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Key Findings" sheetId="2" state="visible" r:id="rId2"/>
    <sheet xmlns:r="http://schemas.openxmlformats.org/officeDocument/2006/relationships" name="Human Ratings" sheetId="3" state="visible" r:id="rId3"/>
    <sheet xmlns:r="http://schemas.openxmlformats.org/officeDocument/2006/relationships" name="VLM Ratings" sheetId="4" state="visible" r:id="rId4"/>
    <sheet xmlns:r="http://schemas.openxmlformats.org/officeDocument/2006/relationships" name="VLM Rationales" sheetId="5" state="visible" r:id="rId5"/>
    <sheet xmlns:r="http://schemas.openxmlformats.org/officeDocument/2006/relationships" name="Video Dimension Summary" sheetId="6" state="visible" r:id="rId6"/>
    <sheet xmlns:r="http://schemas.openxmlformats.org/officeDocument/2006/relationships" name="Overall Statistics" sheetId="7" state="visible" r:id="rId7"/>
    <sheet xmlns:r="http://schemas.openxmlformats.org/officeDocument/2006/relationships" name="Model Agreement" sheetId="8" state="visible" r:id="rId8"/>
    <sheet xmlns:r="http://schemas.openxmlformats.org/officeDocument/2006/relationships" name="Demographics Aggregate" sheetId="9" state="visible" r:id="rId9"/>
    <sheet xmlns:r="http://schemas.openxmlformats.org/officeDocument/2006/relationships" name="Coverage" sheetId="10" state="visible" r:id="rId10"/>
    <sheet xmlns:r="http://schemas.openxmlformats.org/officeDocument/2006/relationships" name="Charts" sheetId="11" state="visible" r:id="rId11"/>
    <sheet xmlns:r="http://schemas.openxmlformats.org/officeDocument/2006/relationships" name="Methods &amp; Notes" sheetId="12" state="visible" r:id="rId12"/>
  </sheets>
  <definedNames>
    <definedName name="_xlnm._FilterDatabase" localSheetId="1" hidden="1">'Key Findings'!$A$1:$B$6</definedName>
    <definedName name="_xlnm._FilterDatabase" localSheetId="2" hidden="1">'Human Ratings'!$A$1:$O$1541</definedName>
    <definedName name="_xlnm._FilterDatabase" localSheetId="3" hidden="1">'VLM Ratings'!$A$1:$P$445</definedName>
    <definedName name="_xlnm._FilterDatabase" localSheetId="4" hidden="1">'VLM Rationales'!$A$1:$F$3109</definedName>
    <definedName name="_xlnm._FilterDatabase" localSheetId="5" hidden="1">'Video Dimension Summary'!$A$1:$Q$1037</definedName>
    <definedName name="_xlnm._FilterDatabase" localSheetId="6" hidden="1">'Overall Statistics'!$A$1:$T$22</definedName>
    <definedName name="_xlnm._FilterDatabase" localSheetId="7" hidden="1">'Model Agreement'!$A$1:$M$22</definedName>
    <definedName name="_xlnm._FilterDatabase" localSheetId="8" hidden="1">'Demographics Aggregate'!$A$1:$E$36</definedName>
    <definedName name="_xlnm._FilterDatabase" localSheetId="9" hidden="1">'Coverage'!$A$1:$H$149</definedName>
    <definedName name="_xlnm._FilterDatabase" localSheetId="11" hidden="1">'Methods &amp; Notes'!$A$1:$B$16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22"/>
    </font>
    <font>
      <b val="1"/>
      <color rgb="001E293B"/>
    </font>
    <font>
      <b val="1"/>
      <color rgb="00FFFFFF"/>
    </font>
    <font>
      <b val="1"/>
      <color rgb="001E293B"/>
      <sz val="18"/>
    </font>
  </fonts>
  <fills count="3">
    <fill>
      <patternFill/>
    </fill>
    <fill>
      <patternFill patternType="gray125"/>
    </fill>
    <fill>
      <patternFill patternType="solid">
        <fgColor rgb="0017203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Human and VLM means</a:t>
            </a:r>
          </a:p>
        </rich>
      </tx>
    </title>
    <plotArea>
      <barChart>
        <barDir val="col"/>
        <grouping val="clustered"/>
        <ser>
          <idx val="0"/>
          <order val="0"/>
          <tx>
            <strRef>
              <f>'Charts'!B2</f>
            </strRef>
          </tx>
          <spPr>
            <a:ln xmlns:a="http://schemas.openxmlformats.org/drawingml/2006/main">
              <a:prstDash val="solid"/>
            </a:ln>
          </spPr>
          <cat>
            <numRef>
              <f>'Charts'!$A$3:$A$9</f>
            </numRef>
          </cat>
          <val>
            <numRef>
              <f>'Charts'!$B$3:$B$9</f>
            </numRef>
          </val>
        </ser>
        <ser>
          <idx val="1"/>
          <order val="1"/>
          <tx>
            <strRef>
              <f>'Charts'!C2</f>
            </strRef>
          </tx>
          <spPr>
            <a:ln xmlns:a="http://schemas.openxmlformats.org/drawingml/2006/main">
              <a:prstDash val="solid"/>
            </a:ln>
          </spPr>
          <cat>
            <numRef>
              <f>'Charts'!$A$3:$A$9</f>
            </numRef>
          </cat>
          <val>
            <numRef>
              <f>'Charts'!$C$3:$C$9</f>
            </numRef>
          </val>
        </ser>
        <ser>
          <idx val="2"/>
          <order val="2"/>
          <tx>
            <strRef>
              <f>'Charts'!D2</f>
            </strRef>
          </tx>
          <spPr>
            <a:ln xmlns:a="http://schemas.openxmlformats.org/drawingml/2006/main">
              <a:prstDash val="solid"/>
            </a:ln>
          </spPr>
          <cat>
            <numRef>
              <f>'Charts'!$A$3:$A$9</f>
            </numRef>
          </cat>
          <val>
            <numRef>
              <f>'Charts'!$D$3:$D$9</f>
            </numRef>
          </val>
        </ser>
        <ser>
          <idx val="3"/>
          <order val="3"/>
          <tx>
            <strRef>
              <f>'Charts'!E2</f>
            </strRef>
          </tx>
          <spPr>
            <a:ln xmlns:a="http://schemas.openxmlformats.org/drawingml/2006/main">
              <a:prstDash val="solid"/>
            </a:ln>
          </spPr>
          <cat>
            <numRef>
              <f>'Charts'!$A$3:$A$9</f>
            </numRef>
          </cat>
          <val>
            <numRef>
              <f>'Charts'!$E$3:$E$9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Dimension</a:t>
                </a:r>
              </a:p>
            </rich>
          </tx>
        </title>
        <majorTickMark val="none"/>
        <minorTickMark val="none"/>
        <crossAx val="100"/>
        <lblOffset val="100"/>
      </catAx>
      <valAx>
        <axId val="100"/>
        <scaling>
          <orientation val="minMax"/>
          <max val="5"/>
          <min val="1"/>
        </scaling>
        <axPos val="l"/>
        <majorGridlines/>
        <title>
          <tx>
            <rich>
              <a:bodyPr xmlns:a="http://schemas.openxmlformats.org/drawingml/2006/main"/>
              <a:p xmlns:a="http://schemas.openxmlformats.org/drawingml/2006/main">
                <a:pPr>
                  <a:defRPr/>
                </a:pPr>
                <a:r>
                  <a:t>Mean score (1–5)</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11</row>
      <rowOff>0</rowOff>
    </from>
    <ext cx="864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HumanRatingsTable" displayName="HumanRatingsTable" ref="A1:O1541" headerRowCount="1">
  <autoFilter ref="A1:O1541"/>
  <tableColumns count="15">
    <tableColumn id="1" name="rater_code"/>
    <tableColumn id="2" name="language"/>
    <tableColumn id="3" name="collection"/>
    <tableColumn id="4" name="source"/>
    <tableColumn id="5" name="video_title"/>
    <tableColumn id="6" name="target_word"/>
    <tableColumn id="7" name="order_index"/>
    <tableColumn id="8" name="submitted_date_utc"/>
    <tableColumn id="9" name="iconicity"/>
    <tableColumn id="10" name="sensorimotor_imagery"/>
    <tableColumn id="11" name="motional_salience_gesture"/>
    <tableColumn id="12" name="emotional_salience_facial_expression"/>
    <tableColumn id="13" name="gesture_complexity_fit"/>
    <tableColumn id="14" name="cultural_familiarity"/>
    <tableColumn id="15" name="enactment_potential"/>
  </tableColumns>
  <tableStyleInfo name="TableStyleMedium2" showFirstColumn="0" showLastColumn="0" showRowStripes="1" showColumnStripes="0"/>
</table>
</file>

<file path=xl/tables/table2.xml><?xml version="1.0" encoding="utf-8"?>
<table xmlns="http://schemas.openxmlformats.org/spreadsheetml/2006/main" id="2" name="VLMRatingsTable" displayName="VLMRatingsTable" ref="A1:P445" headerRowCount="1">
  <autoFilter ref="A1:P445"/>
  <tableColumns count="16">
    <tableColumn id="1" name="model"/>
    <tableColumn id="2" name="video_title"/>
    <tableColumn id="3" name="target_word"/>
    <tableColumn id="4" name="collection"/>
    <tableColumn id="5" name="source"/>
    <tableColumn id="6" name="gesture_description"/>
    <tableColumn id="7" name="video_interpretable"/>
    <tableColumn id="8" name="confidence"/>
    <tableColumn id="9" name="possible_ambiguities"/>
    <tableColumn id="10" name="iconicity"/>
    <tableColumn id="11" name="sensorimotor_imagery"/>
    <tableColumn id="12" name="motional_salience_gesture"/>
    <tableColumn id="13" name="emotional_salience_facial_expression"/>
    <tableColumn id="14" name="gesture_complexity_fit"/>
    <tableColumn id="15" name="cultural_familiarity"/>
    <tableColumn id="16" name="enactment_potential"/>
  </tableColumns>
  <tableStyleInfo name="TableStyleMedium2" showFirstColumn="0" showLastColumn="0" showRowStripes="1" showColumnStripes="0"/>
</table>
</file>

<file path=xl/tables/table3.xml><?xml version="1.0" encoding="utf-8"?>
<table xmlns="http://schemas.openxmlformats.org/spreadsheetml/2006/main" id="3" name="VLMRationalesTable" displayName="VLMRationalesTable" ref="A1:F3109" headerRowCount="1">
  <autoFilter ref="A1:F3109"/>
  <tableColumns count="6">
    <tableColumn id="1" name="model"/>
    <tableColumn id="2" name="video_title"/>
    <tableColumn id="3" name="target_word"/>
    <tableColumn id="4" name="dimension"/>
    <tableColumn id="5" name="score"/>
    <tableColumn id="6" name="rationale"/>
  </tableColumns>
  <tableStyleInfo name="TableStyleMedium2" showFirstColumn="0" showLastColumn="0" showRowStripes="1" showColumnStripes="0"/>
</table>
</file>

<file path=xl/tables/table4.xml><?xml version="1.0" encoding="utf-8"?>
<table xmlns="http://schemas.openxmlformats.org/spreadsheetml/2006/main" id="4" name="VideoSummaryTable" displayName="VideoSummaryTable" ref="A1:Q1037" headerRowCount="1">
  <autoFilter ref="A1:Q1037"/>
  <tableColumns count="17">
    <tableColumn id="1" name="video_title"/>
    <tableColumn id="2" name="target_word"/>
    <tableColumn id="3" name="collection"/>
    <tableColumn id="4" name="source"/>
    <tableColumn id="5" name="dimension"/>
    <tableColumn id="6" name="human_n"/>
    <tableColumn id="7" name="human_mean"/>
    <tableColumn id="8" name="human_sd"/>
    <tableColumn id="9" name="human_median"/>
    <tableColumn id="10" name="human_ci95_low"/>
    <tableColumn id="11" name="human_ci95_high"/>
    <tableColumn id="12" name="Gemini 3.1 Pro Preview"/>
    <tableColumn id="13" name="Gemini 3.1 Pro Preview minus human"/>
    <tableColumn id="14" name="Gemini 3.1 Flash-Lite Preview"/>
    <tableColumn id="15" name="Gemini 3.1 Flash-Lite Preview minus human"/>
    <tableColumn id="16" name="Qwen3.5-397B-A17B"/>
    <tableColumn id="17" name="Qwen3.5-397B-A17B minus human"/>
  </tableColumns>
  <tableStyleInfo name="TableStyleMedium2" showFirstColumn="0" showLastColumn="0" showRowStripes="1" showColumnStripes="0"/>
</table>
</file>

<file path=xl/tables/table5.xml><?xml version="1.0" encoding="utf-8"?>
<table xmlns="http://schemas.openxmlformats.org/spreadsheetml/2006/main" id="5" name="OverallStatsTable" displayName="OverallStatsTable" ref="A1:T22" headerRowCount="1">
  <autoFilter ref="A1:T22"/>
  <tableColumns count="20">
    <tableColumn id="1" name="model"/>
    <tableColumn id="2" name="dimension"/>
    <tableColumn id="3" name="paired_videos"/>
    <tableColumn id="4" name="human_video_mean"/>
    <tableColumn id="5" name="model_mean"/>
    <tableColumn id="6" name="mean_bias_model_minus_human"/>
    <tableColumn id="7" name="bias_ci95_low"/>
    <tableColumn id="8" name="bias_ci95_high"/>
    <tableColumn id="9" name="mae"/>
    <tableColumn id="10" name="rmse"/>
    <tableColumn id="11" name="pearson_r"/>
    <tableColumn id="12" name="pearson_p"/>
    <tableColumn id="13" name="spearman_rho"/>
    <tableColumn id="14" name="spearman_p"/>
    <tableColumn id="15" name="paired_t"/>
    <tableColumn id="16" name="paired_t_p"/>
    <tableColumn id="17" name="cohens_dz"/>
    <tableColumn id="18" name="wilcoxon_w"/>
    <tableColumn id="19" name="wilcoxon_p"/>
    <tableColumn id="20" name="paired_t_p_bh"/>
  </tableColumns>
  <tableStyleInfo name="TableStyleMedium2" showFirstColumn="0" showLastColumn="0" showRowStripes="1" showColumnStripes="0"/>
</table>
</file>

<file path=xl/tables/table6.xml><?xml version="1.0" encoding="utf-8"?>
<table xmlns="http://schemas.openxmlformats.org/spreadsheetml/2006/main" id="6" name="ModelAgreementTable" displayName="ModelAgreementTable" ref="A1:M22" headerRowCount="1">
  <autoFilter ref="A1:M22"/>
  <tableColumns count="13">
    <tableColumn id="1" name="model_a"/>
    <tableColumn id="2" name="model_b"/>
    <tableColumn id="3" name="dimension"/>
    <tableColumn id="4" name="videos"/>
    <tableColumn id="5" name="mean_a"/>
    <tableColumn id="6" name="mean_b"/>
    <tableColumn id="7" name="mean_absolute_difference"/>
    <tableColumn id="8" name="exact_agreement_percent"/>
    <tableColumn id="9" name="within_one_point_percent"/>
    <tableColumn id="10" name="pearson_r"/>
    <tableColumn id="11" name="pearson_p"/>
    <tableColumn id="12" name="spearman_rho"/>
    <tableColumn id="13" name="spearman_p"/>
  </tableColumns>
  <tableStyleInfo name="TableStyleMedium2" showFirstColumn="0" showLastColumn="0" showRowStripes="1" showColumnStripes="0"/>
</table>
</file>

<file path=xl/tables/table7.xml><?xml version="1.0" encoding="utf-8"?>
<table xmlns="http://schemas.openxmlformats.org/spreadsheetml/2006/main" id="7" name="DemographicsTable" displayName="DemographicsTable" ref="A1:E36" headerRowCount="1">
  <autoFilter ref="A1:E36"/>
  <tableColumns count="5">
    <tableColumn id="1" name="field"/>
    <tableColumn id="2" name="category"/>
    <tableColumn id="3" name="count"/>
    <tableColumn id="4" name="percent_of_nonmissing"/>
    <tableColumn id="5" name="nonmissing_n"/>
  </tableColumns>
  <tableStyleInfo name="TableStyleMedium2" showFirstColumn="0" showLastColumn="0" showRowStripes="1" showColumnStripes="0"/>
</table>
</file>

<file path=xl/tables/table8.xml><?xml version="1.0" encoding="utf-8"?>
<table xmlns="http://schemas.openxmlformats.org/spreadsheetml/2006/main" id="8" name="CoverageTable" displayName="CoverageTable" ref="A1:H149" headerRowCount="1">
  <autoFilter ref="A1:H149"/>
  <tableColumns count="8">
    <tableColumn id="1" name="video_title"/>
    <tableColumn id="2" name="target_word"/>
    <tableColumn id="3" name="human_responses"/>
    <tableColumn id="4" name="distinct_raters"/>
    <tableColumn id="5" name="en_responses"/>
    <tableColumn id="6" name="de_responses"/>
    <tableColumn id="7" name="it_responses"/>
    <tableColumn id="8" name="ja_respons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9.xml.rels><Relationships xmlns="http://schemas.openxmlformats.org/package/2006/relationships"><Relationship Type="http://schemas.openxmlformats.org/officeDocument/2006/relationships/table" Target="/xl/tables/table7.xml" Id="rId1"/></Relationships>
</file>

<file path=xl/worksheets/_rels/sheet10.xml.rels><Relationships xmlns="http://schemas.openxmlformats.org/package/2006/relationships"><Relationship Type="http://schemas.openxmlformats.org/officeDocument/2006/relationships/table" Target="/xl/tables/table8.xml" Id="rId1"/></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28" customWidth="1" min="1" max="1"/>
    <col width="112" customWidth="1" min="2" max="2"/>
  </cols>
  <sheetData>
    <row r="1">
      <c r="A1" s="1" t="inlineStr">
        <is>
          <t>Gesture ratings analysis</t>
        </is>
      </c>
    </row>
    <row r="3">
      <c r="A3" s="2" t="inlineStr">
        <is>
          <t>Purpose</t>
        </is>
      </c>
      <c r="B3" s="3" t="inlineStr">
        <is>
          <t>Human–VLM comparison across seven 1–5 gesture-rating dimensions.</t>
        </is>
      </c>
    </row>
    <row r="4">
      <c r="A4" s="2" t="inlineStr">
        <is>
          <t>Snapshot</t>
        </is>
      </c>
      <c r="B4" s="3" t="inlineStr">
        <is>
          <t>2026-07-27T15:31:25+00:00</t>
        </is>
      </c>
    </row>
    <row r="5">
      <c r="A5" s="2" t="inlineStr">
        <is>
          <t>Human data</t>
        </is>
      </c>
      <c r="B5" s="3" t="inlineStr">
        <is>
          <t>1540 cleaned complete responses, 83 pseudonymized raters, 148 videos.</t>
        </is>
      </c>
    </row>
    <row r="6">
      <c r="A6" s="2" t="inlineStr">
        <is>
          <t>Cleaning</t>
        </is>
      </c>
      <c r="B6" s="3" t="inlineStr">
        <is>
          <t>Excluded 41 responses from 3 runs in which every recorded score was uniformly 1 or uniformly 5.</t>
        </is>
      </c>
    </row>
    <row r="7">
      <c r="A7" s="2" t="inlineStr">
        <is>
          <t>VLM data</t>
        </is>
      </c>
      <c r="B7" s="3" t="inlineStr">
        <is>
          <t>148 noun videos for each of google/gemini-3.1-pro-preview, google/gemini-3.1-flash-lite-preview, and qwen/qwen3.5-397b-a17b.</t>
        </is>
      </c>
    </row>
    <row r="8">
      <c r="A8" s="2" t="inlineStr">
        <is>
          <t>Privacy</t>
        </is>
      </c>
      <c r="B8" s="3" t="inlineStr">
        <is>
          <t>Raw database identifiers, exact submission times, raw payloads, and participant-level demographics are excluded. Rater codes are study-local pseudonyms.</t>
        </is>
      </c>
    </row>
    <row r="9">
      <c r="A9" s="2" t="inlineStr">
        <is>
          <t>Primary comparison</t>
        </is>
      </c>
      <c r="B9" s="3" t="inlineStr">
        <is>
          <t>Each VLM score is paired with the human mean for the same video and dimension. Videos—not individual ratings—receive equal weight.</t>
        </is>
      </c>
    </row>
    <row r="10">
      <c r="A10" s="2" t="inlineStr">
        <is>
          <t>Inference</t>
        </is>
      </c>
      <c r="B10" s="3" t="inlineStr">
        <is>
          <t>Pearson and Spearman correlation measure item ordering; MAE/RMSE measure distance; bias tests whether model scores are systematically higher/lower.</t>
        </is>
      </c>
    </row>
    <row r="11">
      <c r="A11" s="2" t="inlineStr">
        <is>
          <t>Multiple testing</t>
        </is>
      </c>
      <c r="B11" s="3" t="inlineStr">
        <is>
          <t>Paired t-test p-values are Benjamini–Hochberg adjusted across the 21 model × dimension tests.</t>
        </is>
      </c>
    </row>
    <row r="12">
      <c r="A12" s="2" t="inlineStr">
        <is>
          <t>Important limitation</t>
        </is>
      </c>
      <c r="B12" s="3" t="inlineStr">
        <is>
          <t>Human n varies by video, language composition is uneven, and VLM values are single generated outputs.</t>
        </is>
      </c>
    </row>
    <row r="13">
      <c r="A13" s="2" t="inlineStr">
        <is>
          <t>Coverage</t>
        </is>
      </c>
      <c r="B13" s="3" t="inlineStr">
        <is>
          <t>All 148 noun videos have both cleaned human ratings and ratings from all three models.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11" customWidth="1" min="1" max="1"/>
    <col width="16" customWidth="1" min="2" max="2"/>
  </cols>
  <sheetData>
    <row r="1" ht="34" customHeight="1">
      <c r="A1" s="4" t="inlineStr">
        <is>
          <t>Finding</t>
        </is>
      </c>
      <c r="B1" s="4" t="inlineStr">
        <is>
          <t>Interpretation</t>
        </is>
      </c>
    </row>
    <row r="2" ht="48" customHeight="1">
      <c r="A2" s="2" t="inlineStr">
        <is>
          <t>Closest model overall</t>
        </is>
      </c>
      <c r="B2" s="3" t="inlineStr">
        <is>
          <t>Qwen3.5-397B-A17B has the lowest mean dimension-level MAE (1.19) against video-level human means.</t>
        </is>
      </c>
    </row>
    <row r="3" ht="48" customHeight="1">
      <c r="A3" s="2" t="inlineStr">
        <is>
          <t>Gemini 3.1 Pro Preview</t>
        </is>
      </c>
      <c r="B3" s="3" t="inlineStr">
        <is>
          <t>Strongest linear alignment is on Sensorimotor imagery (r=0.67). The largest mean offset is Gesture–complexity fit, where scores are 1.93 points higher than human means.</t>
        </is>
      </c>
    </row>
    <row r="4" ht="48" customHeight="1">
      <c r="A4" s="2" t="inlineStr">
        <is>
          <t>Gemini 3.1 Flash-Lite Preview</t>
        </is>
      </c>
      <c r="B4" s="3" t="inlineStr">
        <is>
          <t>Strongest linear alignment is on Sensorimotor imagery (r=0.46). The largest mean offset is Gesture–complexity fit, where scores are 1.77 points higher than human means.</t>
        </is>
      </c>
    </row>
    <row r="5" ht="48" customHeight="1">
      <c r="A5" s="2" t="inlineStr">
        <is>
          <t>Qwen3.5-397B-A17B</t>
        </is>
      </c>
      <c r="B5" s="3" t="inlineStr">
        <is>
          <t>Strongest linear alignment is on Iconicity (r=0.50). The largest mean offset is Gesture–complexity fit, where scores are 1.90 points higher than human means.</t>
        </is>
      </c>
    </row>
    <row r="6" ht="48" customHeight="1">
      <c r="A6" s="2" t="inlineStr">
        <is>
          <t>Sampling caution</t>
        </is>
      </c>
      <c r="B6" s="3" t="inlineStr">
        <is>
          <t>Japanese-interface ratings make up 72.7% of complete responses. The pooled human benchmark should not be interpreted as culturally balanced.</t>
        </is>
      </c>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541"/>
  <sheetViews>
    <sheetView workbookViewId="0">
      <pane ySplit="1" topLeftCell="A2" activePane="bottomLeft" state="frozen"/>
      <selection pane="bottomLeft" activeCell="A1" sqref="A1"/>
    </sheetView>
  </sheetViews>
  <sheetFormatPr baseColWidth="8" defaultRowHeight="15"/>
  <cols>
    <col width="12" customWidth="1" min="1" max="1"/>
    <col width="11" customWidth="1" min="2" max="2"/>
    <col width="12" customWidth="1" min="3" max="3"/>
    <col width="11" customWidth="1" min="4" max="4"/>
    <col width="28" customWidth="1" min="5" max="5"/>
    <col width="22" customWidth="1" min="6" max="6"/>
    <col width="13" customWidth="1" min="7" max="7"/>
    <col width="21" customWidth="1" min="8" max="8"/>
    <col width="11" customWidth="1" min="9" max="9"/>
    <col width="22" customWidth="1" min="10" max="10"/>
    <col width="24" customWidth="1" min="11" max="11"/>
    <col width="24" customWidth="1" min="12" max="12"/>
    <col width="24" customWidth="1" min="13" max="13"/>
    <col width="22" customWidth="1" min="14" max="14"/>
    <col width="21" customWidth="1" min="15" max="15"/>
  </cols>
  <sheetData>
    <row r="1" ht="34" customHeight="1">
      <c r="A1" s="4" t="inlineStr">
        <is>
          <t>rater_code</t>
        </is>
      </c>
      <c r="B1" s="4" t="inlineStr">
        <is>
          <t>language</t>
        </is>
      </c>
      <c r="C1" s="4" t="inlineStr">
        <is>
          <t>collection</t>
        </is>
      </c>
      <c r="D1" s="4" t="inlineStr">
        <is>
          <t>source</t>
        </is>
      </c>
      <c r="E1" s="4" t="inlineStr">
        <is>
          <t>video_title</t>
        </is>
      </c>
      <c r="F1" s="4" t="inlineStr">
        <is>
          <t>target_word</t>
        </is>
      </c>
      <c r="G1" s="4" t="inlineStr">
        <is>
          <t>order_index</t>
        </is>
      </c>
      <c r="H1" s="4" t="inlineStr">
        <is>
          <t>submitted_date_utc</t>
        </is>
      </c>
      <c r="I1" s="4" t="inlineStr">
        <is>
          <t>iconicity</t>
        </is>
      </c>
      <c r="J1" s="4" t="inlineStr">
        <is>
          <t>sensorimotor_imagery</t>
        </is>
      </c>
      <c r="K1" s="4" t="inlineStr">
        <is>
          <t>motional_salience_gesture</t>
        </is>
      </c>
      <c r="L1" s="4" t="inlineStr">
        <is>
          <t>emotional_salience_facial_expression</t>
        </is>
      </c>
      <c r="M1" s="4" t="inlineStr">
        <is>
          <t>gesture_complexity_fit</t>
        </is>
      </c>
      <c r="N1" s="4" t="inlineStr">
        <is>
          <t>cultural_familiarity</t>
        </is>
      </c>
      <c r="O1" s="4" t="inlineStr">
        <is>
          <t>enactment_potential</t>
        </is>
      </c>
    </row>
    <row r="2">
      <c r="A2" t="inlineStr">
        <is>
          <t>R001</t>
        </is>
      </c>
      <c r="B2" t="inlineStr">
        <is>
          <t>it</t>
        </is>
      </c>
      <c r="C2" t="inlineStr">
        <is>
          <t>gesture</t>
        </is>
      </c>
      <c r="D2" t="inlineStr">
        <is>
          <t>local_gesture_videos</t>
        </is>
      </c>
      <c r="E2" t="inlineStr">
        <is>
          <t>09_Monument.avi</t>
        </is>
      </c>
      <c r="F2" t="inlineStr">
        <is>
          <t>Monumento</t>
        </is>
      </c>
      <c r="G2" t="n">
        <v>0</v>
      </c>
      <c r="H2" t="inlineStr">
        <is>
          <t>2026-07-20</t>
        </is>
      </c>
      <c r="I2" t="n">
        <v>2</v>
      </c>
      <c r="J2" t="n">
        <v>2</v>
      </c>
      <c r="K2" t="n">
        <v>2</v>
      </c>
      <c r="L2" t="n">
        <v>1</v>
      </c>
      <c r="M2" t="n">
        <v>1</v>
      </c>
      <c r="N2" t="n">
        <v>1</v>
      </c>
      <c r="O2" t="n">
        <v>1</v>
      </c>
    </row>
    <row r="3">
      <c r="A3" t="inlineStr">
        <is>
          <t>R002</t>
        </is>
      </c>
      <c r="B3" t="inlineStr">
        <is>
          <t>it</t>
        </is>
      </c>
      <c r="C3" t="inlineStr">
        <is>
          <t>gesture</t>
        </is>
      </c>
      <c r="D3" t="inlineStr">
        <is>
          <t>local_gesture_videos</t>
        </is>
      </c>
      <c r="E3" t="inlineStr">
        <is>
          <t>13_Window.avi</t>
        </is>
      </c>
      <c r="F3" t="inlineStr">
        <is>
          <t>Finestra</t>
        </is>
      </c>
      <c r="G3" t="n">
        <v>0</v>
      </c>
      <c r="H3" t="inlineStr">
        <is>
          <t>2026-07-20</t>
        </is>
      </c>
      <c r="I3" t="n">
        <v>4</v>
      </c>
      <c r="J3" t="n">
        <v>4</v>
      </c>
      <c r="K3" t="n">
        <v>5</v>
      </c>
      <c r="L3" t="n">
        <v>1</v>
      </c>
      <c r="M3" t="n">
        <v>4</v>
      </c>
      <c r="N3" t="n">
        <v>5</v>
      </c>
      <c r="O3" t="n">
        <v>5</v>
      </c>
    </row>
    <row r="4">
      <c r="A4" t="inlineStr">
        <is>
          <t>R002</t>
        </is>
      </c>
      <c r="B4" t="inlineStr">
        <is>
          <t>it</t>
        </is>
      </c>
      <c r="C4" t="inlineStr">
        <is>
          <t>gesture</t>
        </is>
      </c>
      <c r="D4" t="inlineStr">
        <is>
          <t>local_gesture_videos</t>
        </is>
      </c>
      <c r="E4" t="inlineStr">
        <is>
          <t>02_Trailer.avi</t>
        </is>
      </c>
      <c r="F4" t="inlineStr">
        <is>
          <t>Rimorchio</t>
        </is>
      </c>
      <c r="G4" t="n">
        <v>1</v>
      </c>
      <c r="H4" t="inlineStr">
        <is>
          <t>2026-07-20</t>
        </is>
      </c>
      <c r="I4" t="n">
        <v>1</v>
      </c>
      <c r="J4" t="n">
        <v>1</v>
      </c>
      <c r="K4" t="n">
        <v>2</v>
      </c>
      <c r="L4" t="n">
        <v>1</v>
      </c>
      <c r="M4" t="n">
        <v>1</v>
      </c>
      <c r="N4" t="n">
        <v>1</v>
      </c>
      <c r="O4" t="n">
        <v>2</v>
      </c>
    </row>
    <row r="5">
      <c r="A5" t="inlineStr">
        <is>
          <t>R002</t>
        </is>
      </c>
      <c r="B5" t="inlineStr">
        <is>
          <t>it</t>
        </is>
      </c>
      <c r="C5" t="inlineStr">
        <is>
          <t>gesture</t>
        </is>
      </c>
      <c r="D5" t="inlineStr">
        <is>
          <t>local_gesture_videos</t>
        </is>
      </c>
      <c r="E5" t="inlineStr">
        <is>
          <t>74_Participation.avi</t>
        </is>
      </c>
      <c r="F5" t="inlineStr">
        <is>
          <t>Partecipazione</t>
        </is>
      </c>
      <c r="G5" t="n">
        <v>2</v>
      </c>
      <c r="H5" t="inlineStr">
        <is>
          <t>2026-07-20</t>
        </is>
      </c>
      <c r="I5" t="n">
        <v>2</v>
      </c>
      <c r="J5" t="n">
        <v>3</v>
      </c>
      <c r="K5" t="n">
        <v>3</v>
      </c>
      <c r="L5" t="n">
        <v>2</v>
      </c>
      <c r="M5" t="n">
        <v>1</v>
      </c>
      <c r="N5" t="n">
        <v>2</v>
      </c>
      <c r="O5" t="n">
        <v>5</v>
      </c>
    </row>
    <row r="6">
      <c r="A6" t="inlineStr">
        <is>
          <t>R002</t>
        </is>
      </c>
      <c r="B6" t="inlineStr">
        <is>
          <t>it</t>
        </is>
      </c>
      <c r="C6" t="inlineStr">
        <is>
          <t>gesture</t>
        </is>
      </c>
      <c r="D6" t="inlineStr">
        <is>
          <t>local_gesture_videos</t>
        </is>
      </c>
      <c r="E6" t="inlineStr">
        <is>
          <t>63_Correction.avi</t>
        </is>
      </c>
      <c r="F6" t="inlineStr">
        <is>
          <t>Correzione</t>
        </is>
      </c>
      <c r="G6" t="n">
        <v>3</v>
      </c>
      <c r="H6" t="inlineStr">
        <is>
          <t>2026-07-20</t>
        </is>
      </c>
      <c r="I6" t="n">
        <v>2</v>
      </c>
      <c r="J6" t="n">
        <v>4</v>
      </c>
      <c r="K6" t="n">
        <v>4</v>
      </c>
      <c r="L6" t="n">
        <v>2</v>
      </c>
      <c r="M6" t="n">
        <v>2</v>
      </c>
      <c r="N6" t="n">
        <v>3</v>
      </c>
      <c r="O6" t="n">
        <v>5</v>
      </c>
    </row>
    <row r="7">
      <c r="A7" t="inlineStr">
        <is>
          <t>R002</t>
        </is>
      </c>
      <c r="B7" t="inlineStr">
        <is>
          <t>it</t>
        </is>
      </c>
      <c r="C7" t="inlineStr">
        <is>
          <t>object</t>
        </is>
      </c>
      <c r="D7" t="inlineStr">
        <is>
          <t>local_object_videos</t>
        </is>
      </c>
      <c r="E7" t="inlineStr">
        <is>
          <t>09_gießkanne.mov.AVI</t>
        </is>
      </c>
      <c r="F7" t="inlineStr">
        <is>
          <t>Annaffiatoio</t>
        </is>
      </c>
      <c r="G7" t="n">
        <v>4</v>
      </c>
      <c r="H7" t="inlineStr">
        <is>
          <t>2026-07-20</t>
        </is>
      </c>
      <c r="I7" t="n">
        <v>3</v>
      </c>
      <c r="J7" t="n">
        <v>4</v>
      </c>
      <c r="K7" t="n">
        <v>4</v>
      </c>
      <c r="L7" t="n">
        <v>1</v>
      </c>
      <c r="M7" t="n">
        <v>3</v>
      </c>
      <c r="N7" t="n">
        <v>3</v>
      </c>
      <c r="O7" t="n">
        <v>5</v>
      </c>
    </row>
    <row r="8">
      <c r="A8" t="inlineStr">
        <is>
          <t>R002</t>
        </is>
      </c>
      <c r="B8" t="inlineStr">
        <is>
          <t>it</t>
        </is>
      </c>
      <c r="C8" t="inlineStr">
        <is>
          <t>gesture</t>
        </is>
      </c>
      <c r="D8" t="inlineStr">
        <is>
          <t>rating-video</t>
        </is>
      </c>
      <c r="E8" t="inlineStr">
        <is>
          <t>54_Cheese.mp4</t>
        </is>
      </c>
      <c r="F8" t="inlineStr">
        <is>
          <t>Formaggio</t>
        </is>
      </c>
      <c r="G8" t="n">
        <v>5</v>
      </c>
      <c r="H8" t="inlineStr">
        <is>
          <t>2026-07-20</t>
        </is>
      </c>
      <c r="I8" t="n">
        <v>1</v>
      </c>
      <c r="J8" t="n">
        <v>3</v>
      </c>
      <c r="K8" t="n">
        <v>3</v>
      </c>
      <c r="L8" t="n">
        <v>1</v>
      </c>
      <c r="M8" t="n">
        <v>1</v>
      </c>
      <c r="N8" t="n">
        <v>2</v>
      </c>
      <c r="O8" t="n">
        <v>5</v>
      </c>
    </row>
    <row r="9">
      <c r="A9" t="inlineStr">
        <is>
          <t>R002</t>
        </is>
      </c>
      <c r="B9" t="inlineStr">
        <is>
          <t>it</t>
        </is>
      </c>
      <c r="C9" t="inlineStr">
        <is>
          <t>gesture</t>
        </is>
      </c>
      <c r="D9" t="inlineStr">
        <is>
          <t>local_gesture_videos</t>
        </is>
      </c>
      <c r="E9" t="inlineStr">
        <is>
          <t>82_Change.avi</t>
        </is>
      </c>
      <c r="F9" t="inlineStr">
        <is>
          <t>Cambiamento</t>
        </is>
      </c>
      <c r="G9" t="n">
        <v>6</v>
      </c>
      <c r="H9" t="inlineStr">
        <is>
          <t>2026-07-20</t>
        </is>
      </c>
      <c r="I9" t="n">
        <v>3</v>
      </c>
      <c r="J9" t="n">
        <v>3</v>
      </c>
      <c r="K9" t="n">
        <v>4</v>
      </c>
      <c r="L9" t="n">
        <v>1</v>
      </c>
      <c r="M9" t="n">
        <v>3</v>
      </c>
      <c r="N9" t="n">
        <v>4</v>
      </c>
      <c r="O9" t="n">
        <v>5</v>
      </c>
    </row>
    <row r="10">
      <c r="A10" t="inlineStr">
        <is>
          <t>R002</t>
        </is>
      </c>
      <c r="B10" t="inlineStr">
        <is>
          <t>it</t>
        </is>
      </c>
      <c r="C10" t="inlineStr">
        <is>
          <t>object</t>
        </is>
      </c>
      <c r="D10" t="inlineStr">
        <is>
          <t>local_object_videos</t>
        </is>
      </c>
      <c r="E10" t="inlineStr">
        <is>
          <t>15_thread.mov.AVI</t>
        </is>
      </c>
      <c r="F10" t="inlineStr">
        <is>
          <t>Filo</t>
        </is>
      </c>
      <c r="G10" t="n">
        <v>7</v>
      </c>
      <c r="H10" t="inlineStr">
        <is>
          <t>2026-07-20</t>
        </is>
      </c>
      <c r="I10" t="n">
        <v>4</v>
      </c>
      <c r="J10" t="n">
        <v>4</v>
      </c>
      <c r="K10" t="n">
        <v>4</v>
      </c>
      <c r="L10" t="n">
        <v>1</v>
      </c>
      <c r="M10" t="n">
        <v>4</v>
      </c>
      <c r="N10" t="n">
        <v>4</v>
      </c>
      <c r="O10" t="n">
        <v>5</v>
      </c>
    </row>
    <row r="11">
      <c r="A11" t="inlineStr">
        <is>
          <t>R002</t>
        </is>
      </c>
      <c r="B11" t="inlineStr">
        <is>
          <t>it</t>
        </is>
      </c>
      <c r="C11" t="inlineStr">
        <is>
          <t>gesture</t>
        </is>
      </c>
      <c r="D11" t="inlineStr">
        <is>
          <t>local_gesture_videos</t>
        </is>
      </c>
      <c r="E11" t="inlineStr">
        <is>
          <t>06_Monitor.avi</t>
        </is>
      </c>
      <c r="F11" t="inlineStr">
        <is>
          <t>Monitor</t>
        </is>
      </c>
      <c r="G11" t="n">
        <v>8</v>
      </c>
      <c r="H11" t="inlineStr">
        <is>
          <t>2026-07-20</t>
        </is>
      </c>
      <c r="I11" t="n">
        <v>2</v>
      </c>
      <c r="J11" t="n">
        <v>3</v>
      </c>
      <c r="K11" t="n">
        <v>3</v>
      </c>
      <c r="L11" t="n">
        <v>1</v>
      </c>
      <c r="M11" t="n">
        <v>2</v>
      </c>
      <c r="N11" t="n">
        <v>3</v>
      </c>
      <c r="O11" t="n">
        <v>5</v>
      </c>
    </row>
    <row r="12">
      <c r="A12" t="inlineStr">
        <is>
          <t>R002</t>
        </is>
      </c>
      <c r="B12" t="inlineStr">
        <is>
          <t>it</t>
        </is>
      </c>
      <c r="C12" t="inlineStr">
        <is>
          <t>gesture</t>
        </is>
      </c>
      <c r="D12" t="inlineStr">
        <is>
          <t>local_gesture_videos</t>
        </is>
      </c>
      <c r="E12" t="inlineStr">
        <is>
          <t>32_Backpack.avi</t>
        </is>
      </c>
      <c r="F12" t="inlineStr">
        <is>
          <t>Zaino</t>
        </is>
      </c>
      <c r="G12" t="n">
        <v>9</v>
      </c>
      <c r="H12" t="inlineStr">
        <is>
          <t>2026-07-20</t>
        </is>
      </c>
      <c r="I12" t="n">
        <v>3</v>
      </c>
      <c r="J12" t="n">
        <v>3</v>
      </c>
      <c r="K12" t="n">
        <v>3</v>
      </c>
      <c r="L12" t="n">
        <v>1</v>
      </c>
      <c r="M12" t="n">
        <v>3</v>
      </c>
      <c r="N12" t="n">
        <v>3</v>
      </c>
      <c r="O12" t="n">
        <v>5</v>
      </c>
    </row>
    <row r="13">
      <c r="A13" t="inlineStr">
        <is>
          <t>R002</t>
        </is>
      </c>
      <c r="B13" t="inlineStr">
        <is>
          <t>it</t>
        </is>
      </c>
      <c r="C13" t="inlineStr">
        <is>
          <t>gesture</t>
        </is>
      </c>
      <c r="D13" t="inlineStr">
        <is>
          <t>local_gesture_videos</t>
        </is>
      </c>
      <c r="E13" t="inlineStr">
        <is>
          <t>72_Talent.avi</t>
        </is>
      </c>
      <c r="F13" t="inlineStr">
        <is>
          <t>Talento</t>
        </is>
      </c>
      <c r="G13" t="n">
        <v>10</v>
      </c>
      <c r="H13" t="inlineStr">
        <is>
          <t>2026-07-20</t>
        </is>
      </c>
      <c r="I13" t="n">
        <v>1</v>
      </c>
      <c r="J13" t="n">
        <v>3</v>
      </c>
      <c r="K13" t="n">
        <v>3</v>
      </c>
      <c r="L13" t="n">
        <v>1</v>
      </c>
      <c r="M13" t="n">
        <v>1</v>
      </c>
      <c r="N13" t="n">
        <v>3</v>
      </c>
      <c r="O13" t="n">
        <v>5</v>
      </c>
    </row>
    <row r="14">
      <c r="A14" t="inlineStr">
        <is>
          <t>R002</t>
        </is>
      </c>
      <c r="B14" t="inlineStr">
        <is>
          <t>it</t>
        </is>
      </c>
      <c r="C14" t="inlineStr">
        <is>
          <t>gesture</t>
        </is>
      </c>
      <c r="D14" t="inlineStr">
        <is>
          <t>local_gesture_videos</t>
        </is>
      </c>
      <c r="E14" t="inlineStr">
        <is>
          <t>70_Sensation.avi</t>
        </is>
      </c>
      <c r="F14" t="inlineStr">
        <is>
          <t>Sensazione</t>
        </is>
      </c>
      <c r="G14" t="n">
        <v>11</v>
      </c>
      <c r="H14" t="inlineStr">
        <is>
          <t>2026-07-20</t>
        </is>
      </c>
      <c r="I14" t="n">
        <v>1</v>
      </c>
      <c r="J14" t="n">
        <v>3</v>
      </c>
      <c r="K14" t="n">
        <v>4</v>
      </c>
      <c r="L14" t="n">
        <v>1</v>
      </c>
      <c r="M14" t="n">
        <v>1</v>
      </c>
      <c r="N14" t="n">
        <v>3</v>
      </c>
      <c r="O14" t="n">
        <v>5</v>
      </c>
    </row>
    <row r="15">
      <c r="A15" t="inlineStr">
        <is>
          <t>R002</t>
        </is>
      </c>
      <c r="B15" t="inlineStr">
        <is>
          <t>it</t>
        </is>
      </c>
      <c r="C15" t="inlineStr">
        <is>
          <t>gesture</t>
        </is>
      </c>
      <c r="D15" t="inlineStr">
        <is>
          <t>local_gesture_videos</t>
        </is>
      </c>
      <c r="E15" t="inlineStr">
        <is>
          <t>55_Destination.avi</t>
        </is>
      </c>
      <c r="F15" t="inlineStr">
        <is>
          <t>Destinazione</t>
        </is>
      </c>
      <c r="G15" t="n">
        <v>12</v>
      </c>
      <c r="H15" t="inlineStr">
        <is>
          <t>2026-07-20</t>
        </is>
      </c>
      <c r="I15" t="n">
        <v>2</v>
      </c>
      <c r="J15" t="n">
        <v>3</v>
      </c>
      <c r="K15" t="n">
        <v>3</v>
      </c>
      <c r="L15" t="n">
        <v>1</v>
      </c>
      <c r="M15" t="n">
        <v>2</v>
      </c>
      <c r="N15" t="n">
        <v>3</v>
      </c>
      <c r="O15" t="n">
        <v>5</v>
      </c>
    </row>
    <row r="16">
      <c r="A16" t="inlineStr">
        <is>
          <t>R002</t>
        </is>
      </c>
      <c r="B16" t="inlineStr">
        <is>
          <t>it</t>
        </is>
      </c>
      <c r="C16" t="inlineStr">
        <is>
          <t>object</t>
        </is>
      </c>
      <c r="D16" t="inlineStr">
        <is>
          <t>local_object_videos</t>
        </is>
      </c>
      <c r="E16" t="inlineStr">
        <is>
          <t>08_hair dryer.mov.AVI</t>
        </is>
      </c>
      <c r="F16" t="inlineStr">
        <is>
          <t>Asciugacapelli</t>
        </is>
      </c>
      <c r="G16" t="n">
        <v>13</v>
      </c>
      <c r="H16" t="inlineStr">
        <is>
          <t>2026-07-20</t>
        </is>
      </c>
      <c r="I16" t="n">
        <v>3</v>
      </c>
      <c r="J16" t="n">
        <v>3</v>
      </c>
      <c r="K16" t="n">
        <v>3</v>
      </c>
      <c r="L16" t="n">
        <v>1</v>
      </c>
      <c r="M16" t="n">
        <v>3</v>
      </c>
      <c r="N16" t="n">
        <v>3</v>
      </c>
      <c r="O16" t="n">
        <v>5</v>
      </c>
    </row>
    <row r="17">
      <c r="A17" t="inlineStr">
        <is>
          <t>R002</t>
        </is>
      </c>
      <c r="B17" t="inlineStr">
        <is>
          <t>it</t>
        </is>
      </c>
      <c r="C17" t="inlineStr">
        <is>
          <t>gesture</t>
        </is>
      </c>
      <c r="D17" t="inlineStr">
        <is>
          <t>local_gesture_videos</t>
        </is>
      </c>
      <c r="E17" t="inlineStr">
        <is>
          <t>59_Thought.avi</t>
        </is>
      </c>
      <c r="F17" t="inlineStr">
        <is>
          <t>Pensiero</t>
        </is>
      </c>
      <c r="G17" t="n">
        <v>14</v>
      </c>
      <c r="H17" t="inlineStr">
        <is>
          <t>2026-07-20</t>
        </is>
      </c>
      <c r="I17" t="n">
        <v>2</v>
      </c>
      <c r="J17" t="n">
        <v>3</v>
      </c>
      <c r="K17" t="n">
        <v>3</v>
      </c>
      <c r="L17" t="n">
        <v>1</v>
      </c>
      <c r="M17" t="n">
        <v>2</v>
      </c>
      <c r="N17" t="n">
        <v>3</v>
      </c>
      <c r="O17" t="n">
        <v>5</v>
      </c>
    </row>
    <row r="18">
      <c r="A18" t="inlineStr">
        <is>
          <t>R002</t>
        </is>
      </c>
      <c r="B18" t="inlineStr">
        <is>
          <t>it</t>
        </is>
      </c>
      <c r="C18" t="inlineStr">
        <is>
          <t>gesture</t>
        </is>
      </c>
      <c r="D18" t="inlineStr">
        <is>
          <t>rating-video</t>
        </is>
      </c>
      <c r="E18" t="inlineStr">
        <is>
          <t>89_Wrench.mp4</t>
        </is>
      </c>
      <c r="F18" t="inlineStr">
        <is>
          <t>Chiave inglese</t>
        </is>
      </c>
      <c r="G18" t="n">
        <v>15</v>
      </c>
      <c r="H18" t="inlineStr">
        <is>
          <t>2026-07-20</t>
        </is>
      </c>
      <c r="I18" t="n">
        <v>1</v>
      </c>
      <c r="J18" t="n">
        <v>3</v>
      </c>
      <c r="K18" t="n">
        <v>3</v>
      </c>
      <c r="L18" t="n">
        <v>1</v>
      </c>
      <c r="M18" t="n">
        <v>1</v>
      </c>
      <c r="N18" t="n">
        <v>3</v>
      </c>
      <c r="O18" t="n">
        <v>5</v>
      </c>
    </row>
    <row r="19">
      <c r="A19" t="inlineStr">
        <is>
          <t>R002</t>
        </is>
      </c>
      <c r="B19" t="inlineStr">
        <is>
          <t>it</t>
        </is>
      </c>
      <c r="C19" t="inlineStr">
        <is>
          <t>gesture</t>
        </is>
      </c>
      <c r="D19" t="inlineStr">
        <is>
          <t>local_gesture_videos</t>
        </is>
      </c>
      <c r="E19" t="inlineStr">
        <is>
          <t>53_Command.avi</t>
        </is>
      </c>
      <c r="F19" t="inlineStr">
        <is>
          <t>Comando</t>
        </is>
      </c>
      <c r="G19" t="n">
        <v>16</v>
      </c>
      <c r="H19" t="inlineStr">
        <is>
          <t>2026-07-20</t>
        </is>
      </c>
      <c r="I19" t="n">
        <v>2</v>
      </c>
      <c r="J19" t="n">
        <v>3</v>
      </c>
      <c r="K19" t="n">
        <v>3</v>
      </c>
      <c r="L19" t="n">
        <v>1</v>
      </c>
      <c r="M19" t="n">
        <v>2</v>
      </c>
      <c r="N19" t="n">
        <v>4</v>
      </c>
      <c r="O19" t="n">
        <v>5</v>
      </c>
    </row>
    <row r="20">
      <c r="A20" t="inlineStr">
        <is>
          <t>R002</t>
        </is>
      </c>
      <c r="B20" t="inlineStr">
        <is>
          <t>it</t>
        </is>
      </c>
      <c r="C20" t="inlineStr">
        <is>
          <t>object</t>
        </is>
      </c>
      <c r="D20" t="inlineStr">
        <is>
          <t>local_object_videos</t>
        </is>
      </c>
      <c r="E20" t="inlineStr">
        <is>
          <t>41_mirrow.mov.AVI</t>
        </is>
      </c>
      <c r="F20" t="inlineStr">
        <is>
          <t>Specchio</t>
        </is>
      </c>
      <c r="G20" t="n">
        <v>17</v>
      </c>
      <c r="H20" t="inlineStr">
        <is>
          <t>2026-07-20</t>
        </is>
      </c>
      <c r="I20" t="n">
        <v>2</v>
      </c>
      <c r="J20" t="n">
        <v>3</v>
      </c>
      <c r="K20" t="n">
        <v>3</v>
      </c>
      <c r="L20" t="n">
        <v>1</v>
      </c>
      <c r="M20" t="n">
        <v>2</v>
      </c>
      <c r="N20" t="n">
        <v>2</v>
      </c>
      <c r="O20" t="n">
        <v>5</v>
      </c>
    </row>
    <row r="21">
      <c r="A21" t="inlineStr">
        <is>
          <t>R002</t>
        </is>
      </c>
      <c r="B21" t="inlineStr">
        <is>
          <t>it</t>
        </is>
      </c>
      <c r="C21" t="inlineStr">
        <is>
          <t>object</t>
        </is>
      </c>
      <c r="D21" t="inlineStr">
        <is>
          <t>local_object_videos</t>
        </is>
      </c>
      <c r="E21" t="inlineStr">
        <is>
          <t>34_tie.mov.AVI</t>
        </is>
      </c>
      <c r="F21" t="inlineStr">
        <is>
          <t>Cravatta</t>
        </is>
      </c>
      <c r="G21" t="n">
        <v>18</v>
      </c>
      <c r="H21" t="inlineStr">
        <is>
          <t>2026-07-20</t>
        </is>
      </c>
      <c r="I21" t="n">
        <v>4</v>
      </c>
      <c r="J21" t="n">
        <v>4</v>
      </c>
      <c r="K21" t="n">
        <v>3</v>
      </c>
      <c r="L21" t="n">
        <v>1</v>
      </c>
      <c r="M21" t="n">
        <v>4</v>
      </c>
      <c r="N21" t="n">
        <v>4</v>
      </c>
      <c r="O21" t="n">
        <v>5</v>
      </c>
    </row>
    <row r="22">
      <c r="A22" t="inlineStr">
        <is>
          <t>R002</t>
        </is>
      </c>
      <c r="B22" t="inlineStr">
        <is>
          <t>it</t>
        </is>
      </c>
      <c r="C22" t="inlineStr">
        <is>
          <t>gesture</t>
        </is>
      </c>
      <c r="D22" t="inlineStr">
        <is>
          <t>local_gesture_videos</t>
        </is>
      </c>
      <c r="E22" t="inlineStr">
        <is>
          <t>84_Procedure.avi</t>
        </is>
      </c>
      <c r="F22" t="inlineStr">
        <is>
          <t>Procedura</t>
        </is>
      </c>
      <c r="G22" t="n">
        <v>19</v>
      </c>
      <c r="H22" t="inlineStr">
        <is>
          <t>2026-07-20</t>
        </is>
      </c>
      <c r="I22" t="n">
        <v>1</v>
      </c>
      <c r="J22" t="n">
        <v>3</v>
      </c>
      <c r="K22" t="n">
        <v>3</v>
      </c>
      <c r="L22" t="n">
        <v>1</v>
      </c>
      <c r="M22" t="n">
        <v>1</v>
      </c>
      <c r="N22" t="n">
        <v>4</v>
      </c>
      <c r="O22" t="n">
        <v>5</v>
      </c>
    </row>
    <row r="23">
      <c r="A23" t="inlineStr">
        <is>
          <t>R003</t>
        </is>
      </c>
      <c r="B23" t="inlineStr">
        <is>
          <t>de</t>
        </is>
      </c>
      <c r="C23" t="inlineStr">
        <is>
          <t>object</t>
        </is>
      </c>
      <c r="D23" t="inlineStr">
        <is>
          <t>local_object_videos</t>
        </is>
      </c>
      <c r="E23" t="inlineStr">
        <is>
          <t>04_cup.mov.AVI</t>
        </is>
      </c>
      <c r="F23" t="inlineStr">
        <is>
          <t>Tasse</t>
        </is>
      </c>
      <c r="G23" t="n">
        <v>0</v>
      </c>
      <c r="H23" t="inlineStr">
        <is>
          <t>2026-07-20</t>
        </is>
      </c>
      <c r="I23" t="n">
        <v>4</v>
      </c>
      <c r="J23" t="n">
        <v>4</v>
      </c>
      <c r="K23" t="n">
        <v>4</v>
      </c>
      <c r="L23" t="n">
        <v>3</v>
      </c>
      <c r="M23" t="n">
        <v>4</v>
      </c>
      <c r="N23" t="n">
        <v>4</v>
      </c>
      <c r="O23" t="n">
        <v>5</v>
      </c>
    </row>
    <row r="24">
      <c r="A24" t="inlineStr">
        <is>
          <t>R003</t>
        </is>
      </c>
      <c r="B24" t="inlineStr">
        <is>
          <t>de</t>
        </is>
      </c>
      <c r="C24" t="inlineStr">
        <is>
          <t>object</t>
        </is>
      </c>
      <c r="D24" t="inlineStr">
        <is>
          <t>local_object_videos</t>
        </is>
      </c>
      <c r="E24" t="inlineStr">
        <is>
          <t>34_tie.mov.AVI</t>
        </is>
      </c>
      <c r="F24" t="inlineStr">
        <is>
          <t>Krawatte</t>
        </is>
      </c>
      <c r="G24" t="n">
        <v>1</v>
      </c>
      <c r="H24" t="inlineStr">
        <is>
          <t>2026-07-20</t>
        </is>
      </c>
      <c r="I24" t="n">
        <v>3</v>
      </c>
      <c r="J24" t="n">
        <v>3</v>
      </c>
      <c r="K24" t="n">
        <v>3</v>
      </c>
      <c r="L24" t="n">
        <v>3</v>
      </c>
      <c r="M24" t="n">
        <v>3</v>
      </c>
      <c r="N24" t="n">
        <v>3</v>
      </c>
      <c r="O24" t="n">
        <v>3</v>
      </c>
    </row>
    <row r="25">
      <c r="A25" t="inlineStr">
        <is>
          <t>R003</t>
        </is>
      </c>
      <c r="B25" t="inlineStr">
        <is>
          <t>de</t>
        </is>
      </c>
      <c r="C25" t="inlineStr">
        <is>
          <t>gesture</t>
        </is>
      </c>
      <c r="D25" t="inlineStr">
        <is>
          <t>local_gesture_videos</t>
        </is>
      </c>
      <c r="E25" t="inlineStr">
        <is>
          <t>44_Tent.avi</t>
        </is>
      </c>
      <c r="F25" t="inlineStr">
        <is>
          <t>Zelt</t>
        </is>
      </c>
      <c r="G25" t="n">
        <v>2</v>
      </c>
      <c r="H25" t="inlineStr">
        <is>
          <t>2026-07-20</t>
        </is>
      </c>
      <c r="I25" t="n">
        <v>4</v>
      </c>
      <c r="J25" t="n">
        <v>4</v>
      </c>
      <c r="K25" t="n">
        <v>4</v>
      </c>
      <c r="L25" t="n">
        <v>4</v>
      </c>
      <c r="M25" t="n">
        <v>4</v>
      </c>
      <c r="N25" t="n">
        <v>4</v>
      </c>
      <c r="O25" t="n">
        <v>4</v>
      </c>
    </row>
    <row r="26">
      <c r="A26" t="inlineStr">
        <is>
          <t>R003</t>
        </is>
      </c>
      <c r="B26" t="inlineStr">
        <is>
          <t>de</t>
        </is>
      </c>
      <c r="C26" t="inlineStr">
        <is>
          <t>object</t>
        </is>
      </c>
      <c r="D26" t="inlineStr">
        <is>
          <t>local_object_videos</t>
        </is>
      </c>
      <c r="E26" t="inlineStr">
        <is>
          <t>42_remote control.mov.AVI</t>
        </is>
      </c>
      <c r="F26" t="inlineStr">
        <is>
          <t>Fernbedienung</t>
        </is>
      </c>
      <c r="G26" t="n">
        <v>3</v>
      </c>
      <c r="H26" t="inlineStr">
        <is>
          <t>2026-07-20</t>
        </is>
      </c>
      <c r="I26" t="n">
        <v>3</v>
      </c>
      <c r="J26" t="n">
        <v>3</v>
      </c>
      <c r="K26" t="n">
        <v>3</v>
      </c>
      <c r="L26" t="n">
        <v>3</v>
      </c>
      <c r="M26" t="n">
        <v>3</v>
      </c>
      <c r="N26" t="n">
        <v>3</v>
      </c>
      <c r="O26" t="n">
        <v>3</v>
      </c>
    </row>
    <row r="27">
      <c r="A27" t="inlineStr">
        <is>
          <t>R003</t>
        </is>
      </c>
      <c r="B27" t="inlineStr">
        <is>
          <t>de</t>
        </is>
      </c>
      <c r="C27" t="inlineStr">
        <is>
          <t>object</t>
        </is>
      </c>
      <c r="D27" t="inlineStr">
        <is>
          <t>local_object_videos</t>
        </is>
      </c>
      <c r="E27" t="inlineStr">
        <is>
          <t>15_thread.mov.AVI</t>
        </is>
      </c>
      <c r="F27" t="inlineStr">
        <is>
          <t>Faden</t>
        </is>
      </c>
      <c r="G27" t="n">
        <v>4</v>
      </c>
      <c r="H27" t="inlineStr">
        <is>
          <t>2026-07-20</t>
        </is>
      </c>
      <c r="I27" t="n">
        <v>3</v>
      </c>
      <c r="J27" t="n">
        <v>3</v>
      </c>
      <c r="K27" t="n">
        <v>3</v>
      </c>
      <c r="L27" t="n">
        <v>3</v>
      </c>
      <c r="M27" t="n">
        <v>3</v>
      </c>
      <c r="N27" t="n">
        <v>3</v>
      </c>
      <c r="O27" t="n">
        <v>3</v>
      </c>
    </row>
    <row r="28">
      <c r="A28" t="inlineStr">
        <is>
          <t>R003</t>
        </is>
      </c>
      <c r="B28" t="inlineStr">
        <is>
          <t>de</t>
        </is>
      </c>
      <c r="C28" t="inlineStr">
        <is>
          <t>gesture</t>
        </is>
      </c>
      <c r="D28" t="inlineStr">
        <is>
          <t>local_gesture_videos</t>
        </is>
      </c>
      <c r="E28" t="inlineStr">
        <is>
          <t>75_Tendency.avi</t>
        </is>
      </c>
      <c r="F28" t="inlineStr">
        <is>
          <t>Tendenz</t>
        </is>
      </c>
      <c r="G28" t="n">
        <v>5</v>
      </c>
      <c r="H28" t="inlineStr">
        <is>
          <t>2026-07-20</t>
        </is>
      </c>
      <c r="I28" t="n">
        <v>4</v>
      </c>
      <c r="J28" t="n">
        <v>4</v>
      </c>
      <c r="K28" t="n">
        <v>4</v>
      </c>
      <c r="L28" t="n">
        <v>4</v>
      </c>
      <c r="M28" t="n">
        <v>4</v>
      </c>
      <c r="N28" t="n">
        <v>4</v>
      </c>
      <c r="O28" t="n">
        <v>4</v>
      </c>
    </row>
    <row r="29">
      <c r="A29" t="inlineStr">
        <is>
          <t>R003</t>
        </is>
      </c>
      <c r="B29" t="inlineStr">
        <is>
          <t>de</t>
        </is>
      </c>
      <c r="C29" t="inlineStr">
        <is>
          <t>gesture</t>
        </is>
      </c>
      <c r="D29" t="inlineStr">
        <is>
          <t>local_gesture_videos</t>
        </is>
      </c>
      <c r="E29" t="inlineStr">
        <is>
          <t>73_Fact.avi</t>
        </is>
      </c>
      <c r="F29" t="inlineStr">
        <is>
          <t>Tatsache</t>
        </is>
      </c>
      <c r="G29" t="n">
        <v>6</v>
      </c>
      <c r="H29" t="inlineStr">
        <is>
          <t>2026-07-20</t>
        </is>
      </c>
      <c r="I29" t="n">
        <v>4</v>
      </c>
      <c r="J29" t="n">
        <v>4</v>
      </c>
      <c r="K29" t="n">
        <v>4</v>
      </c>
      <c r="L29" t="n">
        <v>4</v>
      </c>
      <c r="M29" t="n">
        <v>4</v>
      </c>
      <c r="N29" t="n">
        <v>4</v>
      </c>
      <c r="O29" t="n">
        <v>4</v>
      </c>
    </row>
    <row r="30">
      <c r="A30" t="inlineStr">
        <is>
          <t>R003</t>
        </is>
      </c>
      <c r="B30" t="inlineStr">
        <is>
          <t>de</t>
        </is>
      </c>
      <c r="C30" t="inlineStr">
        <is>
          <t>gesture</t>
        </is>
      </c>
      <c r="D30" t="inlineStr">
        <is>
          <t>local_gesture_videos</t>
        </is>
      </c>
      <c r="E30" t="inlineStr">
        <is>
          <t>83_Sympathy.avi</t>
        </is>
      </c>
      <c r="F30" t="inlineStr">
        <is>
          <t>Mitgefühl</t>
        </is>
      </c>
      <c r="G30" t="n">
        <v>7</v>
      </c>
      <c r="H30" t="inlineStr">
        <is>
          <t>2026-07-20</t>
        </is>
      </c>
      <c r="I30" t="n">
        <v>4</v>
      </c>
      <c r="J30" t="n">
        <v>4</v>
      </c>
      <c r="K30" t="n">
        <v>4</v>
      </c>
      <c r="L30" t="n">
        <v>4</v>
      </c>
      <c r="M30" t="n">
        <v>4</v>
      </c>
      <c r="N30" t="n">
        <v>4</v>
      </c>
      <c r="O30" t="n">
        <v>4</v>
      </c>
    </row>
    <row r="31">
      <c r="A31" t="inlineStr">
        <is>
          <t>R003</t>
        </is>
      </c>
      <c r="B31" t="inlineStr">
        <is>
          <t>de</t>
        </is>
      </c>
      <c r="C31" t="inlineStr">
        <is>
          <t>gesture</t>
        </is>
      </c>
      <c r="D31" t="inlineStr">
        <is>
          <t>local_gesture_videos</t>
        </is>
      </c>
      <c r="E31" t="inlineStr">
        <is>
          <t>65_Mentality.avi</t>
        </is>
      </c>
      <c r="F31" t="inlineStr">
        <is>
          <t>Mentalität</t>
        </is>
      </c>
      <c r="G31" t="n">
        <v>8</v>
      </c>
      <c r="H31" t="inlineStr">
        <is>
          <t>2026-07-20</t>
        </is>
      </c>
      <c r="I31" t="n">
        <v>3</v>
      </c>
      <c r="J31" t="n">
        <v>3</v>
      </c>
      <c r="K31" t="n">
        <v>3</v>
      </c>
      <c r="L31" t="n">
        <v>3</v>
      </c>
      <c r="M31" t="n">
        <v>3</v>
      </c>
      <c r="N31" t="n">
        <v>3</v>
      </c>
      <c r="O31" t="n">
        <v>3</v>
      </c>
    </row>
    <row r="32">
      <c r="A32" t="inlineStr">
        <is>
          <t>R003</t>
        </is>
      </c>
      <c r="B32" t="inlineStr">
        <is>
          <t>de</t>
        </is>
      </c>
      <c r="C32" t="inlineStr">
        <is>
          <t>gesture</t>
        </is>
      </c>
      <c r="D32" t="inlineStr">
        <is>
          <t>local_gesture_videos</t>
        </is>
      </c>
      <c r="E32" t="inlineStr">
        <is>
          <t>21_Cable.avi</t>
        </is>
      </c>
      <c r="F32" t="inlineStr">
        <is>
          <t>Kabel</t>
        </is>
      </c>
      <c r="G32" t="n">
        <v>9</v>
      </c>
      <c r="H32" t="inlineStr">
        <is>
          <t>2026-07-20</t>
        </is>
      </c>
      <c r="I32" t="n">
        <v>3</v>
      </c>
      <c r="J32" t="n">
        <v>3</v>
      </c>
      <c r="K32" t="n">
        <v>3</v>
      </c>
      <c r="L32" t="n">
        <v>3</v>
      </c>
      <c r="M32" t="n">
        <v>3</v>
      </c>
      <c r="N32" t="n">
        <v>3</v>
      </c>
      <c r="O32" t="n">
        <v>3</v>
      </c>
    </row>
    <row r="33">
      <c r="A33" t="inlineStr">
        <is>
          <t>R003</t>
        </is>
      </c>
      <c r="B33" t="inlineStr">
        <is>
          <t>de</t>
        </is>
      </c>
      <c r="C33" t="inlineStr">
        <is>
          <t>object</t>
        </is>
      </c>
      <c r="D33" t="inlineStr">
        <is>
          <t>local_object_videos</t>
        </is>
      </c>
      <c r="E33" t="inlineStr">
        <is>
          <t>08_hair dryer.mov.AVI</t>
        </is>
      </c>
      <c r="F33" t="inlineStr">
        <is>
          <t>Haartrockner</t>
        </is>
      </c>
      <c r="G33" t="n">
        <v>10</v>
      </c>
      <c r="H33" t="inlineStr">
        <is>
          <t>2026-07-20</t>
        </is>
      </c>
      <c r="I33" t="n">
        <v>3</v>
      </c>
      <c r="J33" t="n">
        <v>3</v>
      </c>
      <c r="K33" t="n">
        <v>3</v>
      </c>
      <c r="L33" t="n">
        <v>3</v>
      </c>
      <c r="M33" t="n">
        <v>3</v>
      </c>
      <c r="N33" t="n">
        <v>3</v>
      </c>
      <c r="O33" t="n">
        <v>3</v>
      </c>
    </row>
    <row r="34">
      <c r="A34" t="inlineStr">
        <is>
          <t>R003</t>
        </is>
      </c>
      <c r="B34" t="inlineStr">
        <is>
          <t>de</t>
        </is>
      </c>
      <c r="C34" t="inlineStr">
        <is>
          <t>gesture</t>
        </is>
      </c>
      <c r="D34" t="inlineStr">
        <is>
          <t>local_gesture_videos</t>
        </is>
      </c>
      <c r="E34" t="inlineStr">
        <is>
          <t>32_Backpack.avi</t>
        </is>
      </c>
      <c r="F34" t="inlineStr">
        <is>
          <t>Rucksack</t>
        </is>
      </c>
      <c r="G34" t="n">
        <v>11</v>
      </c>
      <c r="H34" t="inlineStr">
        <is>
          <t>2026-07-20</t>
        </is>
      </c>
      <c r="I34" t="n">
        <v>3</v>
      </c>
      <c r="J34" t="n">
        <v>3</v>
      </c>
      <c r="K34" t="n">
        <v>3</v>
      </c>
      <c r="L34" t="n">
        <v>3</v>
      </c>
      <c r="M34" t="n">
        <v>3</v>
      </c>
      <c r="N34" t="n">
        <v>3</v>
      </c>
      <c r="O34" t="n">
        <v>3</v>
      </c>
    </row>
    <row r="35">
      <c r="A35" t="inlineStr">
        <is>
          <t>R003</t>
        </is>
      </c>
      <c r="B35" t="inlineStr">
        <is>
          <t>de</t>
        </is>
      </c>
      <c r="C35" t="inlineStr">
        <is>
          <t>object</t>
        </is>
      </c>
      <c r="D35" t="inlineStr">
        <is>
          <t>local_object_videos</t>
        </is>
      </c>
      <c r="E35" t="inlineStr">
        <is>
          <t>38_knife.mov.AVI</t>
        </is>
      </c>
      <c r="F35" t="inlineStr">
        <is>
          <t>Messer</t>
        </is>
      </c>
      <c r="G35" t="n">
        <v>12</v>
      </c>
      <c r="H35" t="inlineStr">
        <is>
          <t>2026-07-20</t>
        </is>
      </c>
      <c r="I35" t="n">
        <v>3</v>
      </c>
      <c r="J35" t="n">
        <v>3</v>
      </c>
      <c r="K35" t="n">
        <v>3</v>
      </c>
      <c r="L35" t="n">
        <v>3</v>
      </c>
      <c r="M35" t="n">
        <v>3</v>
      </c>
      <c r="N35" t="n">
        <v>3</v>
      </c>
      <c r="O35" t="n">
        <v>3</v>
      </c>
    </row>
    <row r="36">
      <c r="A36" t="inlineStr">
        <is>
          <t>R003</t>
        </is>
      </c>
      <c r="B36" t="inlineStr">
        <is>
          <t>de</t>
        </is>
      </c>
      <c r="C36" t="inlineStr">
        <is>
          <t>object</t>
        </is>
      </c>
      <c r="D36" t="inlineStr">
        <is>
          <t>local_object_videos</t>
        </is>
      </c>
      <c r="E36" t="inlineStr">
        <is>
          <t>23_jumper.mov.AVI</t>
        </is>
      </c>
      <c r="F36" t="inlineStr">
        <is>
          <t>Pullover</t>
        </is>
      </c>
      <c r="G36" t="n">
        <v>13</v>
      </c>
      <c r="H36" t="inlineStr">
        <is>
          <t>2026-07-20</t>
        </is>
      </c>
      <c r="I36" t="n">
        <v>3</v>
      </c>
      <c r="J36" t="n">
        <v>3</v>
      </c>
      <c r="K36" t="n">
        <v>3</v>
      </c>
      <c r="L36" t="n">
        <v>3</v>
      </c>
      <c r="M36" t="n">
        <v>3</v>
      </c>
      <c r="N36" t="n">
        <v>3</v>
      </c>
      <c r="O36" t="n">
        <v>3</v>
      </c>
    </row>
    <row r="37">
      <c r="A37" t="inlineStr">
        <is>
          <t>R003</t>
        </is>
      </c>
      <c r="B37" t="inlineStr">
        <is>
          <t>de</t>
        </is>
      </c>
      <c r="C37" t="inlineStr">
        <is>
          <t>gesture</t>
        </is>
      </c>
      <c r="D37" t="inlineStr">
        <is>
          <t>local_gesture_videos</t>
        </is>
      </c>
      <c r="E37" t="inlineStr">
        <is>
          <t>33_Collection.avi</t>
        </is>
      </c>
      <c r="F37" t="inlineStr">
        <is>
          <t>Sammlung</t>
        </is>
      </c>
      <c r="G37" t="n">
        <v>14</v>
      </c>
      <c r="H37" t="inlineStr">
        <is>
          <t>2026-07-20</t>
        </is>
      </c>
      <c r="I37" t="n">
        <v>3</v>
      </c>
      <c r="J37" t="n">
        <v>3</v>
      </c>
      <c r="K37" t="n">
        <v>3</v>
      </c>
      <c r="L37" t="n">
        <v>3</v>
      </c>
      <c r="M37" t="n">
        <v>3</v>
      </c>
      <c r="N37" t="n">
        <v>3</v>
      </c>
      <c r="O37" t="n">
        <v>3</v>
      </c>
    </row>
    <row r="38">
      <c r="A38" t="inlineStr">
        <is>
          <t>R004</t>
        </is>
      </c>
      <c r="B38" t="inlineStr">
        <is>
          <t>de</t>
        </is>
      </c>
      <c r="C38" t="inlineStr">
        <is>
          <t>gesture</t>
        </is>
      </c>
      <c r="D38" t="inlineStr">
        <is>
          <t>local_gesture_videos</t>
        </is>
      </c>
      <c r="E38" t="inlineStr">
        <is>
          <t>54_Property.avi</t>
        </is>
      </c>
      <c r="F38" t="inlineStr">
        <is>
          <t>Eigentum</t>
        </is>
      </c>
      <c r="G38" t="n">
        <v>0</v>
      </c>
      <c r="H38" t="inlineStr">
        <is>
          <t>2026-07-20</t>
        </is>
      </c>
      <c r="I38" t="n">
        <v>4</v>
      </c>
      <c r="J38" t="n">
        <v>4</v>
      </c>
      <c r="K38" t="n">
        <v>4</v>
      </c>
      <c r="L38" t="n">
        <v>3</v>
      </c>
      <c r="M38" t="n">
        <v>3</v>
      </c>
      <c r="N38" t="n">
        <v>2</v>
      </c>
      <c r="O38" t="n">
        <v>4</v>
      </c>
    </row>
    <row r="39">
      <c r="A39" t="inlineStr">
        <is>
          <t>R003</t>
        </is>
      </c>
      <c r="B39" t="inlineStr">
        <is>
          <t>de</t>
        </is>
      </c>
      <c r="C39" t="inlineStr">
        <is>
          <t>gesture</t>
        </is>
      </c>
      <c r="D39" t="inlineStr">
        <is>
          <t>local_gesture_videos</t>
        </is>
      </c>
      <c r="E39" t="inlineStr">
        <is>
          <t>79_Triumph.avi</t>
        </is>
      </c>
      <c r="F39" t="inlineStr">
        <is>
          <t>Triumph</t>
        </is>
      </c>
      <c r="G39" t="n">
        <v>15</v>
      </c>
      <c r="H39" t="inlineStr">
        <is>
          <t>2026-07-20</t>
        </is>
      </c>
      <c r="I39" t="n">
        <v>3</v>
      </c>
      <c r="J39" t="n">
        <v>3</v>
      </c>
      <c r="K39" t="n">
        <v>3</v>
      </c>
      <c r="L39" t="n">
        <v>3</v>
      </c>
      <c r="M39" t="n">
        <v>3</v>
      </c>
      <c r="N39" t="n">
        <v>3</v>
      </c>
      <c r="O39" t="n">
        <v>3</v>
      </c>
    </row>
    <row r="40">
      <c r="A40" t="inlineStr">
        <is>
          <t>R003</t>
        </is>
      </c>
      <c r="B40" t="inlineStr">
        <is>
          <t>de</t>
        </is>
      </c>
      <c r="C40" t="inlineStr">
        <is>
          <t>gesture</t>
        </is>
      </c>
      <c r="D40" t="inlineStr">
        <is>
          <t>local_gesture_videos</t>
        </is>
      </c>
      <c r="E40" t="inlineStr">
        <is>
          <t>67_Bravery.avi</t>
        </is>
      </c>
      <c r="F40" t="inlineStr">
        <is>
          <t>Tapferkeit</t>
        </is>
      </c>
      <c r="G40" t="n">
        <v>16</v>
      </c>
      <c r="H40" t="inlineStr">
        <is>
          <t>2026-07-20</t>
        </is>
      </c>
      <c r="I40" t="n">
        <v>2</v>
      </c>
      <c r="J40" t="n">
        <v>2</v>
      </c>
      <c r="K40" t="n">
        <v>2</v>
      </c>
      <c r="L40" t="n">
        <v>2</v>
      </c>
      <c r="M40" t="n">
        <v>2</v>
      </c>
      <c r="N40" t="n">
        <v>2</v>
      </c>
      <c r="O40" t="n">
        <v>2</v>
      </c>
    </row>
    <row r="41">
      <c r="A41" t="inlineStr">
        <is>
          <t>R004</t>
        </is>
      </c>
      <c r="B41" t="inlineStr">
        <is>
          <t>de</t>
        </is>
      </c>
      <c r="C41" t="inlineStr">
        <is>
          <t>gesture</t>
        </is>
      </c>
      <c r="D41" t="inlineStr">
        <is>
          <t>local_gesture_videos</t>
        </is>
      </c>
      <c r="E41" t="inlineStr">
        <is>
          <t>39_DailyNewspaper.avi</t>
        </is>
      </c>
      <c r="F41" t="inlineStr">
        <is>
          <t>Tageszeitung</t>
        </is>
      </c>
      <c r="G41" t="n">
        <v>1</v>
      </c>
      <c r="H41" t="inlineStr">
        <is>
          <t>2026-07-20</t>
        </is>
      </c>
      <c r="I41" t="n">
        <v>2</v>
      </c>
      <c r="J41" t="n">
        <v>3</v>
      </c>
      <c r="K41" t="n">
        <v>4</v>
      </c>
      <c r="L41" t="n">
        <v>3</v>
      </c>
      <c r="M41" t="n">
        <v>2</v>
      </c>
      <c r="N41" t="n">
        <v>2</v>
      </c>
      <c r="O41" t="n">
        <v>4</v>
      </c>
    </row>
    <row r="42">
      <c r="A42" t="inlineStr">
        <is>
          <t>R003</t>
        </is>
      </c>
      <c r="B42" t="inlineStr">
        <is>
          <t>de</t>
        </is>
      </c>
      <c r="C42" t="inlineStr">
        <is>
          <t>gesture</t>
        </is>
      </c>
      <c r="D42" t="inlineStr">
        <is>
          <t>local_gesture_videos</t>
        </is>
      </c>
      <c r="E42" t="inlineStr">
        <is>
          <t>24_Catalog.avi</t>
        </is>
      </c>
      <c r="F42" t="inlineStr">
        <is>
          <t>Katalog</t>
        </is>
      </c>
      <c r="G42" t="n">
        <v>17</v>
      </c>
      <c r="H42" t="inlineStr">
        <is>
          <t>2026-07-20</t>
        </is>
      </c>
      <c r="I42" t="n">
        <v>3</v>
      </c>
      <c r="J42" t="n">
        <v>3</v>
      </c>
      <c r="K42" t="n">
        <v>3</v>
      </c>
      <c r="L42" t="n">
        <v>3</v>
      </c>
      <c r="M42" t="n">
        <v>3</v>
      </c>
      <c r="N42" t="n">
        <v>3</v>
      </c>
      <c r="O42" t="n">
        <v>3</v>
      </c>
    </row>
    <row r="43">
      <c r="A43" t="inlineStr">
        <is>
          <t>R003</t>
        </is>
      </c>
      <c r="B43" t="inlineStr">
        <is>
          <t>de</t>
        </is>
      </c>
      <c r="C43" t="inlineStr">
        <is>
          <t>gesture</t>
        </is>
      </c>
      <c r="D43" t="inlineStr">
        <is>
          <t>local_gesture_videos</t>
        </is>
      </c>
      <c r="E43" t="inlineStr">
        <is>
          <t>50_Attention.avi</t>
        </is>
      </c>
      <c r="F43" t="inlineStr">
        <is>
          <t>Aufmerksamkeit</t>
        </is>
      </c>
      <c r="G43" t="n">
        <v>18</v>
      </c>
      <c r="H43" t="inlineStr">
        <is>
          <t>2026-07-20</t>
        </is>
      </c>
      <c r="I43" t="n">
        <v>3</v>
      </c>
      <c r="J43" t="n">
        <v>3</v>
      </c>
      <c r="K43" t="n">
        <v>3</v>
      </c>
      <c r="L43" t="n">
        <v>3</v>
      </c>
      <c r="M43" t="n">
        <v>3</v>
      </c>
      <c r="N43" t="n">
        <v>3</v>
      </c>
      <c r="O43" t="n">
        <v>3</v>
      </c>
    </row>
    <row r="44">
      <c r="A44" t="inlineStr">
        <is>
          <t>R004</t>
        </is>
      </c>
      <c r="B44" t="inlineStr">
        <is>
          <t>de</t>
        </is>
      </c>
      <c r="C44" t="inlineStr">
        <is>
          <t>gesture</t>
        </is>
      </c>
      <c r="D44" t="inlineStr">
        <is>
          <t>local_gesture_videos</t>
        </is>
      </c>
      <c r="E44" t="inlineStr">
        <is>
          <t>40_Telephone.avi</t>
        </is>
      </c>
      <c r="F44" t="inlineStr">
        <is>
          <t>Telefon</t>
        </is>
      </c>
      <c r="G44" t="n">
        <v>2</v>
      </c>
      <c r="H44" t="inlineStr">
        <is>
          <t>2026-07-20</t>
        </is>
      </c>
      <c r="I44" t="n">
        <v>5</v>
      </c>
      <c r="J44" t="n">
        <v>5</v>
      </c>
      <c r="K44" t="n">
        <v>5</v>
      </c>
      <c r="L44" t="n">
        <v>4</v>
      </c>
      <c r="M44" t="n">
        <v>5</v>
      </c>
      <c r="N44" t="n">
        <v>5</v>
      </c>
      <c r="O44" t="n">
        <v>5</v>
      </c>
    </row>
    <row r="45">
      <c r="A45" t="inlineStr">
        <is>
          <t>R003</t>
        </is>
      </c>
      <c r="B45" t="inlineStr">
        <is>
          <t>de</t>
        </is>
      </c>
      <c r="C45" t="inlineStr">
        <is>
          <t>gesture</t>
        </is>
      </c>
      <c r="D45" t="inlineStr">
        <is>
          <t>rating-video</t>
        </is>
      </c>
      <c r="E45" t="inlineStr">
        <is>
          <t>90_Cat.mp4</t>
        </is>
      </c>
      <c r="F45" t="inlineStr">
        <is>
          <t>Katze</t>
        </is>
      </c>
      <c r="G45" t="n">
        <v>19</v>
      </c>
      <c r="H45" t="inlineStr">
        <is>
          <t>2026-07-20</t>
        </is>
      </c>
      <c r="I45" t="n">
        <v>1</v>
      </c>
      <c r="J45" t="n">
        <v>1</v>
      </c>
      <c r="K45" t="n">
        <v>1</v>
      </c>
      <c r="L45" t="n">
        <v>1</v>
      </c>
      <c r="M45" t="n">
        <v>1</v>
      </c>
      <c r="N45" t="n">
        <v>1</v>
      </c>
      <c r="O45" t="n">
        <v>1</v>
      </c>
    </row>
    <row r="46">
      <c r="A46" t="inlineStr">
        <is>
          <t>R004</t>
        </is>
      </c>
      <c r="B46" t="inlineStr">
        <is>
          <t>de</t>
        </is>
      </c>
      <c r="C46" t="inlineStr">
        <is>
          <t>gesture</t>
        </is>
      </c>
      <c r="D46" t="inlineStr">
        <is>
          <t>rating-video</t>
        </is>
      </c>
      <c r="E46" t="inlineStr">
        <is>
          <t>89_Wrench.mp4</t>
        </is>
      </c>
      <c r="F46" t="inlineStr">
        <is>
          <t>Schraubenschlüssel</t>
        </is>
      </c>
      <c r="G46" t="n">
        <v>3</v>
      </c>
      <c r="H46" t="inlineStr">
        <is>
          <t>2026-07-20</t>
        </is>
      </c>
      <c r="I46" t="n">
        <v>3</v>
      </c>
      <c r="J46" t="n">
        <v>3</v>
      </c>
      <c r="K46" t="n">
        <v>4</v>
      </c>
      <c r="L46" t="n">
        <v>3</v>
      </c>
      <c r="M46" t="n">
        <v>4</v>
      </c>
      <c r="N46" t="n">
        <v>3</v>
      </c>
      <c r="O46" t="n">
        <v>5</v>
      </c>
    </row>
    <row r="47">
      <c r="A47" t="inlineStr">
        <is>
          <t>R004</t>
        </is>
      </c>
      <c r="B47" t="inlineStr">
        <is>
          <t>de</t>
        </is>
      </c>
      <c r="C47" t="inlineStr">
        <is>
          <t>gesture</t>
        </is>
      </c>
      <c r="D47" t="inlineStr">
        <is>
          <t>local_gesture_videos</t>
        </is>
      </c>
      <c r="E47" t="inlineStr">
        <is>
          <t>61_Indifference.avi</t>
        </is>
      </c>
      <c r="F47" t="inlineStr">
        <is>
          <t>Gleichgültigkeit</t>
        </is>
      </c>
      <c r="G47" t="n">
        <v>4</v>
      </c>
      <c r="H47" t="inlineStr">
        <is>
          <t>2026-07-20</t>
        </is>
      </c>
      <c r="I47" t="n">
        <v>4</v>
      </c>
      <c r="J47" t="n">
        <v>4</v>
      </c>
      <c r="K47" t="n">
        <v>4</v>
      </c>
      <c r="L47" t="n">
        <v>4</v>
      </c>
      <c r="M47" t="n">
        <v>4</v>
      </c>
      <c r="N47" t="n">
        <v>4</v>
      </c>
      <c r="O47" t="n">
        <v>5</v>
      </c>
    </row>
    <row r="48">
      <c r="A48" t="inlineStr">
        <is>
          <t>R004</t>
        </is>
      </c>
      <c r="B48" t="inlineStr">
        <is>
          <t>de</t>
        </is>
      </c>
      <c r="C48" t="inlineStr">
        <is>
          <t>object</t>
        </is>
      </c>
      <c r="D48" t="inlineStr">
        <is>
          <t>local_object_videos</t>
        </is>
      </c>
      <c r="E48" t="inlineStr">
        <is>
          <t>30_towel.mov.AVI</t>
        </is>
      </c>
      <c r="F48" t="inlineStr">
        <is>
          <t>Handtuch</t>
        </is>
      </c>
      <c r="G48" t="n">
        <v>5</v>
      </c>
      <c r="H48" t="inlineStr">
        <is>
          <t>2026-07-20</t>
        </is>
      </c>
      <c r="I48" t="n">
        <v>4</v>
      </c>
      <c r="J48" t="n">
        <v>4</v>
      </c>
      <c r="K48" t="n">
        <v>4</v>
      </c>
      <c r="L48" t="n">
        <v>4</v>
      </c>
      <c r="M48" t="n">
        <v>4</v>
      </c>
      <c r="N48" t="n">
        <v>3</v>
      </c>
      <c r="O48" t="n">
        <v>4</v>
      </c>
    </row>
    <row r="49">
      <c r="A49" t="inlineStr">
        <is>
          <t>R004</t>
        </is>
      </c>
      <c r="B49" t="inlineStr">
        <is>
          <t>de</t>
        </is>
      </c>
      <c r="C49" t="inlineStr">
        <is>
          <t>object</t>
        </is>
      </c>
      <c r="D49" t="inlineStr">
        <is>
          <t>local_object_videos</t>
        </is>
      </c>
      <c r="E49" t="inlineStr">
        <is>
          <t>21_flower.mov.AVI</t>
        </is>
      </c>
      <c r="F49" t="inlineStr">
        <is>
          <t>Blume</t>
        </is>
      </c>
      <c r="G49" t="n">
        <v>6</v>
      </c>
      <c r="H49" t="inlineStr">
        <is>
          <t>2026-07-20</t>
        </is>
      </c>
      <c r="I49" t="n">
        <v>2</v>
      </c>
      <c r="J49" t="n">
        <v>2</v>
      </c>
      <c r="K49" t="n">
        <v>4</v>
      </c>
      <c r="L49" t="n">
        <v>2</v>
      </c>
      <c r="M49" t="n">
        <v>2</v>
      </c>
      <c r="N49" t="n">
        <v>2</v>
      </c>
      <c r="O49" t="n">
        <v>3</v>
      </c>
    </row>
    <row r="50">
      <c r="A50" t="inlineStr">
        <is>
          <t>R004</t>
        </is>
      </c>
      <c r="B50" t="inlineStr">
        <is>
          <t>de</t>
        </is>
      </c>
      <c r="C50" t="inlineStr">
        <is>
          <t>gesture</t>
        </is>
      </c>
      <c r="D50" t="inlineStr">
        <is>
          <t>local_gesture_videos</t>
        </is>
      </c>
      <c r="E50" t="inlineStr">
        <is>
          <t>19_Guitar.avi</t>
        </is>
      </c>
      <c r="F50" t="inlineStr">
        <is>
          <t>Gitarre</t>
        </is>
      </c>
      <c r="G50" t="n">
        <v>7</v>
      </c>
      <c r="H50" t="inlineStr">
        <is>
          <t>2026-07-20</t>
        </is>
      </c>
      <c r="I50" t="n">
        <v>5</v>
      </c>
      <c r="J50" t="n">
        <v>5</v>
      </c>
      <c r="K50" t="n">
        <v>5</v>
      </c>
      <c r="L50" t="n">
        <v>4</v>
      </c>
      <c r="M50" t="n">
        <v>5</v>
      </c>
      <c r="N50" t="n">
        <v>5</v>
      </c>
      <c r="O50" t="n">
        <v>5</v>
      </c>
    </row>
    <row r="51">
      <c r="A51" t="inlineStr">
        <is>
          <t>R004</t>
        </is>
      </c>
      <c r="B51" t="inlineStr">
        <is>
          <t>de</t>
        </is>
      </c>
      <c r="C51" t="inlineStr">
        <is>
          <t>object</t>
        </is>
      </c>
      <c r="D51" t="inlineStr">
        <is>
          <t>local_object_videos</t>
        </is>
      </c>
      <c r="E51" t="inlineStr">
        <is>
          <t>31_crutch.mov.AVI</t>
        </is>
      </c>
      <c r="F51" t="inlineStr">
        <is>
          <t>Krücke</t>
        </is>
      </c>
      <c r="G51" t="n">
        <v>8</v>
      </c>
      <c r="H51" t="inlineStr">
        <is>
          <t>2026-07-20</t>
        </is>
      </c>
      <c r="I51" t="n">
        <v>3</v>
      </c>
      <c r="J51" t="n">
        <v>3</v>
      </c>
      <c r="K51" t="n">
        <v>3</v>
      </c>
      <c r="L51" t="n">
        <v>3</v>
      </c>
      <c r="M51" t="n">
        <v>3</v>
      </c>
      <c r="N51" t="n">
        <v>3</v>
      </c>
      <c r="O51" t="n">
        <v>3</v>
      </c>
    </row>
    <row r="52">
      <c r="A52" t="inlineStr">
        <is>
          <t>R004</t>
        </is>
      </c>
      <c r="B52" t="inlineStr">
        <is>
          <t>de</t>
        </is>
      </c>
      <c r="C52" t="inlineStr">
        <is>
          <t>gesture</t>
        </is>
      </c>
      <c r="D52" t="inlineStr">
        <is>
          <t>local_gesture_videos</t>
        </is>
      </c>
      <c r="E52" t="inlineStr">
        <is>
          <t>90_Purpose.avi</t>
        </is>
      </c>
      <c r="F52" t="inlineStr">
        <is>
          <t>Zweck</t>
        </is>
      </c>
      <c r="G52" t="n">
        <v>9</v>
      </c>
      <c r="H52" t="inlineStr">
        <is>
          <t>2026-07-20</t>
        </is>
      </c>
      <c r="I52" t="n">
        <v>3</v>
      </c>
      <c r="J52" t="n">
        <v>3</v>
      </c>
      <c r="K52" t="n">
        <v>3</v>
      </c>
      <c r="L52" t="n">
        <v>3</v>
      </c>
      <c r="M52" t="n">
        <v>3</v>
      </c>
      <c r="N52" t="n">
        <v>2</v>
      </c>
      <c r="O52" t="n">
        <v>4</v>
      </c>
    </row>
    <row r="53">
      <c r="A53" t="inlineStr">
        <is>
          <t>R004</t>
        </is>
      </c>
      <c r="B53" t="inlineStr">
        <is>
          <t>de</t>
        </is>
      </c>
      <c r="C53" t="inlineStr">
        <is>
          <t>gesture</t>
        </is>
      </c>
      <c r="D53" t="inlineStr">
        <is>
          <t>local_gesture_videos</t>
        </is>
      </c>
      <c r="E53" t="inlineStr">
        <is>
          <t>67_Bravery.avi</t>
        </is>
      </c>
      <c r="F53" t="inlineStr">
        <is>
          <t>Tapferkeit</t>
        </is>
      </c>
      <c r="G53" t="n">
        <v>10</v>
      </c>
      <c r="H53" t="inlineStr">
        <is>
          <t>2026-07-20</t>
        </is>
      </c>
      <c r="I53" t="n">
        <v>2</v>
      </c>
      <c r="J53" t="n">
        <v>2</v>
      </c>
      <c r="K53" t="n">
        <v>2</v>
      </c>
      <c r="L53" t="n">
        <v>3</v>
      </c>
      <c r="M53" t="n">
        <v>2</v>
      </c>
      <c r="N53" t="n">
        <v>2</v>
      </c>
      <c r="O53" t="n">
        <v>4</v>
      </c>
    </row>
    <row r="54">
      <c r="A54" t="inlineStr">
        <is>
          <t>R004</t>
        </is>
      </c>
      <c r="B54" t="inlineStr">
        <is>
          <t>de</t>
        </is>
      </c>
      <c r="C54" t="inlineStr">
        <is>
          <t>object</t>
        </is>
      </c>
      <c r="D54" t="inlineStr">
        <is>
          <t>local_object_videos</t>
        </is>
      </c>
      <c r="E54" t="inlineStr">
        <is>
          <t>10_tissue.mov.AVI</t>
        </is>
      </c>
      <c r="F54" t="inlineStr">
        <is>
          <t>Taschentuch</t>
        </is>
      </c>
      <c r="G54" t="n">
        <v>11</v>
      </c>
      <c r="H54" t="inlineStr">
        <is>
          <t>2026-07-20</t>
        </is>
      </c>
      <c r="I54" t="n">
        <v>5</v>
      </c>
      <c r="J54" t="n">
        <v>5</v>
      </c>
      <c r="K54" t="n">
        <v>5</v>
      </c>
      <c r="L54" t="n">
        <v>4</v>
      </c>
      <c r="M54" t="n">
        <v>4</v>
      </c>
      <c r="N54" t="n">
        <v>4</v>
      </c>
      <c r="O54" t="n">
        <v>4</v>
      </c>
    </row>
    <row r="55">
      <c r="A55" t="inlineStr">
        <is>
          <t>R004</t>
        </is>
      </c>
      <c r="B55" t="inlineStr">
        <is>
          <t>de</t>
        </is>
      </c>
      <c r="C55" t="inlineStr">
        <is>
          <t>gesture</t>
        </is>
      </c>
      <c r="D55" t="inlineStr">
        <is>
          <t>local_gesture_videos</t>
        </is>
      </c>
      <c r="E55" t="inlineStr">
        <is>
          <t>02_Trailer.avi</t>
        </is>
      </c>
      <c r="F55" t="inlineStr">
        <is>
          <t>Anhänger</t>
        </is>
      </c>
      <c r="G55" t="n">
        <v>12</v>
      </c>
      <c r="H55" t="inlineStr">
        <is>
          <t>2026-07-20</t>
        </is>
      </c>
      <c r="I55" t="n">
        <v>2</v>
      </c>
      <c r="J55" t="n">
        <v>2</v>
      </c>
      <c r="K55" t="n">
        <v>2</v>
      </c>
      <c r="L55" t="n">
        <v>3</v>
      </c>
      <c r="M55" t="n">
        <v>2</v>
      </c>
      <c r="N55" t="n">
        <v>2</v>
      </c>
      <c r="O55" t="n">
        <v>4</v>
      </c>
    </row>
    <row r="56">
      <c r="A56" t="inlineStr">
        <is>
          <t>R004</t>
        </is>
      </c>
      <c r="B56" t="inlineStr">
        <is>
          <t>de</t>
        </is>
      </c>
      <c r="C56" t="inlineStr">
        <is>
          <t>gesture</t>
        </is>
      </c>
      <c r="D56" t="inlineStr">
        <is>
          <t>local_gesture_videos</t>
        </is>
      </c>
      <c r="E56" t="inlineStr">
        <is>
          <t>57_Discipline.avi</t>
        </is>
      </c>
      <c r="F56" t="inlineStr">
        <is>
          <t>Disziplin</t>
        </is>
      </c>
      <c r="G56" t="n">
        <v>13</v>
      </c>
      <c r="H56" t="inlineStr">
        <is>
          <t>2026-07-20</t>
        </is>
      </c>
      <c r="I56" t="n">
        <v>3</v>
      </c>
      <c r="J56" t="n">
        <v>3</v>
      </c>
      <c r="K56" t="n">
        <v>3</v>
      </c>
      <c r="L56" t="n">
        <v>3</v>
      </c>
      <c r="M56" t="n">
        <v>3</v>
      </c>
      <c r="N56" t="n">
        <v>3</v>
      </c>
      <c r="O56" t="n">
        <v>4</v>
      </c>
    </row>
    <row r="57">
      <c r="A57" t="inlineStr">
        <is>
          <t>R004</t>
        </is>
      </c>
      <c r="B57" t="inlineStr">
        <is>
          <t>de</t>
        </is>
      </c>
      <c r="C57" t="inlineStr">
        <is>
          <t>gesture</t>
        </is>
      </c>
      <c r="D57" t="inlineStr">
        <is>
          <t>local_gesture_videos</t>
        </is>
      </c>
      <c r="E57" t="inlineStr">
        <is>
          <t>85_Excuse.avi</t>
        </is>
      </c>
      <c r="F57" t="inlineStr">
        <is>
          <t>Entschuldigung</t>
        </is>
      </c>
      <c r="G57" t="n">
        <v>14</v>
      </c>
      <c r="H57" t="inlineStr">
        <is>
          <t>2026-07-20</t>
        </is>
      </c>
      <c r="I57" t="n">
        <v>3</v>
      </c>
      <c r="J57" t="n">
        <v>3</v>
      </c>
      <c r="K57" t="n">
        <v>3</v>
      </c>
      <c r="L57" t="n">
        <v>3</v>
      </c>
      <c r="M57" t="n">
        <v>3</v>
      </c>
      <c r="N57" t="n">
        <v>2</v>
      </c>
      <c r="O57" t="n">
        <v>4</v>
      </c>
    </row>
    <row r="58">
      <c r="A58" t="inlineStr">
        <is>
          <t>R004</t>
        </is>
      </c>
      <c r="B58" t="inlineStr">
        <is>
          <t>de</t>
        </is>
      </c>
      <c r="C58" t="inlineStr">
        <is>
          <t>gesture</t>
        </is>
      </c>
      <c r="D58" t="inlineStr">
        <is>
          <t>rating-video</t>
        </is>
      </c>
      <c r="E58" t="inlineStr">
        <is>
          <t>86_Door.mp4</t>
        </is>
      </c>
      <c r="F58" t="inlineStr">
        <is>
          <t>Tür</t>
        </is>
      </c>
      <c r="G58" t="n">
        <v>15</v>
      </c>
      <c r="H58" t="inlineStr">
        <is>
          <t>2026-07-20</t>
        </is>
      </c>
      <c r="I58" t="n">
        <v>1</v>
      </c>
      <c r="J58" t="n">
        <v>1</v>
      </c>
      <c r="K58" t="n">
        <v>3</v>
      </c>
      <c r="L58" t="n">
        <v>2</v>
      </c>
      <c r="M58" t="n">
        <v>1</v>
      </c>
      <c r="N58" t="n">
        <v>1</v>
      </c>
      <c r="O58" t="n">
        <v>4</v>
      </c>
    </row>
    <row r="59">
      <c r="A59" t="inlineStr">
        <is>
          <t>R004</t>
        </is>
      </c>
      <c r="B59" t="inlineStr">
        <is>
          <t>de</t>
        </is>
      </c>
      <c r="C59" t="inlineStr">
        <is>
          <t>gesture</t>
        </is>
      </c>
      <c r="D59" t="inlineStr">
        <is>
          <t>local_gesture_videos</t>
        </is>
      </c>
      <c r="E59" t="inlineStr">
        <is>
          <t>82_Change.avi</t>
        </is>
      </c>
      <c r="F59" t="inlineStr">
        <is>
          <t>Veränderung</t>
        </is>
      </c>
      <c r="G59" t="n">
        <v>16</v>
      </c>
      <c r="H59" t="inlineStr">
        <is>
          <t>2026-07-20</t>
        </is>
      </c>
      <c r="I59" t="n">
        <v>4</v>
      </c>
      <c r="J59" t="n">
        <v>4</v>
      </c>
      <c r="K59" t="n">
        <v>4</v>
      </c>
      <c r="L59" t="n">
        <v>3</v>
      </c>
      <c r="M59" t="n">
        <v>4</v>
      </c>
      <c r="N59" t="n">
        <v>4</v>
      </c>
      <c r="O59" t="n">
        <v>4</v>
      </c>
    </row>
    <row r="60">
      <c r="A60" t="inlineStr">
        <is>
          <t>R004</t>
        </is>
      </c>
      <c r="B60" t="inlineStr">
        <is>
          <t>de</t>
        </is>
      </c>
      <c r="C60" t="inlineStr">
        <is>
          <t>gesture</t>
        </is>
      </c>
      <c r="D60" t="inlineStr">
        <is>
          <t>local_gesture_videos</t>
        </is>
      </c>
      <c r="E60" t="inlineStr">
        <is>
          <t>08_Ceiling.avi</t>
        </is>
      </c>
      <c r="F60" t="inlineStr">
        <is>
          <t>Decke</t>
        </is>
      </c>
      <c r="G60" t="n">
        <v>17</v>
      </c>
      <c r="H60" t="inlineStr">
        <is>
          <t>2026-07-20</t>
        </is>
      </c>
      <c r="I60" t="n">
        <v>4</v>
      </c>
      <c r="J60" t="n">
        <v>4</v>
      </c>
      <c r="K60" t="n">
        <v>4</v>
      </c>
      <c r="L60" t="n">
        <v>4</v>
      </c>
      <c r="M60" t="n">
        <v>4</v>
      </c>
      <c r="N60" t="n">
        <v>3</v>
      </c>
      <c r="O60" t="n">
        <v>4</v>
      </c>
    </row>
    <row r="61">
      <c r="A61" t="inlineStr">
        <is>
          <t>R004</t>
        </is>
      </c>
      <c r="B61" t="inlineStr">
        <is>
          <t>de</t>
        </is>
      </c>
      <c r="C61" t="inlineStr">
        <is>
          <t>object</t>
        </is>
      </c>
      <c r="D61" t="inlineStr">
        <is>
          <t>local_object_videos</t>
        </is>
      </c>
      <c r="E61" t="inlineStr">
        <is>
          <t>43_banana.mov.AVI</t>
        </is>
      </c>
      <c r="F61" t="inlineStr">
        <is>
          <t>Banane</t>
        </is>
      </c>
      <c r="G61" t="n">
        <v>18</v>
      </c>
      <c r="H61" t="inlineStr">
        <is>
          <t>2026-07-20</t>
        </is>
      </c>
      <c r="I61" t="n">
        <v>4</v>
      </c>
      <c r="J61" t="n">
        <v>4</v>
      </c>
      <c r="K61" t="n">
        <v>4</v>
      </c>
      <c r="L61" t="n">
        <v>4</v>
      </c>
      <c r="M61" t="n">
        <v>4</v>
      </c>
      <c r="N61" t="n">
        <v>4</v>
      </c>
      <c r="O61" t="n">
        <v>4</v>
      </c>
    </row>
    <row r="62">
      <c r="A62" t="inlineStr">
        <is>
          <t>R004</t>
        </is>
      </c>
      <c r="B62" t="inlineStr">
        <is>
          <t>de</t>
        </is>
      </c>
      <c r="C62" t="inlineStr">
        <is>
          <t>gesture</t>
        </is>
      </c>
      <c r="D62" t="inlineStr">
        <is>
          <t>local_gesture_videos</t>
        </is>
      </c>
      <c r="E62" t="inlineStr">
        <is>
          <t>36_Sunglasses.avi</t>
        </is>
      </c>
      <c r="F62" t="inlineStr">
        <is>
          <t>Sonnenbrille</t>
        </is>
      </c>
      <c r="G62" t="n">
        <v>19</v>
      </c>
      <c r="H62" t="inlineStr">
        <is>
          <t>2026-07-20</t>
        </is>
      </c>
      <c r="I62" t="n">
        <v>4</v>
      </c>
      <c r="J62" t="n">
        <v>4</v>
      </c>
      <c r="K62" t="n">
        <v>4</v>
      </c>
      <c r="L62" t="n">
        <v>4</v>
      </c>
      <c r="M62" t="n">
        <v>4</v>
      </c>
      <c r="N62" t="n">
        <v>4</v>
      </c>
      <c r="O62" t="n">
        <v>4</v>
      </c>
    </row>
    <row r="63">
      <c r="A63" t="inlineStr">
        <is>
          <t>R005</t>
        </is>
      </c>
      <c r="B63" t="inlineStr">
        <is>
          <t>it</t>
        </is>
      </c>
      <c r="C63" t="inlineStr">
        <is>
          <t>gesture</t>
        </is>
      </c>
      <c r="D63" t="inlineStr">
        <is>
          <t>local_gesture_videos</t>
        </is>
      </c>
      <c r="E63" t="inlineStr">
        <is>
          <t>41_Plate.avi</t>
        </is>
      </c>
      <c r="F63" t="inlineStr">
        <is>
          <t>Piatto</t>
        </is>
      </c>
      <c r="G63" t="n">
        <v>0</v>
      </c>
      <c r="H63" t="inlineStr">
        <is>
          <t>2026-07-20</t>
        </is>
      </c>
      <c r="I63" t="n">
        <v>4</v>
      </c>
      <c r="J63" t="n">
        <v>3</v>
      </c>
      <c r="K63" t="n">
        <v>3</v>
      </c>
      <c r="L63" t="n">
        <v>2</v>
      </c>
      <c r="M63" t="n">
        <v>4</v>
      </c>
      <c r="N63" t="n">
        <v>3</v>
      </c>
      <c r="O63" t="n">
        <v>4</v>
      </c>
    </row>
    <row r="64">
      <c r="A64" t="inlineStr">
        <is>
          <t>R005</t>
        </is>
      </c>
      <c r="B64" t="inlineStr">
        <is>
          <t>it</t>
        </is>
      </c>
      <c r="C64" t="inlineStr">
        <is>
          <t>gesture</t>
        </is>
      </c>
      <c r="D64" t="inlineStr">
        <is>
          <t>local_gesture_videos</t>
        </is>
      </c>
      <c r="E64" t="inlineStr">
        <is>
          <t>44_Tent.avi</t>
        </is>
      </c>
      <c r="F64" t="inlineStr">
        <is>
          <t>Tenda</t>
        </is>
      </c>
      <c r="G64" t="n">
        <v>1</v>
      </c>
      <c r="H64" t="inlineStr">
        <is>
          <t>2026-07-20</t>
        </is>
      </c>
      <c r="I64" t="n">
        <v>5</v>
      </c>
      <c r="J64" t="n">
        <v>3</v>
      </c>
      <c r="K64" t="n">
        <v>4</v>
      </c>
      <c r="L64" t="n">
        <v>2</v>
      </c>
      <c r="M64" t="n">
        <v>4</v>
      </c>
      <c r="N64" t="n">
        <v>3</v>
      </c>
      <c r="O64" t="n">
        <v>5</v>
      </c>
    </row>
    <row r="65">
      <c r="A65" t="inlineStr">
        <is>
          <t>R005</t>
        </is>
      </c>
      <c r="B65" t="inlineStr">
        <is>
          <t>it</t>
        </is>
      </c>
      <c r="C65" t="inlineStr">
        <is>
          <t>gesture</t>
        </is>
      </c>
      <c r="D65" t="inlineStr">
        <is>
          <t>local_gesture_videos</t>
        </is>
      </c>
      <c r="E65" t="inlineStr">
        <is>
          <t>26_Suitcase.avi</t>
        </is>
      </c>
      <c r="F65" t="inlineStr">
        <is>
          <t>Valigia</t>
        </is>
      </c>
      <c r="G65" t="n">
        <v>2</v>
      </c>
      <c r="H65" t="inlineStr">
        <is>
          <t>2026-07-20</t>
        </is>
      </c>
      <c r="I65" t="n">
        <v>3</v>
      </c>
      <c r="J65" t="n">
        <v>4</v>
      </c>
      <c r="K65" t="n">
        <v>3</v>
      </c>
      <c r="L65" t="n">
        <v>2</v>
      </c>
      <c r="M65" t="n">
        <v>3</v>
      </c>
      <c r="N65" t="n">
        <v>4</v>
      </c>
      <c r="O65" t="n">
        <v>4</v>
      </c>
    </row>
    <row r="66">
      <c r="A66" t="inlineStr">
        <is>
          <t>R005</t>
        </is>
      </c>
      <c r="B66" t="inlineStr">
        <is>
          <t>it</t>
        </is>
      </c>
      <c r="C66" t="inlineStr">
        <is>
          <t>object</t>
        </is>
      </c>
      <c r="D66" t="inlineStr">
        <is>
          <t>local_object_videos</t>
        </is>
      </c>
      <c r="E66" t="inlineStr">
        <is>
          <t>11_soap.mov.AVI</t>
        </is>
      </c>
      <c r="F66" t="inlineStr">
        <is>
          <t>Sapone</t>
        </is>
      </c>
      <c r="G66" t="n">
        <v>3</v>
      </c>
      <c r="H66" t="inlineStr">
        <is>
          <t>2026-07-20</t>
        </is>
      </c>
      <c r="I66" t="n">
        <v>3</v>
      </c>
      <c r="J66" t="n">
        <v>4</v>
      </c>
      <c r="K66" t="n">
        <v>2</v>
      </c>
      <c r="L66" t="n">
        <v>2</v>
      </c>
      <c r="M66" t="n">
        <v>3</v>
      </c>
      <c r="N66" t="n">
        <v>4</v>
      </c>
      <c r="O66" t="n">
        <v>4</v>
      </c>
    </row>
    <row r="67">
      <c r="A67" t="inlineStr">
        <is>
          <t>R005</t>
        </is>
      </c>
      <c r="B67" t="inlineStr">
        <is>
          <t>it</t>
        </is>
      </c>
      <c r="C67" t="inlineStr">
        <is>
          <t>gesture</t>
        </is>
      </c>
      <c r="D67" t="inlineStr">
        <is>
          <t>local_gesture_videos</t>
        </is>
      </c>
      <c r="E67" t="inlineStr">
        <is>
          <t>15_Bottle.avi</t>
        </is>
      </c>
      <c r="F67" t="inlineStr">
        <is>
          <t>Bottiglia</t>
        </is>
      </c>
      <c r="G67" t="n">
        <v>4</v>
      </c>
      <c r="H67" t="inlineStr">
        <is>
          <t>2026-07-20</t>
        </is>
      </c>
      <c r="I67" t="n">
        <v>4</v>
      </c>
      <c r="J67" t="n">
        <v>4</v>
      </c>
      <c r="K67" t="n">
        <v>3</v>
      </c>
      <c r="L67" t="n">
        <v>2</v>
      </c>
      <c r="M67" t="n">
        <v>4</v>
      </c>
      <c r="N67" t="n">
        <v>4</v>
      </c>
      <c r="O67" t="n">
        <v>4</v>
      </c>
    </row>
    <row r="68">
      <c r="A68" t="inlineStr">
        <is>
          <t>R005</t>
        </is>
      </c>
      <c r="B68" t="inlineStr">
        <is>
          <t>it</t>
        </is>
      </c>
      <c r="C68" t="inlineStr">
        <is>
          <t>gesture</t>
        </is>
      </c>
      <c r="D68" t="inlineStr">
        <is>
          <t>local_gesture_videos</t>
        </is>
      </c>
      <c r="E68" t="inlineStr">
        <is>
          <t>48_Requirement.avi</t>
        </is>
      </c>
      <c r="F68" t="inlineStr">
        <is>
          <t>Requisito</t>
        </is>
      </c>
      <c r="G68" t="n">
        <v>5</v>
      </c>
      <c r="H68" t="inlineStr">
        <is>
          <t>2026-07-20</t>
        </is>
      </c>
      <c r="I68" t="n">
        <v>2</v>
      </c>
      <c r="J68" t="n">
        <v>2</v>
      </c>
      <c r="K68" t="n">
        <v>4</v>
      </c>
      <c r="L68" t="n">
        <v>2</v>
      </c>
      <c r="M68" t="n">
        <v>2</v>
      </c>
      <c r="N68" t="n">
        <v>2</v>
      </c>
      <c r="O68" t="n">
        <v>4</v>
      </c>
    </row>
    <row r="69">
      <c r="A69" t="inlineStr">
        <is>
          <t>R005</t>
        </is>
      </c>
      <c r="B69" t="inlineStr">
        <is>
          <t>it</t>
        </is>
      </c>
      <c r="C69" t="inlineStr">
        <is>
          <t>gesture</t>
        </is>
      </c>
      <c r="D69" t="inlineStr">
        <is>
          <t>local_gesture_videos</t>
        </is>
      </c>
      <c r="E69" t="inlineStr">
        <is>
          <t>76_Theory.avi</t>
        </is>
      </c>
      <c r="F69" t="inlineStr">
        <is>
          <t>Teoria</t>
        </is>
      </c>
      <c r="G69" t="n">
        <v>6</v>
      </c>
      <c r="H69" t="inlineStr">
        <is>
          <t>2026-07-20</t>
        </is>
      </c>
      <c r="I69" t="n">
        <v>2</v>
      </c>
      <c r="J69" t="n">
        <v>3</v>
      </c>
      <c r="K69" t="n">
        <v>3</v>
      </c>
      <c r="L69" t="n">
        <v>2</v>
      </c>
      <c r="M69" t="n">
        <v>3</v>
      </c>
      <c r="N69" t="n">
        <v>2</v>
      </c>
      <c r="O69" t="n">
        <v>4</v>
      </c>
    </row>
    <row r="70">
      <c r="A70" t="inlineStr">
        <is>
          <t>R005</t>
        </is>
      </c>
      <c r="B70" t="inlineStr">
        <is>
          <t>it</t>
        </is>
      </c>
      <c r="C70" t="inlineStr">
        <is>
          <t>object</t>
        </is>
      </c>
      <c r="D70" t="inlineStr">
        <is>
          <t>local_object_videos</t>
        </is>
      </c>
      <c r="E70" t="inlineStr">
        <is>
          <t>05_broom.mov.AVI</t>
        </is>
      </c>
      <c r="F70" t="inlineStr">
        <is>
          <t>Scopa</t>
        </is>
      </c>
      <c r="G70" t="n">
        <v>7</v>
      </c>
      <c r="H70" t="inlineStr">
        <is>
          <t>2026-07-20</t>
        </is>
      </c>
      <c r="I70" t="n">
        <v>4</v>
      </c>
      <c r="J70" t="n">
        <v>4</v>
      </c>
      <c r="K70" t="n">
        <v>3</v>
      </c>
      <c r="L70" t="n">
        <v>2</v>
      </c>
      <c r="M70" t="n">
        <v>3</v>
      </c>
      <c r="N70" t="n">
        <v>2</v>
      </c>
      <c r="O70" t="n">
        <v>4</v>
      </c>
    </row>
    <row r="71">
      <c r="A71" t="inlineStr">
        <is>
          <t>R005</t>
        </is>
      </c>
      <c r="B71" t="inlineStr">
        <is>
          <t>it</t>
        </is>
      </c>
      <c r="C71" t="inlineStr">
        <is>
          <t>gesture</t>
        </is>
      </c>
      <c r="D71" t="inlineStr">
        <is>
          <t>local_gesture_videos</t>
        </is>
      </c>
      <c r="E71" t="inlineStr">
        <is>
          <t>90_Purpose.avi</t>
        </is>
      </c>
      <c r="F71" t="inlineStr">
        <is>
          <t>Scopo</t>
        </is>
      </c>
      <c r="G71" t="n">
        <v>8</v>
      </c>
      <c r="H71" t="inlineStr">
        <is>
          <t>2026-07-20</t>
        </is>
      </c>
      <c r="I71" t="n">
        <v>3</v>
      </c>
      <c r="J71" t="n">
        <v>2</v>
      </c>
      <c r="K71" t="n">
        <v>3</v>
      </c>
      <c r="L71" t="n">
        <v>2</v>
      </c>
      <c r="M71" t="n">
        <v>2</v>
      </c>
      <c r="N71" t="n">
        <v>2</v>
      </c>
      <c r="O71" t="n">
        <v>4</v>
      </c>
    </row>
    <row r="72">
      <c r="A72" t="inlineStr">
        <is>
          <t>R005</t>
        </is>
      </c>
      <c r="B72" t="inlineStr">
        <is>
          <t>it</t>
        </is>
      </c>
      <c r="C72" t="inlineStr">
        <is>
          <t>object</t>
        </is>
      </c>
      <c r="D72" t="inlineStr">
        <is>
          <t>local_object_videos</t>
        </is>
      </c>
      <c r="E72" t="inlineStr">
        <is>
          <t>04_cup.mov.AVI</t>
        </is>
      </c>
      <c r="F72" t="inlineStr">
        <is>
          <t>Tazza</t>
        </is>
      </c>
      <c r="G72" t="n">
        <v>9</v>
      </c>
      <c r="H72" t="inlineStr">
        <is>
          <t>2026-07-20</t>
        </is>
      </c>
      <c r="I72" t="n">
        <v>3</v>
      </c>
      <c r="J72" t="n">
        <v>3</v>
      </c>
      <c r="K72" t="n">
        <v>3</v>
      </c>
      <c r="L72" t="n">
        <v>2</v>
      </c>
      <c r="M72" t="n">
        <v>3</v>
      </c>
      <c r="N72" t="n">
        <v>3</v>
      </c>
      <c r="O72" t="n">
        <v>4</v>
      </c>
    </row>
    <row r="73">
      <c r="A73" t="inlineStr">
        <is>
          <t>R005</t>
        </is>
      </c>
      <c r="B73" t="inlineStr">
        <is>
          <t>it</t>
        </is>
      </c>
      <c r="C73" t="inlineStr">
        <is>
          <t>gesture</t>
        </is>
      </c>
      <c r="D73" t="inlineStr">
        <is>
          <t>local_gesture_videos</t>
        </is>
      </c>
      <c r="E73" t="inlineStr">
        <is>
          <t>17_Painting.avi</t>
        </is>
      </c>
      <c r="F73" t="inlineStr">
        <is>
          <t>Dipinto</t>
        </is>
      </c>
      <c r="G73" t="n">
        <v>10</v>
      </c>
      <c r="H73" t="inlineStr">
        <is>
          <t>2026-07-20</t>
        </is>
      </c>
      <c r="I73" t="n">
        <v>4</v>
      </c>
      <c r="J73" t="n">
        <v>4</v>
      </c>
      <c r="K73" t="n">
        <v>4</v>
      </c>
      <c r="L73" t="n">
        <v>2</v>
      </c>
      <c r="M73" t="n">
        <v>4</v>
      </c>
      <c r="N73" t="n">
        <v>4</v>
      </c>
      <c r="O73" t="n">
        <v>4</v>
      </c>
    </row>
    <row r="74">
      <c r="A74" t="inlineStr">
        <is>
          <t>R005</t>
        </is>
      </c>
      <c r="B74" t="inlineStr">
        <is>
          <t>it</t>
        </is>
      </c>
      <c r="C74" t="inlineStr">
        <is>
          <t>gesture</t>
        </is>
      </c>
      <c r="D74" t="inlineStr">
        <is>
          <t>local_gesture_videos</t>
        </is>
      </c>
      <c r="E74" t="inlineStr">
        <is>
          <t>83_Sympathy.avi</t>
        </is>
      </c>
      <c r="F74" t="inlineStr">
        <is>
          <t>Simpatia</t>
        </is>
      </c>
      <c r="G74" t="n">
        <v>11</v>
      </c>
      <c r="H74" t="inlineStr">
        <is>
          <t>2026-07-20</t>
        </is>
      </c>
      <c r="I74" t="n">
        <v>2</v>
      </c>
      <c r="J74" t="n">
        <v>2</v>
      </c>
      <c r="K74" t="n">
        <v>3</v>
      </c>
      <c r="L74" t="n">
        <v>2</v>
      </c>
      <c r="M74" t="n">
        <v>2</v>
      </c>
      <c r="N74" t="n">
        <v>2</v>
      </c>
      <c r="O74" t="n">
        <v>4</v>
      </c>
    </row>
    <row r="75">
      <c r="A75" t="inlineStr">
        <is>
          <t>R005</t>
        </is>
      </c>
      <c r="B75" t="inlineStr">
        <is>
          <t>it</t>
        </is>
      </c>
      <c r="C75" t="inlineStr">
        <is>
          <t>gesture</t>
        </is>
      </c>
      <c r="D75" t="inlineStr">
        <is>
          <t>local_gesture_videos</t>
        </is>
      </c>
      <c r="E75" t="inlineStr">
        <is>
          <t>45_Cigarette.avi</t>
        </is>
      </c>
      <c r="F75" t="inlineStr">
        <is>
          <t>Sigaretta</t>
        </is>
      </c>
      <c r="G75" t="n">
        <v>12</v>
      </c>
      <c r="H75" t="inlineStr">
        <is>
          <t>2026-07-20</t>
        </is>
      </c>
      <c r="I75" t="n">
        <v>4</v>
      </c>
      <c r="J75" t="n">
        <v>4</v>
      </c>
      <c r="K75" t="n">
        <v>3</v>
      </c>
      <c r="L75" t="n">
        <v>2</v>
      </c>
      <c r="M75" t="n">
        <v>3</v>
      </c>
      <c r="N75" t="n">
        <v>5</v>
      </c>
      <c r="O75" t="n">
        <v>5</v>
      </c>
    </row>
    <row r="76">
      <c r="A76" t="inlineStr">
        <is>
          <t>R005</t>
        </is>
      </c>
      <c r="B76" t="inlineStr">
        <is>
          <t>it</t>
        </is>
      </c>
      <c r="C76" t="inlineStr">
        <is>
          <t>object</t>
        </is>
      </c>
      <c r="D76" t="inlineStr">
        <is>
          <t>local_object_videos</t>
        </is>
      </c>
      <c r="E76" t="inlineStr">
        <is>
          <t>24_dish washing liquid.mov.AVI</t>
        </is>
      </c>
      <c r="F76" t="inlineStr">
        <is>
          <t>Detersivo per piatti</t>
        </is>
      </c>
      <c r="G76" t="n">
        <v>13</v>
      </c>
      <c r="H76" t="inlineStr">
        <is>
          <t>2026-07-20</t>
        </is>
      </c>
      <c r="I76" t="n">
        <v>3</v>
      </c>
      <c r="J76" t="n">
        <v>4</v>
      </c>
      <c r="K76" t="n">
        <v>3</v>
      </c>
      <c r="L76" t="n">
        <v>2</v>
      </c>
      <c r="M76" t="n">
        <v>3</v>
      </c>
      <c r="N76" t="n">
        <v>3</v>
      </c>
      <c r="O76" t="n">
        <v>4</v>
      </c>
    </row>
    <row r="77">
      <c r="A77" t="inlineStr">
        <is>
          <t>R005</t>
        </is>
      </c>
      <c r="B77" t="inlineStr">
        <is>
          <t>it</t>
        </is>
      </c>
      <c r="C77" t="inlineStr">
        <is>
          <t>object</t>
        </is>
      </c>
      <c r="D77" t="inlineStr">
        <is>
          <t>local_object_videos</t>
        </is>
      </c>
      <c r="E77" t="inlineStr">
        <is>
          <t>01_zip.mov.AVI</t>
        </is>
      </c>
      <c r="F77" t="inlineStr">
        <is>
          <t>Cerniera</t>
        </is>
      </c>
      <c r="G77" t="n">
        <v>14</v>
      </c>
      <c r="H77" t="inlineStr">
        <is>
          <t>2026-07-20</t>
        </is>
      </c>
      <c r="I77" t="n">
        <v>4</v>
      </c>
      <c r="J77" t="n">
        <v>4</v>
      </c>
      <c r="K77" t="n">
        <v>3</v>
      </c>
      <c r="L77" t="n">
        <v>2</v>
      </c>
      <c r="M77" t="n">
        <v>4</v>
      </c>
      <c r="N77" t="n">
        <v>4</v>
      </c>
      <c r="O77" t="n">
        <v>5</v>
      </c>
    </row>
    <row r="78">
      <c r="A78" t="inlineStr">
        <is>
          <t>R005</t>
        </is>
      </c>
      <c r="B78" t="inlineStr">
        <is>
          <t>it</t>
        </is>
      </c>
      <c r="C78" t="inlineStr">
        <is>
          <t>gesture</t>
        </is>
      </c>
      <c r="D78" t="inlineStr">
        <is>
          <t>local_gesture_videos</t>
        </is>
      </c>
      <c r="E78" t="inlineStr">
        <is>
          <t>14_RemoteControl.avi</t>
        </is>
      </c>
      <c r="F78" t="inlineStr">
        <is>
          <t>Telecomando</t>
        </is>
      </c>
      <c r="G78" t="n">
        <v>15</v>
      </c>
      <c r="H78" t="inlineStr">
        <is>
          <t>2026-07-20</t>
        </is>
      </c>
      <c r="I78" t="n">
        <v>3</v>
      </c>
      <c r="J78" t="n">
        <v>3</v>
      </c>
      <c r="K78" t="n">
        <v>2</v>
      </c>
      <c r="L78" t="n">
        <v>2</v>
      </c>
      <c r="M78" t="n">
        <v>3</v>
      </c>
      <c r="N78" t="n">
        <v>3</v>
      </c>
      <c r="O78" t="n">
        <v>4</v>
      </c>
    </row>
    <row r="79">
      <c r="A79" t="inlineStr">
        <is>
          <t>R005</t>
        </is>
      </c>
      <c r="B79" t="inlineStr">
        <is>
          <t>it</t>
        </is>
      </c>
      <c r="C79" t="inlineStr">
        <is>
          <t>gesture</t>
        </is>
      </c>
      <c r="D79" t="inlineStr">
        <is>
          <t>local_gesture_videos</t>
        </is>
      </c>
      <c r="E79" t="inlineStr">
        <is>
          <t>72_Talent.avi</t>
        </is>
      </c>
      <c r="F79" t="inlineStr">
        <is>
          <t>Talento</t>
        </is>
      </c>
      <c r="G79" t="n">
        <v>16</v>
      </c>
      <c r="H79" t="inlineStr">
        <is>
          <t>2026-07-20</t>
        </is>
      </c>
      <c r="I79" t="n">
        <v>2</v>
      </c>
      <c r="J79" t="n">
        <v>2</v>
      </c>
      <c r="K79" t="n">
        <v>2</v>
      </c>
      <c r="L79" t="n">
        <v>2</v>
      </c>
      <c r="M79" t="n">
        <v>3</v>
      </c>
      <c r="N79" t="n">
        <v>2</v>
      </c>
      <c r="O79" t="n">
        <v>4</v>
      </c>
    </row>
    <row r="80">
      <c r="A80" t="inlineStr">
        <is>
          <t>R005</t>
        </is>
      </c>
      <c r="B80" t="inlineStr">
        <is>
          <t>it</t>
        </is>
      </c>
      <c r="C80" t="inlineStr">
        <is>
          <t>object</t>
        </is>
      </c>
      <c r="D80" t="inlineStr">
        <is>
          <t>local_object_videos</t>
        </is>
      </c>
      <c r="E80" t="inlineStr">
        <is>
          <t>32_saw.mov.AVI</t>
        </is>
      </c>
      <c r="F80" t="inlineStr">
        <is>
          <t>Sega</t>
        </is>
      </c>
      <c r="G80" t="n">
        <v>17</v>
      </c>
      <c r="H80" t="inlineStr">
        <is>
          <t>2026-07-20</t>
        </is>
      </c>
      <c r="I80" t="n">
        <v>4</v>
      </c>
      <c r="J80" t="n">
        <v>4</v>
      </c>
      <c r="K80" t="n">
        <v>4</v>
      </c>
      <c r="L80" t="n">
        <v>2</v>
      </c>
      <c r="M80" t="n">
        <v>3</v>
      </c>
      <c r="N80" t="n">
        <v>4</v>
      </c>
      <c r="O80" t="n">
        <v>4</v>
      </c>
    </row>
    <row r="81">
      <c r="A81" t="inlineStr">
        <is>
          <t>R005</t>
        </is>
      </c>
      <c r="B81" t="inlineStr">
        <is>
          <t>it</t>
        </is>
      </c>
      <c r="C81" t="inlineStr">
        <is>
          <t>object</t>
        </is>
      </c>
      <c r="D81" t="inlineStr">
        <is>
          <t>local_object_videos</t>
        </is>
      </c>
      <c r="E81" t="inlineStr">
        <is>
          <t>29_metal sheet.mov.AVI</t>
        </is>
      </c>
      <c r="F81" t="inlineStr">
        <is>
          <t>Lamiera</t>
        </is>
      </c>
      <c r="G81" t="n">
        <v>18</v>
      </c>
      <c r="H81" t="inlineStr">
        <is>
          <t>2026-07-20</t>
        </is>
      </c>
      <c r="I81" t="n">
        <v>3</v>
      </c>
      <c r="J81" t="n">
        <v>2</v>
      </c>
      <c r="K81" t="n">
        <v>3</v>
      </c>
      <c r="L81" t="n">
        <v>2</v>
      </c>
      <c r="M81" t="n">
        <v>2</v>
      </c>
      <c r="N81" t="n">
        <v>2</v>
      </c>
      <c r="O81" t="n">
        <v>4</v>
      </c>
    </row>
    <row r="82">
      <c r="A82" t="inlineStr">
        <is>
          <t>R005</t>
        </is>
      </c>
      <c r="B82" t="inlineStr">
        <is>
          <t>it</t>
        </is>
      </c>
      <c r="C82" t="inlineStr">
        <is>
          <t>gesture</t>
        </is>
      </c>
      <c r="D82" t="inlineStr">
        <is>
          <t>local_gesture_videos</t>
        </is>
      </c>
      <c r="E82" t="inlineStr">
        <is>
          <t>13_Window.avi</t>
        </is>
      </c>
      <c r="F82" t="inlineStr">
        <is>
          <t>Finestra</t>
        </is>
      </c>
      <c r="G82" t="n">
        <v>19</v>
      </c>
      <c r="H82" t="inlineStr">
        <is>
          <t>2026-07-20</t>
        </is>
      </c>
      <c r="I82" t="n">
        <v>4</v>
      </c>
      <c r="J82" t="n">
        <v>4</v>
      </c>
      <c r="K82" t="n">
        <v>4</v>
      </c>
      <c r="L82" t="n">
        <v>2</v>
      </c>
      <c r="M82" t="n">
        <v>4</v>
      </c>
      <c r="N82" t="n">
        <v>4</v>
      </c>
      <c r="O82" t="n">
        <v>4</v>
      </c>
    </row>
    <row r="83">
      <c r="A83" t="inlineStr">
        <is>
          <t>R006</t>
        </is>
      </c>
      <c r="B83" t="inlineStr">
        <is>
          <t>de</t>
        </is>
      </c>
      <c r="C83" t="inlineStr">
        <is>
          <t>gesture</t>
        </is>
      </c>
      <c r="D83" t="inlineStr">
        <is>
          <t>local_gesture_videos</t>
        </is>
      </c>
      <c r="E83" t="inlineStr">
        <is>
          <t>50_Attention.avi</t>
        </is>
      </c>
      <c r="F83" t="inlineStr">
        <is>
          <t>Aufmerksamkeit</t>
        </is>
      </c>
      <c r="G83" t="n">
        <v>0</v>
      </c>
      <c r="H83" t="inlineStr">
        <is>
          <t>2026-07-20</t>
        </is>
      </c>
      <c r="I83" t="n">
        <v>2</v>
      </c>
      <c r="J83" t="n">
        <v>2</v>
      </c>
      <c r="K83" t="n">
        <v>3</v>
      </c>
      <c r="L83" t="n">
        <v>2</v>
      </c>
      <c r="M83" t="n">
        <v>1</v>
      </c>
      <c r="N83" t="n">
        <v>2</v>
      </c>
      <c r="O83" t="n">
        <v>4</v>
      </c>
    </row>
    <row r="84">
      <c r="A84" t="inlineStr">
        <is>
          <t>R006</t>
        </is>
      </c>
      <c r="B84" t="inlineStr">
        <is>
          <t>de</t>
        </is>
      </c>
      <c r="C84" t="inlineStr">
        <is>
          <t>gesture</t>
        </is>
      </c>
      <c r="D84" t="inlineStr">
        <is>
          <t>local_gesture_videos</t>
        </is>
      </c>
      <c r="E84" t="inlineStr">
        <is>
          <t>79_Triumph.avi</t>
        </is>
      </c>
      <c r="F84" t="inlineStr">
        <is>
          <t>Triumph</t>
        </is>
      </c>
      <c r="G84" t="n">
        <v>1</v>
      </c>
      <c r="H84" t="inlineStr">
        <is>
          <t>2026-07-20</t>
        </is>
      </c>
      <c r="I84" t="n">
        <v>3</v>
      </c>
      <c r="J84" t="n">
        <v>1</v>
      </c>
      <c r="K84" t="n">
        <v>3</v>
      </c>
      <c r="L84" t="n">
        <v>1</v>
      </c>
      <c r="M84" t="n">
        <v>3</v>
      </c>
      <c r="N84" t="n">
        <v>4</v>
      </c>
      <c r="O84" t="n">
        <v>4</v>
      </c>
    </row>
    <row r="85">
      <c r="A85" t="inlineStr">
        <is>
          <t>R006</t>
        </is>
      </c>
      <c r="B85" t="inlineStr">
        <is>
          <t>de</t>
        </is>
      </c>
      <c r="C85" t="inlineStr">
        <is>
          <t>object</t>
        </is>
      </c>
      <c r="D85" t="inlineStr">
        <is>
          <t>local_object_videos</t>
        </is>
      </c>
      <c r="E85" t="inlineStr">
        <is>
          <t>33_perfume.mov.AVI</t>
        </is>
      </c>
      <c r="F85" t="inlineStr">
        <is>
          <t>Parfüm</t>
        </is>
      </c>
      <c r="G85" t="n">
        <v>2</v>
      </c>
      <c r="H85" t="inlineStr">
        <is>
          <t>2026-07-20</t>
        </is>
      </c>
      <c r="I85" t="n">
        <v>4</v>
      </c>
      <c r="J85" t="n">
        <v>4</v>
      </c>
      <c r="K85" t="n">
        <v>4</v>
      </c>
      <c r="L85" t="n">
        <v>1</v>
      </c>
      <c r="M85" t="n">
        <v>3</v>
      </c>
      <c r="N85" t="n">
        <v>4</v>
      </c>
      <c r="O85" t="n">
        <v>4</v>
      </c>
    </row>
    <row r="86">
      <c r="A86" t="inlineStr">
        <is>
          <t>R006</t>
        </is>
      </c>
      <c r="B86" t="inlineStr">
        <is>
          <t>de</t>
        </is>
      </c>
      <c r="C86" t="inlineStr">
        <is>
          <t>gesture</t>
        </is>
      </c>
      <c r="D86" t="inlineStr">
        <is>
          <t>local_gesture_videos</t>
        </is>
      </c>
      <c r="E86" t="inlineStr">
        <is>
          <t>15_Bottle.avi</t>
        </is>
      </c>
      <c r="F86" t="inlineStr">
        <is>
          <t>Flasche</t>
        </is>
      </c>
      <c r="G86" t="n">
        <v>3</v>
      </c>
      <c r="H86" t="inlineStr">
        <is>
          <t>2026-07-20</t>
        </is>
      </c>
      <c r="I86" t="n">
        <v>3</v>
      </c>
      <c r="J86" t="n">
        <v>4</v>
      </c>
      <c r="K86" t="n">
        <v>4</v>
      </c>
      <c r="L86" t="n">
        <v>2</v>
      </c>
      <c r="M86" t="n">
        <v>3</v>
      </c>
      <c r="N86" t="n">
        <v>3</v>
      </c>
      <c r="O86" t="n">
        <v>4</v>
      </c>
    </row>
    <row r="87">
      <c r="A87" t="inlineStr">
        <is>
          <t>R007</t>
        </is>
      </c>
      <c r="B87" t="inlineStr">
        <is>
          <t>de</t>
        </is>
      </c>
      <c r="C87" t="inlineStr">
        <is>
          <t>gesture</t>
        </is>
      </c>
      <c r="D87" t="inlineStr">
        <is>
          <t>local_gesture_videos</t>
        </is>
      </c>
      <c r="E87" t="inlineStr">
        <is>
          <t>69_Consideration.avi</t>
        </is>
      </c>
      <c r="F87" t="inlineStr">
        <is>
          <t>Rücksichtnahme</t>
        </is>
      </c>
      <c r="G87" t="n">
        <v>0</v>
      </c>
      <c r="H87" t="inlineStr">
        <is>
          <t>2026-07-20</t>
        </is>
      </c>
      <c r="I87" t="n">
        <v>1</v>
      </c>
      <c r="J87" t="n">
        <v>1</v>
      </c>
      <c r="K87" t="n">
        <v>4</v>
      </c>
      <c r="L87" t="n">
        <v>4</v>
      </c>
      <c r="M87" t="n">
        <v>1</v>
      </c>
      <c r="N87" t="n">
        <v>1</v>
      </c>
      <c r="O87" t="n">
        <v>1</v>
      </c>
    </row>
    <row r="88">
      <c r="A88" t="inlineStr">
        <is>
          <t>R007</t>
        </is>
      </c>
      <c r="B88" t="inlineStr">
        <is>
          <t>de</t>
        </is>
      </c>
      <c r="C88" t="inlineStr">
        <is>
          <t>gesture</t>
        </is>
      </c>
      <c r="D88" t="inlineStr">
        <is>
          <t>rating-video</t>
        </is>
      </c>
      <c r="E88" t="inlineStr">
        <is>
          <t>79_Tree.mp4</t>
        </is>
      </c>
      <c r="F88" t="inlineStr">
        <is>
          <t>Baum</t>
        </is>
      </c>
      <c r="G88" t="n">
        <v>1</v>
      </c>
      <c r="H88" t="inlineStr">
        <is>
          <t>2026-07-20</t>
        </is>
      </c>
      <c r="I88" t="n">
        <v>1</v>
      </c>
      <c r="J88" t="n">
        <v>1</v>
      </c>
      <c r="K88" t="n">
        <v>5</v>
      </c>
      <c r="L88" t="n">
        <v>3</v>
      </c>
      <c r="M88" t="n">
        <v>1</v>
      </c>
      <c r="N88" t="n">
        <v>1</v>
      </c>
      <c r="O88" t="n">
        <v>1</v>
      </c>
    </row>
    <row r="89">
      <c r="A89" t="inlineStr">
        <is>
          <t>R007</t>
        </is>
      </c>
      <c r="B89" t="inlineStr">
        <is>
          <t>de</t>
        </is>
      </c>
      <c r="C89" t="inlineStr">
        <is>
          <t>object</t>
        </is>
      </c>
      <c r="D89" t="inlineStr">
        <is>
          <t>local_object_videos</t>
        </is>
      </c>
      <c r="E89" t="inlineStr">
        <is>
          <t>29_metal sheet.mov.AVI</t>
        </is>
      </c>
      <c r="F89" t="inlineStr">
        <is>
          <t>Metallblech</t>
        </is>
      </c>
      <c r="G89" t="n">
        <v>2</v>
      </c>
      <c r="H89" t="inlineStr">
        <is>
          <t>2026-07-20</t>
        </is>
      </c>
      <c r="I89" t="n">
        <v>2</v>
      </c>
      <c r="J89" t="n">
        <v>1</v>
      </c>
      <c r="K89" t="n">
        <v>5</v>
      </c>
      <c r="L89" t="n">
        <v>2</v>
      </c>
      <c r="M89" t="n">
        <v>2</v>
      </c>
      <c r="N89" t="n">
        <v>1</v>
      </c>
      <c r="O89" t="n">
        <v>4</v>
      </c>
    </row>
    <row r="90">
      <c r="A90" t="inlineStr">
        <is>
          <t>R007</t>
        </is>
      </c>
      <c r="B90" t="inlineStr">
        <is>
          <t>de</t>
        </is>
      </c>
      <c r="C90" t="inlineStr">
        <is>
          <t>object</t>
        </is>
      </c>
      <c r="D90" t="inlineStr">
        <is>
          <t>local_object_videos</t>
        </is>
      </c>
      <c r="E90" t="inlineStr">
        <is>
          <t>27_stamp for letter.mov.AVI</t>
        </is>
      </c>
      <c r="F90" t="inlineStr">
        <is>
          <t>Briefmarke</t>
        </is>
      </c>
      <c r="G90" t="n">
        <v>3</v>
      </c>
      <c r="H90" t="inlineStr">
        <is>
          <t>2026-07-20</t>
        </is>
      </c>
      <c r="I90" t="n">
        <v>4</v>
      </c>
      <c r="J90" t="n">
        <v>5</v>
      </c>
      <c r="K90" t="n">
        <v>4</v>
      </c>
      <c r="L90" t="n">
        <v>3</v>
      </c>
      <c r="M90" t="n">
        <v>4</v>
      </c>
      <c r="N90" t="n">
        <v>5</v>
      </c>
      <c r="O90" t="n">
        <v>4</v>
      </c>
    </row>
    <row r="91">
      <c r="A91" t="inlineStr">
        <is>
          <t>R007</t>
        </is>
      </c>
      <c r="B91" t="inlineStr">
        <is>
          <t>de</t>
        </is>
      </c>
      <c r="C91" t="inlineStr">
        <is>
          <t>gesture</t>
        </is>
      </c>
      <c r="D91" t="inlineStr">
        <is>
          <t>local_gesture_videos</t>
        </is>
      </c>
      <c r="E91" t="inlineStr">
        <is>
          <t>34_Key.avi</t>
        </is>
      </c>
      <c r="F91" t="inlineStr">
        <is>
          <t>Schlüssel</t>
        </is>
      </c>
      <c r="G91" t="n">
        <v>4</v>
      </c>
      <c r="H91" t="inlineStr">
        <is>
          <t>2026-07-20</t>
        </is>
      </c>
      <c r="I91" t="n">
        <v>5</v>
      </c>
      <c r="J91" t="n">
        <v>5</v>
      </c>
      <c r="K91" t="n">
        <v>5</v>
      </c>
      <c r="L91" t="n">
        <v>2</v>
      </c>
      <c r="M91" t="n">
        <v>4</v>
      </c>
      <c r="N91" t="n">
        <v>4</v>
      </c>
      <c r="O91" t="n">
        <v>5</v>
      </c>
    </row>
    <row r="92">
      <c r="A92" t="inlineStr">
        <is>
          <t>R007</t>
        </is>
      </c>
      <c r="B92" t="inlineStr">
        <is>
          <t>de</t>
        </is>
      </c>
      <c r="C92" t="inlineStr">
        <is>
          <t>gesture</t>
        </is>
      </c>
      <c r="D92" t="inlineStr">
        <is>
          <t>local_gesture_videos</t>
        </is>
      </c>
      <c r="E92" t="inlineStr">
        <is>
          <t>38_Tram.avi</t>
        </is>
      </c>
      <c r="F92" t="inlineStr">
        <is>
          <t>Straßenbahn</t>
        </is>
      </c>
      <c r="G92" t="n">
        <v>5</v>
      </c>
      <c r="H92" t="inlineStr">
        <is>
          <t>2026-07-20</t>
        </is>
      </c>
      <c r="I92" t="n">
        <v>5</v>
      </c>
      <c r="J92" t="n">
        <v>5</v>
      </c>
      <c r="K92" t="n">
        <v>5</v>
      </c>
      <c r="L92" t="n">
        <v>2</v>
      </c>
      <c r="M92" t="n">
        <v>5</v>
      </c>
      <c r="N92" t="n">
        <v>5</v>
      </c>
      <c r="O92" t="n">
        <v>5</v>
      </c>
    </row>
    <row r="93">
      <c r="A93" t="inlineStr">
        <is>
          <t>R007</t>
        </is>
      </c>
      <c r="B93" t="inlineStr">
        <is>
          <t>de</t>
        </is>
      </c>
      <c r="C93" t="inlineStr">
        <is>
          <t>gesture</t>
        </is>
      </c>
      <c r="D93" t="inlineStr">
        <is>
          <t>local_gesture_videos</t>
        </is>
      </c>
      <c r="E93" t="inlineStr">
        <is>
          <t>56_Plea.avi</t>
        </is>
      </c>
      <c r="F93" t="inlineStr">
        <is>
          <t>Bitte</t>
        </is>
      </c>
      <c r="G93" t="n">
        <v>6</v>
      </c>
      <c r="H93" t="inlineStr">
        <is>
          <t>2026-07-20</t>
        </is>
      </c>
      <c r="I93" t="n">
        <v>5</v>
      </c>
      <c r="J93" t="n">
        <v>5</v>
      </c>
      <c r="K93" t="n">
        <v>5</v>
      </c>
      <c r="L93" t="n">
        <v>5</v>
      </c>
      <c r="M93" t="n">
        <v>5</v>
      </c>
      <c r="N93" t="n">
        <v>5</v>
      </c>
      <c r="O93" t="n">
        <v>5</v>
      </c>
    </row>
    <row r="94">
      <c r="A94" t="inlineStr">
        <is>
          <t>R007</t>
        </is>
      </c>
      <c r="B94" t="inlineStr">
        <is>
          <t>de</t>
        </is>
      </c>
      <c r="C94" t="inlineStr">
        <is>
          <t>gesture</t>
        </is>
      </c>
      <c r="D94" t="inlineStr">
        <is>
          <t>local_gesture_videos</t>
        </is>
      </c>
      <c r="E94" t="inlineStr">
        <is>
          <t>25_Clothes.avi</t>
        </is>
      </c>
      <c r="F94" t="inlineStr">
        <is>
          <t>Kleidung</t>
        </is>
      </c>
      <c r="G94" t="n">
        <v>7</v>
      </c>
      <c r="H94" t="inlineStr">
        <is>
          <t>2026-07-20</t>
        </is>
      </c>
      <c r="I94" t="n">
        <v>4</v>
      </c>
      <c r="J94" t="n">
        <v>4</v>
      </c>
      <c r="K94" t="n">
        <v>3</v>
      </c>
      <c r="L94" t="n">
        <v>3</v>
      </c>
      <c r="M94" t="n">
        <v>4</v>
      </c>
      <c r="N94" t="n">
        <v>3</v>
      </c>
      <c r="O94" t="n">
        <v>4</v>
      </c>
    </row>
    <row r="95">
      <c r="A95" t="inlineStr">
        <is>
          <t>R007</t>
        </is>
      </c>
      <c r="B95" t="inlineStr">
        <is>
          <t>de</t>
        </is>
      </c>
      <c r="C95" t="inlineStr">
        <is>
          <t>object</t>
        </is>
      </c>
      <c r="D95" t="inlineStr">
        <is>
          <t>local_object_videos</t>
        </is>
      </c>
      <c r="E95" t="inlineStr">
        <is>
          <t>20_earth.mov.AVI</t>
        </is>
      </c>
      <c r="F95" t="inlineStr">
        <is>
          <t>Erde</t>
        </is>
      </c>
      <c r="G95" t="n">
        <v>8</v>
      </c>
      <c r="H95" t="inlineStr">
        <is>
          <t>2026-07-20</t>
        </is>
      </c>
      <c r="I95" t="n">
        <v>5</v>
      </c>
      <c r="J95" t="n">
        <v>5</v>
      </c>
      <c r="K95" t="n">
        <v>5</v>
      </c>
      <c r="L95" t="n">
        <v>4</v>
      </c>
      <c r="M95" t="n">
        <v>5</v>
      </c>
      <c r="N95" t="n">
        <v>5</v>
      </c>
      <c r="O95" t="n">
        <v>5</v>
      </c>
    </row>
    <row r="96">
      <c r="A96" t="inlineStr">
        <is>
          <t>R007</t>
        </is>
      </c>
      <c r="B96" t="inlineStr">
        <is>
          <t>de</t>
        </is>
      </c>
      <c r="C96" t="inlineStr">
        <is>
          <t>gesture</t>
        </is>
      </c>
      <c r="D96" t="inlineStr">
        <is>
          <t>local_gesture_videos</t>
        </is>
      </c>
      <c r="E96" t="inlineStr">
        <is>
          <t>90_Purpose.avi</t>
        </is>
      </c>
      <c r="F96" t="inlineStr">
        <is>
          <t>Zweck</t>
        </is>
      </c>
      <c r="G96" t="n">
        <v>9</v>
      </c>
      <c r="H96" t="inlineStr">
        <is>
          <t>2026-07-20</t>
        </is>
      </c>
      <c r="I96" t="n">
        <v>1</v>
      </c>
      <c r="J96" t="n">
        <v>1</v>
      </c>
      <c r="K96" t="n">
        <v>4</v>
      </c>
      <c r="L96" t="n">
        <v>3</v>
      </c>
      <c r="M96" t="n">
        <v>3</v>
      </c>
      <c r="N96" t="n">
        <v>1</v>
      </c>
      <c r="O96" t="n">
        <v>1</v>
      </c>
    </row>
    <row r="97">
      <c r="A97" t="inlineStr">
        <is>
          <t>R007</t>
        </is>
      </c>
      <c r="B97" t="inlineStr">
        <is>
          <t>de</t>
        </is>
      </c>
      <c r="C97" t="inlineStr">
        <is>
          <t>gesture</t>
        </is>
      </c>
      <c r="D97" t="inlineStr">
        <is>
          <t>local_gesture_videos</t>
        </is>
      </c>
      <c r="E97" t="inlineStr">
        <is>
          <t>76_Theory.avi</t>
        </is>
      </c>
      <c r="F97" t="inlineStr">
        <is>
          <t>Teoria</t>
        </is>
      </c>
      <c r="G97" t="n">
        <v>10</v>
      </c>
      <c r="H97" t="inlineStr">
        <is>
          <t>2026-07-20</t>
        </is>
      </c>
      <c r="I97" t="n">
        <v>3</v>
      </c>
      <c r="J97" t="n">
        <v>4</v>
      </c>
      <c r="K97" t="n">
        <v>4</v>
      </c>
      <c r="L97" t="n">
        <v>3</v>
      </c>
      <c r="M97" t="n">
        <v>4</v>
      </c>
      <c r="N97" t="n">
        <v>1</v>
      </c>
      <c r="O97" t="n">
        <v>3</v>
      </c>
    </row>
    <row r="98">
      <c r="A98" t="inlineStr">
        <is>
          <t>R007</t>
        </is>
      </c>
      <c r="B98" t="inlineStr">
        <is>
          <t>de</t>
        </is>
      </c>
      <c r="C98" t="inlineStr">
        <is>
          <t>object</t>
        </is>
      </c>
      <c r="D98" t="inlineStr">
        <is>
          <t>local_object_videos</t>
        </is>
      </c>
      <c r="E98" t="inlineStr">
        <is>
          <t>43_banana.mov.AVI</t>
        </is>
      </c>
      <c r="F98" t="inlineStr">
        <is>
          <t>Banane</t>
        </is>
      </c>
      <c r="G98" t="n">
        <v>11</v>
      </c>
      <c r="H98" t="inlineStr">
        <is>
          <t>2026-07-20</t>
        </is>
      </c>
      <c r="I98" t="n">
        <v>3</v>
      </c>
      <c r="J98" t="n">
        <v>2</v>
      </c>
      <c r="K98" t="n">
        <v>5</v>
      </c>
      <c r="L98" t="n">
        <v>3</v>
      </c>
      <c r="M98" t="n">
        <v>4</v>
      </c>
      <c r="N98" t="n">
        <v>3</v>
      </c>
      <c r="O98" t="n">
        <v>3</v>
      </c>
    </row>
    <row r="99">
      <c r="A99" t="inlineStr">
        <is>
          <t>R007</t>
        </is>
      </c>
      <c r="B99" t="inlineStr">
        <is>
          <t>de</t>
        </is>
      </c>
      <c r="C99" t="inlineStr">
        <is>
          <t>gesture</t>
        </is>
      </c>
      <c r="D99" t="inlineStr">
        <is>
          <t>local_gesture_videos</t>
        </is>
      </c>
      <c r="E99" t="inlineStr">
        <is>
          <t>53_Command.avi</t>
        </is>
      </c>
      <c r="F99" t="inlineStr">
        <is>
          <t>Befehl</t>
        </is>
      </c>
      <c r="G99" t="n">
        <v>12</v>
      </c>
      <c r="H99" t="inlineStr">
        <is>
          <t>2026-07-20</t>
        </is>
      </c>
      <c r="I99" t="n">
        <v>5</v>
      </c>
      <c r="J99" t="n">
        <v>5</v>
      </c>
      <c r="K99" t="n">
        <v>5</v>
      </c>
      <c r="L99" t="n">
        <v>4</v>
      </c>
      <c r="M99" t="n">
        <v>4</v>
      </c>
      <c r="N99" t="n">
        <v>5</v>
      </c>
      <c r="O99" t="n">
        <v>5</v>
      </c>
    </row>
    <row r="100">
      <c r="A100" t="inlineStr">
        <is>
          <t>R007</t>
        </is>
      </c>
      <c r="B100" t="inlineStr">
        <is>
          <t>de</t>
        </is>
      </c>
      <c r="C100" t="inlineStr">
        <is>
          <t>object</t>
        </is>
      </c>
      <c r="D100" t="inlineStr">
        <is>
          <t>local_object_videos</t>
        </is>
      </c>
      <c r="E100" t="inlineStr">
        <is>
          <t>41_mirrow.mov.AVI</t>
        </is>
      </c>
      <c r="F100" t="inlineStr">
        <is>
          <t>Spiegel</t>
        </is>
      </c>
      <c r="G100" t="n">
        <v>13</v>
      </c>
      <c r="H100" t="inlineStr">
        <is>
          <t>2026-07-20</t>
        </is>
      </c>
      <c r="I100" t="n">
        <v>3</v>
      </c>
      <c r="J100" t="n">
        <v>3</v>
      </c>
      <c r="K100" t="n">
        <v>3</v>
      </c>
      <c r="L100" t="n">
        <v>3</v>
      </c>
      <c r="M100" t="n">
        <v>4</v>
      </c>
      <c r="N100" t="n">
        <v>1</v>
      </c>
      <c r="O100" t="n">
        <v>2</v>
      </c>
    </row>
    <row r="101">
      <c r="A101" t="inlineStr">
        <is>
          <t>R007</t>
        </is>
      </c>
      <c r="B101" t="inlineStr">
        <is>
          <t>de</t>
        </is>
      </c>
      <c r="C101" t="inlineStr">
        <is>
          <t>gesture</t>
        </is>
      </c>
      <c r="D101" t="inlineStr">
        <is>
          <t>rating-video</t>
        </is>
      </c>
      <c r="E101" t="inlineStr">
        <is>
          <t>51_Grass.mp4</t>
        </is>
      </c>
      <c r="F101" t="inlineStr">
        <is>
          <t>Gras</t>
        </is>
      </c>
      <c r="G101" t="n">
        <v>14</v>
      </c>
      <c r="H101" t="inlineStr">
        <is>
          <t>2026-07-20</t>
        </is>
      </c>
      <c r="I101" t="n">
        <v>1</v>
      </c>
      <c r="J101" t="n">
        <v>4</v>
      </c>
      <c r="K101" t="n">
        <v>4</v>
      </c>
      <c r="L101" t="n">
        <v>3</v>
      </c>
      <c r="M101" t="n">
        <v>1</v>
      </c>
      <c r="N101" t="n">
        <v>1</v>
      </c>
      <c r="O101" t="n">
        <v>1</v>
      </c>
    </row>
    <row r="102">
      <c r="A102" t="inlineStr">
        <is>
          <t>R007</t>
        </is>
      </c>
      <c r="B102" t="inlineStr">
        <is>
          <t>de</t>
        </is>
      </c>
      <c r="C102" t="inlineStr">
        <is>
          <t>object</t>
        </is>
      </c>
      <c r="D102" t="inlineStr">
        <is>
          <t>local_object_videos</t>
        </is>
      </c>
      <c r="E102" t="inlineStr">
        <is>
          <t>02_earring.mov.AVI</t>
        </is>
      </c>
      <c r="F102" t="inlineStr">
        <is>
          <t>Ohrring</t>
        </is>
      </c>
      <c r="G102" t="n">
        <v>15</v>
      </c>
      <c r="H102" t="inlineStr">
        <is>
          <t>2026-07-20</t>
        </is>
      </c>
      <c r="I102" t="n">
        <v>4</v>
      </c>
      <c r="J102" t="n">
        <v>4</v>
      </c>
      <c r="K102" t="n">
        <v>4</v>
      </c>
      <c r="L102" t="n">
        <v>3</v>
      </c>
      <c r="M102" t="n">
        <v>4</v>
      </c>
      <c r="N102" t="n">
        <v>3</v>
      </c>
      <c r="O102" t="n">
        <v>3</v>
      </c>
    </row>
    <row r="103">
      <c r="A103" t="inlineStr">
        <is>
          <t>R007</t>
        </is>
      </c>
      <c r="B103" t="inlineStr">
        <is>
          <t>de</t>
        </is>
      </c>
      <c r="C103" t="inlineStr">
        <is>
          <t>object</t>
        </is>
      </c>
      <c r="D103" t="inlineStr">
        <is>
          <t>local_object_videos</t>
        </is>
      </c>
      <c r="E103" t="inlineStr">
        <is>
          <t>09_gießkanne.mov.AVI</t>
        </is>
      </c>
      <c r="F103" t="inlineStr">
        <is>
          <t>Gießkanne</t>
        </is>
      </c>
      <c r="G103" t="n">
        <v>16</v>
      </c>
      <c r="H103" t="inlineStr">
        <is>
          <t>2026-07-20</t>
        </is>
      </c>
      <c r="I103" t="n">
        <v>4</v>
      </c>
      <c r="J103" t="n">
        <v>4</v>
      </c>
      <c r="K103" t="n">
        <v>4</v>
      </c>
      <c r="L103" t="n">
        <v>3</v>
      </c>
      <c r="M103" t="n">
        <v>4</v>
      </c>
      <c r="N103" t="n">
        <v>4</v>
      </c>
      <c r="O103" t="n">
        <v>4</v>
      </c>
    </row>
    <row r="104">
      <c r="A104" t="inlineStr">
        <is>
          <t>R007</t>
        </is>
      </c>
      <c r="B104" t="inlineStr">
        <is>
          <t>de</t>
        </is>
      </c>
      <c r="C104" t="inlineStr">
        <is>
          <t>gesture</t>
        </is>
      </c>
      <c r="D104" t="inlineStr">
        <is>
          <t>local_gesture_videos</t>
        </is>
      </c>
      <c r="E104" t="inlineStr">
        <is>
          <t>42_Carpet.avi</t>
        </is>
      </c>
      <c r="F104" t="inlineStr">
        <is>
          <t>Teppich</t>
        </is>
      </c>
      <c r="G104" t="n">
        <v>17</v>
      </c>
      <c r="H104" t="inlineStr">
        <is>
          <t>2026-07-20</t>
        </is>
      </c>
      <c r="I104" t="n">
        <v>2</v>
      </c>
      <c r="J104" t="n">
        <v>3</v>
      </c>
      <c r="K104" t="n">
        <v>4</v>
      </c>
      <c r="L104" t="n">
        <v>3</v>
      </c>
      <c r="M104" t="n">
        <v>2</v>
      </c>
      <c r="N104" t="n">
        <v>1</v>
      </c>
      <c r="O104" t="n">
        <v>1</v>
      </c>
    </row>
    <row r="105">
      <c r="A105" t="inlineStr">
        <is>
          <t>R007</t>
        </is>
      </c>
      <c r="B105" t="inlineStr">
        <is>
          <t>de</t>
        </is>
      </c>
      <c r="C105" t="inlineStr">
        <is>
          <t>gesture</t>
        </is>
      </c>
      <c r="D105" t="inlineStr">
        <is>
          <t>local_gesture_videos</t>
        </is>
      </c>
      <c r="E105" t="inlineStr">
        <is>
          <t>72_Talent.avi</t>
        </is>
      </c>
      <c r="F105" t="inlineStr">
        <is>
          <t>Talent</t>
        </is>
      </c>
      <c r="G105" t="n">
        <v>18</v>
      </c>
      <c r="H105" t="inlineStr">
        <is>
          <t>2026-07-20</t>
        </is>
      </c>
      <c r="I105" t="n">
        <v>1</v>
      </c>
      <c r="J105" t="n">
        <v>4</v>
      </c>
      <c r="K105" t="n">
        <v>4</v>
      </c>
      <c r="L105" t="n">
        <v>3</v>
      </c>
      <c r="M105" t="n">
        <v>1</v>
      </c>
      <c r="N105" t="n">
        <v>1</v>
      </c>
      <c r="O105" t="n">
        <v>1</v>
      </c>
    </row>
    <row r="106">
      <c r="A106" t="inlineStr">
        <is>
          <t>R007</t>
        </is>
      </c>
      <c r="B106" t="inlineStr">
        <is>
          <t>de</t>
        </is>
      </c>
      <c r="C106" t="inlineStr">
        <is>
          <t>gesture</t>
        </is>
      </c>
      <c r="D106" t="inlineStr">
        <is>
          <t>local_gesture_videos</t>
        </is>
      </c>
      <c r="E106" t="inlineStr">
        <is>
          <t>33_Collection.avi</t>
        </is>
      </c>
      <c r="F106" t="inlineStr">
        <is>
          <t>Sammlung</t>
        </is>
      </c>
      <c r="G106" t="n">
        <v>19</v>
      </c>
      <c r="H106" t="inlineStr">
        <is>
          <t>2026-07-20</t>
        </is>
      </c>
      <c r="I106" t="n">
        <v>1</v>
      </c>
      <c r="J106" t="n">
        <v>4</v>
      </c>
      <c r="K106" t="n">
        <v>4</v>
      </c>
      <c r="L106" t="n">
        <v>3</v>
      </c>
      <c r="M106" t="n">
        <v>3</v>
      </c>
      <c r="N106" t="n">
        <v>2</v>
      </c>
      <c r="O106" t="n">
        <v>4</v>
      </c>
    </row>
    <row r="107">
      <c r="A107" t="inlineStr">
        <is>
          <t>R008</t>
        </is>
      </c>
      <c r="B107" t="inlineStr">
        <is>
          <t>it</t>
        </is>
      </c>
      <c r="C107" t="inlineStr">
        <is>
          <t>gesture</t>
        </is>
      </c>
      <c r="D107" t="inlineStr">
        <is>
          <t>local_gesture_videos</t>
        </is>
      </c>
      <c r="E107" t="inlineStr">
        <is>
          <t>52_View.avi</t>
        </is>
      </c>
      <c r="F107" t="inlineStr">
        <is>
          <t>Vista</t>
        </is>
      </c>
      <c r="G107" t="n">
        <v>0</v>
      </c>
      <c r="H107" t="inlineStr">
        <is>
          <t>2026-07-20</t>
        </is>
      </c>
      <c r="I107" t="n">
        <v>3</v>
      </c>
      <c r="J107" t="n">
        <v>5</v>
      </c>
      <c r="K107" t="n">
        <v>4</v>
      </c>
      <c r="L107" t="n">
        <v>1</v>
      </c>
      <c r="M107" t="n">
        <v>3</v>
      </c>
      <c r="N107" t="n">
        <v>5</v>
      </c>
      <c r="O107" t="n">
        <v>5</v>
      </c>
    </row>
    <row r="108">
      <c r="A108" t="inlineStr">
        <is>
          <t>R008</t>
        </is>
      </c>
      <c r="B108" t="inlineStr">
        <is>
          <t>it</t>
        </is>
      </c>
      <c r="C108" t="inlineStr">
        <is>
          <t>object</t>
        </is>
      </c>
      <c r="D108" t="inlineStr">
        <is>
          <t>local_object_videos</t>
        </is>
      </c>
      <c r="E108" t="inlineStr">
        <is>
          <t>33_perfume.mov.AVI</t>
        </is>
      </c>
      <c r="F108" t="inlineStr">
        <is>
          <t>Profumo</t>
        </is>
      </c>
      <c r="G108" t="n">
        <v>1</v>
      </c>
      <c r="H108" t="inlineStr">
        <is>
          <t>2026-07-20</t>
        </is>
      </c>
      <c r="I108" t="n">
        <v>3</v>
      </c>
      <c r="J108" t="n">
        <v>3</v>
      </c>
      <c r="K108" t="n">
        <v>2</v>
      </c>
      <c r="L108" t="n">
        <v>1</v>
      </c>
      <c r="M108" t="n">
        <v>2</v>
      </c>
      <c r="N108" t="n">
        <v>2</v>
      </c>
      <c r="O108" t="n">
        <v>5</v>
      </c>
    </row>
    <row r="109">
      <c r="A109" t="inlineStr">
        <is>
          <t>R008</t>
        </is>
      </c>
      <c r="B109" t="inlineStr">
        <is>
          <t>it</t>
        </is>
      </c>
      <c r="C109" t="inlineStr">
        <is>
          <t>gesture</t>
        </is>
      </c>
      <c r="D109" t="inlineStr">
        <is>
          <t>local_gesture_videos</t>
        </is>
      </c>
      <c r="E109" t="inlineStr">
        <is>
          <t>44_Tent.avi</t>
        </is>
      </c>
      <c r="F109" t="inlineStr">
        <is>
          <t>Tenda</t>
        </is>
      </c>
      <c r="G109" t="n">
        <v>2</v>
      </c>
      <c r="H109" t="inlineStr">
        <is>
          <t>2026-07-20</t>
        </is>
      </c>
      <c r="I109" t="n">
        <v>2</v>
      </c>
      <c r="J109" t="n">
        <v>2</v>
      </c>
      <c r="K109" t="n">
        <v>2</v>
      </c>
      <c r="L109" t="n">
        <v>1</v>
      </c>
      <c r="M109" t="n">
        <v>2</v>
      </c>
      <c r="N109" t="n">
        <v>2</v>
      </c>
      <c r="O109" t="n">
        <v>5</v>
      </c>
    </row>
    <row r="110">
      <c r="A110" t="inlineStr">
        <is>
          <t>R008</t>
        </is>
      </c>
      <c r="B110" t="inlineStr">
        <is>
          <t>it</t>
        </is>
      </c>
      <c r="C110" t="inlineStr">
        <is>
          <t>object</t>
        </is>
      </c>
      <c r="D110" t="inlineStr">
        <is>
          <t>local_object_videos</t>
        </is>
      </c>
      <c r="E110" t="inlineStr">
        <is>
          <t>16_temple.mov.AVI</t>
        </is>
      </c>
      <c r="F110" t="inlineStr">
        <is>
          <t>Tempio</t>
        </is>
      </c>
      <c r="G110" t="n">
        <v>3</v>
      </c>
      <c r="H110" t="inlineStr">
        <is>
          <t>2026-07-20</t>
        </is>
      </c>
      <c r="I110" t="n">
        <v>1</v>
      </c>
      <c r="J110" t="n">
        <v>3</v>
      </c>
      <c r="K110" t="n">
        <v>3</v>
      </c>
      <c r="L110" t="n">
        <v>2</v>
      </c>
      <c r="M110" t="n">
        <v>1</v>
      </c>
      <c r="N110" t="n">
        <v>1</v>
      </c>
      <c r="O110" t="n">
        <v>5</v>
      </c>
    </row>
    <row r="111">
      <c r="A111" t="inlineStr">
        <is>
          <t>R008</t>
        </is>
      </c>
      <c r="B111" t="inlineStr">
        <is>
          <t>it</t>
        </is>
      </c>
      <c r="C111" t="inlineStr">
        <is>
          <t>gesture</t>
        </is>
      </c>
      <c r="D111" t="inlineStr">
        <is>
          <t>local_gesture_videos</t>
        </is>
      </c>
      <c r="E111" t="inlineStr">
        <is>
          <t>36_Sunglasses.avi</t>
        </is>
      </c>
      <c r="F111" t="inlineStr">
        <is>
          <t>Occhiali da sole</t>
        </is>
      </c>
      <c r="G111" t="n">
        <v>4</v>
      </c>
      <c r="H111" t="inlineStr">
        <is>
          <t>2026-07-20</t>
        </is>
      </c>
      <c r="I111" t="n">
        <v>1</v>
      </c>
      <c r="J111" t="n">
        <v>2</v>
      </c>
      <c r="K111" t="n">
        <v>2</v>
      </c>
      <c r="L111" t="n">
        <v>1</v>
      </c>
      <c r="M111" t="n">
        <v>1</v>
      </c>
      <c r="N111" t="n">
        <v>1</v>
      </c>
      <c r="O111" t="n">
        <v>5</v>
      </c>
    </row>
    <row r="112">
      <c r="A112" t="inlineStr">
        <is>
          <t>R008</t>
        </is>
      </c>
      <c r="B112" t="inlineStr">
        <is>
          <t>it</t>
        </is>
      </c>
      <c r="C112" t="inlineStr">
        <is>
          <t>gesture</t>
        </is>
      </c>
      <c r="D112" t="inlineStr">
        <is>
          <t>local_gesture_videos</t>
        </is>
      </c>
      <c r="E112" t="inlineStr">
        <is>
          <t>78_Tradition.avi</t>
        </is>
      </c>
      <c r="F112" t="inlineStr">
        <is>
          <t>Tradizione</t>
        </is>
      </c>
      <c r="G112" t="n">
        <v>5</v>
      </c>
      <c r="H112" t="inlineStr">
        <is>
          <t>2026-07-20</t>
        </is>
      </c>
      <c r="I112" t="n">
        <v>1</v>
      </c>
      <c r="J112" t="n">
        <v>2</v>
      </c>
      <c r="K112" t="n">
        <v>2</v>
      </c>
      <c r="L112" t="n">
        <v>1</v>
      </c>
      <c r="M112" t="n">
        <v>1</v>
      </c>
      <c r="N112" t="n">
        <v>1</v>
      </c>
      <c r="O112" t="n">
        <v>5</v>
      </c>
    </row>
    <row r="113">
      <c r="A113" t="inlineStr">
        <is>
          <t>R008</t>
        </is>
      </c>
      <c r="B113" t="inlineStr">
        <is>
          <t>it</t>
        </is>
      </c>
      <c r="C113" t="inlineStr">
        <is>
          <t>gesture</t>
        </is>
      </c>
      <c r="D113" t="inlineStr">
        <is>
          <t>local_gesture_videos</t>
        </is>
      </c>
      <c r="E113" t="inlineStr">
        <is>
          <t>39_DailyNewspaper.avi</t>
        </is>
      </c>
      <c r="F113" t="inlineStr">
        <is>
          <t>Quotidiano</t>
        </is>
      </c>
      <c r="G113" t="n">
        <v>6</v>
      </c>
      <c r="H113" t="inlineStr">
        <is>
          <t>2026-07-20</t>
        </is>
      </c>
      <c r="I113" t="n">
        <v>1</v>
      </c>
      <c r="J113" t="n">
        <v>2</v>
      </c>
      <c r="K113" t="n">
        <v>2</v>
      </c>
      <c r="L113" t="n">
        <v>2</v>
      </c>
      <c r="M113" t="n">
        <v>1</v>
      </c>
      <c r="N113" t="n">
        <v>1</v>
      </c>
      <c r="O113" t="n">
        <v>5</v>
      </c>
    </row>
    <row r="114">
      <c r="A114" t="inlineStr">
        <is>
          <t>R008</t>
        </is>
      </c>
      <c r="B114" t="inlineStr">
        <is>
          <t>it</t>
        </is>
      </c>
      <c r="C114" t="inlineStr">
        <is>
          <t>gesture</t>
        </is>
      </c>
      <c r="D114" t="inlineStr">
        <is>
          <t>local_gesture_videos</t>
        </is>
      </c>
      <c r="E114" t="inlineStr">
        <is>
          <t>43_Bandage.avi</t>
        </is>
      </c>
      <c r="F114" t="inlineStr">
        <is>
          <t>Benda</t>
        </is>
      </c>
      <c r="G114" t="n">
        <v>7</v>
      </c>
      <c r="H114" t="inlineStr">
        <is>
          <t>2026-07-20</t>
        </is>
      </c>
      <c r="I114" t="n">
        <v>2</v>
      </c>
      <c r="J114" t="n">
        <v>2</v>
      </c>
      <c r="K114" t="n">
        <v>3</v>
      </c>
      <c r="L114" t="n">
        <v>1</v>
      </c>
      <c r="M114" t="n">
        <v>1</v>
      </c>
      <c r="N114" t="n">
        <v>1</v>
      </c>
      <c r="O114" t="n">
        <v>1</v>
      </c>
    </row>
    <row r="115">
      <c r="A115" t="inlineStr">
        <is>
          <t>R008</t>
        </is>
      </c>
      <c r="B115" t="inlineStr">
        <is>
          <t>it</t>
        </is>
      </c>
      <c r="C115" t="inlineStr">
        <is>
          <t>gesture</t>
        </is>
      </c>
      <c r="D115" t="inlineStr">
        <is>
          <t>local_gesture_videos</t>
        </is>
      </c>
      <c r="E115" t="inlineStr">
        <is>
          <t>35_Drawer.avi</t>
        </is>
      </c>
      <c r="F115" t="inlineStr">
        <is>
          <t>Cassetto</t>
        </is>
      </c>
      <c r="G115" t="n">
        <v>8</v>
      </c>
      <c r="H115" t="inlineStr">
        <is>
          <t>2026-07-20</t>
        </is>
      </c>
      <c r="I115" t="n">
        <v>3</v>
      </c>
      <c r="J115" t="n">
        <v>2</v>
      </c>
      <c r="K115" t="n">
        <v>3</v>
      </c>
      <c r="L115" t="n">
        <v>1</v>
      </c>
      <c r="M115" t="n">
        <v>3</v>
      </c>
      <c r="N115" t="n">
        <v>2</v>
      </c>
      <c r="O115" t="n">
        <v>5</v>
      </c>
    </row>
    <row r="116">
      <c r="A116" t="inlineStr">
        <is>
          <t>R008</t>
        </is>
      </c>
      <c r="B116" t="inlineStr">
        <is>
          <t>it</t>
        </is>
      </c>
      <c r="C116" t="inlineStr">
        <is>
          <t>gesture</t>
        </is>
      </c>
      <c r="D116" t="inlineStr">
        <is>
          <t>rating-video</t>
        </is>
      </c>
      <c r="E116" t="inlineStr">
        <is>
          <t>45_Leg.mp4</t>
        </is>
      </c>
      <c r="F116" t="inlineStr">
        <is>
          <t>Gamba</t>
        </is>
      </c>
      <c r="G116" t="n">
        <v>9</v>
      </c>
      <c r="H116" t="inlineStr">
        <is>
          <t>2026-07-20</t>
        </is>
      </c>
      <c r="I116" t="n">
        <v>1</v>
      </c>
      <c r="J116" t="n">
        <v>1</v>
      </c>
      <c r="K116" t="n">
        <v>2</v>
      </c>
      <c r="L116" t="n">
        <v>1</v>
      </c>
      <c r="M116" t="n">
        <v>1</v>
      </c>
      <c r="N116" t="n">
        <v>1</v>
      </c>
      <c r="O116" t="n">
        <v>4</v>
      </c>
    </row>
    <row r="117">
      <c r="A117" t="inlineStr">
        <is>
          <t>R008</t>
        </is>
      </c>
      <c r="B117" t="inlineStr">
        <is>
          <t>it</t>
        </is>
      </c>
      <c r="C117" t="inlineStr">
        <is>
          <t>object</t>
        </is>
      </c>
      <c r="D117" t="inlineStr">
        <is>
          <t>local_object_videos</t>
        </is>
      </c>
      <c r="E117" t="inlineStr">
        <is>
          <t>18_coffee.mov.AVI</t>
        </is>
      </c>
      <c r="F117" t="inlineStr">
        <is>
          <t>Caffè</t>
        </is>
      </c>
      <c r="G117" t="n">
        <v>10</v>
      </c>
      <c r="H117" t="inlineStr">
        <is>
          <t>2026-07-20</t>
        </is>
      </c>
      <c r="I117" t="n">
        <v>5</v>
      </c>
      <c r="J117" t="n">
        <v>5</v>
      </c>
      <c r="K117" t="n">
        <v>5</v>
      </c>
      <c r="L117" t="n">
        <v>3</v>
      </c>
      <c r="M117" t="n">
        <v>5</v>
      </c>
      <c r="N117" t="n">
        <v>5</v>
      </c>
      <c r="O117" t="n">
        <v>5</v>
      </c>
    </row>
    <row r="118">
      <c r="A118" t="inlineStr">
        <is>
          <t>R008</t>
        </is>
      </c>
      <c r="B118" t="inlineStr">
        <is>
          <t>it</t>
        </is>
      </c>
      <c r="C118" t="inlineStr">
        <is>
          <t>gesture</t>
        </is>
      </c>
      <c r="D118" t="inlineStr">
        <is>
          <t>local_gesture_videos</t>
        </is>
      </c>
      <c r="E118" t="inlineStr">
        <is>
          <t>59_Thought.avi</t>
        </is>
      </c>
      <c r="F118" t="inlineStr">
        <is>
          <t>Pensiero</t>
        </is>
      </c>
      <c r="G118" t="n">
        <v>11</v>
      </c>
      <c r="H118" t="inlineStr">
        <is>
          <t>2026-07-20</t>
        </is>
      </c>
      <c r="I118" t="n">
        <v>3</v>
      </c>
      <c r="J118" t="n">
        <v>3</v>
      </c>
      <c r="K118" t="n">
        <v>3</v>
      </c>
      <c r="L118" t="n">
        <v>2</v>
      </c>
      <c r="M118" t="n">
        <v>3</v>
      </c>
      <c r="N118" t="n">
        <v>2</v>
      </c>
      <c r="O118" t="n">
        <v>5</v>
      </c>
    </row>
    <row r="119">
      <c r="A119" t="inlineStr">
        <is>
          <t>R008</t>
        </is>
      </c>
      <c r="B119" t="inlineStr">
        <is>
          <t>it</t>
        </is>
      </c>
      <c r="C119" t="inlineStr">
        <is>
          <t>gesture</t>
        </is>
      </c>
      <c r="D119" t="inlineStr">
        <is>
          <t>local_gesture_videos</t>
        </is>
      </c>
      <c r="E119" t="inlineStr">
        <is>
          <t>69_Consideration.avi</t>
        </is>
      </c>
      <c r="F119" t="inlineStr">
        <is>
          <t>Considerazione</t>
        </is>
      </c>
      <c r="G119" t="n">
        <v>12</v>
      </c>
      <c r="H119" t="inlineStr">
        <is>
          <t>2026-07-20</t>
        </is>
      </c>
      <c r="I119" t="n">
        <v>1</v>
      </c>
      <c r="J119" t="n">
        <v>1</v>
      </c>
      <c r="K119" t="n">
        <v>3</v>
      </c>
      <c r="L119" t="n">
        <v>2</v>
      </c>
      <c r="M119" t="n">
        <v>1</v>
      </c>
      <c r="N119" t="n">
        <v>1</v>
      </c>
      <c r="O119" t="n">
        <v>3</v>
      </c>
    </row>
    <row r="120">
      <c r="A120" t="inlineStr">
        <is>
          <t>R008</t>
        </is>
      </c>
      <c r="B120" t="inlineStr">
        <is>
          <t>it</t>
        </is>
      </c>
      <c r="C120" t="inlineStr">
        <is>
          <t>gesture</t>
        </is>
      </c>
      <c r="D120" t="inlineStr">
        <is>
          <t>local_gesture_videos</t>
        </is>
      </c>
      <c r="E120" t="inlineStr">
        <is>
          <t>86_Warning.avi</t>
        </is>
      </c>
      <c r="F120" t="inlineStr">
        <is>
          <t>Avvertimento</t>
        </is>
      </c>
      <c r="G120" t="n">
        <v>13</v>
      </c>
      <c r="H120" t="inlineStr">
        <is>
          <t>2026-07-20</t>
        </is>
      </c>
      <c r="I120" t="n">
        <v>1</v>
      </c>
      <c r="J120" t="n">
        <v>1</v>
      </c>
      <c r="K120" t="n">
        <v>2</v>
      </c>
      <c r="L120" t="n">
        <v>1</v>
      </c>
      <c r="M120" t="n">
        <v>1</v>
      </c>
      <c r="N120" t="n">
        <v>1</v>
      </c>
      <c r="O120" t="n">
        <v>4</v>
      </c>
    </row>
    <row r="121">
      <c r="A121" t="inlineStr">
        <is>
          <t>R008</t>
        </is>
      </c>
      <c r="B121" t="inlineStr">
        <is>
          <t>it</t>
        </is>
      </c>
      <c r="C121" t="inlineStr">
        <is>
          <t>gesture</t>
        </is>
      </c>
      <c r="D121" t="inlineStr">
        <is>
          <t>local_gesture_videos</t>
        </is>
      </c>
      <c r="E121" t="inlineStr">
        <is>
          <t>19_Guitar.avi</t>
        </is>
      </c>
      <c r="F121" t="inlineStr">
        <is>
          <t>Chitarra</t>
        </is>
      </c>
      <c r="G121" t="n">
        <v>14</v>
      </c>
      <c r="H121" t="inlineStr">
        <is>
          <t>2026-07-20</t>
        </is>
      </c>
      <c r="I121" t="n">
        <v>5</v>
      </c>
      <c r="J121" t="n">
        <v>5</v>
      </c>
      <c r="K121" t="n">
        <v>5</v>
      </c>
      <c r="L121" t="n">
        <v>1</v>
      </c>
      <c r="M121" t="n">
        <v>5</v>
      </c>
      <c r="N121" t="n">
        <v>5</v>
      </c>
      <c r="O121" t="n">
        <v>5</v>
      </c>
    </row>
    <row r="122">
      <c r="A122" t="inlineStr">
        <is>
          <t>R008</t>
        </is>
      </c>
      <c r="B122" t="inlineStr">
        <is>
          <t>it</t>
        </is>
      </c>
      <c r="C122" t="inlineStr">
        <is>
          <t>gesture</t>
        </is>
      </c>
      <c r="D122" t="inlineStr">
        <is>
          <t>local_gesture_videos</t>
        </is>
      </c>
      <c r="E122" t="inlineStr">
        <is>
          <t>32_Backpack.avi</t>
        </is>
      </c>
      <c r="F122" t="inlineStr">
        <is>
          <t>Zaino</t>
        </is>
      </c>
      <c r="G122" t="n">
        <v>15</v>
      </c>
      <c r="H122" t="inlineStr">
        <is>
          <t>2026-07-20</t>
        </is>
      </c>
      <c r="I122" t="n">
        <v>4</v>
      </c>
      <c r="J122" t="n">
        <v>4</v>
      </c>
      <c r="K122" t="n">
        <v>4</v>
      </c>
      <c r="L122" t="n">
        <v>1</v>
      </c>
      <c r="M122" t="n">
        <v>4</v>
      </c>
      <c r="N122" t="n">
        <v>3</v>
      </c>
      <c r="O122" t="n">
        <v>5</v>
      </c>
    </row>
    <row r="123">
      <c r="A123" t="inlineStr">
        <is>
          <t>R008</t>
        </is>
      </c>
      <c r="B123" t="inlineStr">
        <is>
          <t>it</t>
        </is>
      </c>
      <c r="C123" t="inlineStr">
        <is>
          <t>gesture</t>
        </is>
      </c>
      <c r="D123" t="inlineStr">
        <is>
          <t>local_gesture_videos</t>
        </is>
      </c>
      <c r="E123" t="inlineStr">
        <is>
          <t>28_Mask.avi</t>
        </is>
      </c>
      <c r="F123" t="inlineStr">
        <is>
          <t>Maschera</t>
        </is>
      </c>
      <c r="G123" t="n">
        <v>16</v>
      </c>
      <c r="H123" t="inlineStr">
        <is>
          <t>2026-07-20</t>
        </is>
      </c>
      <c r="I123" t="n">
        <v>2</v>
      </c>
      <c r="J123" t="n">
        <v>2</v>
      </c>
      <c r="K123" t="n">
        <v>2</v>
      </c>
      <c r="L123" t="n">
        <v>1</v>
      </c>
      <c r="M123" t="n">
        <v>2</v>
      </c>
      <c r="N123" t="n">
        <v>1</v>
      </c>
      <c r="O123" t="n">
        <v>5</v>
      </c>
    </row>
    <row r="124">
      <c r="A124" t="inlineStr">
        <is>
          <t>R008</t>
        </is>
      </c>
      <c r="B124" t="inlineStr">
        <is>
          <t>it</t>
        </is>
      </c>
      <c r="C124" t="inlineStr">
        <is>
          <t>gesture</t>
        </is>
      </c>
      <c r="D124" t="inlineStr">
        <is>
          <t>local_gesture_videos</t>
        </is>
      </c>
      <c r="E124" t="inlineStr">
        <is>
          <t>80_Exercise.avi</t>
        </is>
      </c>
      <c r="F124" t="inlineStr">
        <is>
          <t>Esercizio</t>
        </is>
      </c>
      <c r="G124" t="n">
        <v>17</v>
      </c>
      <c r="H124" t="inlineStr">
        <is>
          <t>2026-07-20</t>
        </is>
      </c>
      <c r="I124" t="n">
        <v>3</v>
      </c>
      <c r="J124" t="n">
        <v>3</v>
      </c>
      <c r="K124" t="n">
        <v>3</v>
      </c>
      <c r="L124" t="n">
        <v>1</v>
      </c>
      <c r="M124" t="n">
        <v>2</v>
      </c>
      <c r="N124" t="n">
        <v>1</v>
      </c>
      <c r="O124" t="n">
        <v>5</v>
      </c>
    </row>
    <row r="125">
      <c r="A125" t="inlineStr">
        <is>
          <t>R008</t>
        </is>
      </c>
      <c r="B125" t="inlineStr">
        <is>
          <t>it</t>
        </is>
      </c>
      <c r="C125" t="inlineStr">
        <is>
          <t>gesture</t>
        </is>
      </c>
      <c r="D125" t="inlineStr">
        <is>
          <t>local_gesture_videos</t>
        </is>
      </c>
      <c r="E125" t="inlineStr">
        <is>
          <t>82_Change.avi</t>
        </is>
      </c>
      <c r="F125" t="inlineStr">
        <is>
          <t>Cambiamento</t>
        </is>
      </c>
      <c r="G125" t="n">
        <v>18</v>
      </c>
      <c r="H125" t="inlineStr">
        <is>
          <t>2026-07-20</t>
        </is>
      </c>
      <c r="I125" t="n">
        <v>2</v>
      </c>
      <c r="J125" t="n">
        <v>2</v>
      </c>
      <c r="K125" t="n">
        <v>2</v>
      </c>
      <c r="L125" t="n">
        <v>1</v>
      </c>
      <c r="M125" t="n">
        <v>2</v>
      </c>
      <c r="N125" t="n">
        <v>2</v>
      </c>
      <c r="O125" t="n">
        <v>5</v>
      </c>
    </row>
    <row r="126">
      <c r="A126" t="inlineStr">
        <is>
          <t>R008</t>
        </is>
      </c>
      <c r="B126" t="inlineStr">
        <is>
          <t>it</t>
        </is>
      </c>
      <c r="C126" t="inlineStr">
        <is>
          <t>gesture</t>
        </is>
      </c>
      <c r="D126" t="inlineStr">
        <is>
          <t>local_gesture_videos</t>
        </is>
      </c>
      <c r="E126" t="inlineStr">
        <is>
          <t>74_Participation.avi</t>
        </is>
      </c>
      <c r="F126" t="inlineStr">
        <is>
          <t>Partecipazione</t>
        </is>
      </c>
      <c r="G126" t="n">
        <v>19</v>
      </c>
      <c r="H126" t="inlineStr">
        <is>
          <t>2026-07-20</t>
        </is>
      </c>
      <c r="I126" t="n">
        <v>2</v>
      </c>
      <c r="J126" t="n">
        <v>2</v>
      </c>
      <c r="K126" t="n">
        <v>2</v>
      </c>
      <c r="L126" t="n">
        <v>1</v>
      </c>
      <c r="M126" t="n">
        <v>1</v>
      </c>
      <c r="N126" t="n">
        <v>1</v>
      </c>
      <c r="O126" t="n">
        <v>4</v>
      </c>
    </row>
    <row r="127">
      <c r="A127" t="inlineStr">
        <is>
          <t>R009</t>
        </is>
      </c>
      <c r="B127" t="inlineStr">
        <is>
          <t>it</t>
        </is>
      </c>
      <c r="C127" t="inlineStr">
        <is>
          <t>gesture</t>
        </is>
      </c>
      <c r="D127" t="inlineStr">
        <is>
          <t>local_gesture_videos</t>
        </is>
      </c>
      <c r="E127" t="inlineStr">
        <is>
          <t>88_Benefaction.avi</t>
        </is>
      </c>
      <c r="F127" t="inlineStr">
        <is>
          <t>Beneficio</t>
        </is>
      </c>
      <c r="G127" t="n">
        <v>0</v>
      </c>
      <c r="H127" t="inlineStr">
        <is>
          <t>2026-07-20</t>
        </is>
      </c>
      <c r="I127" t="n">
        <v>2</v>
      </c>
      <c r="J127" t="n">
        <v>4</v>
      </c>
      <c r="K127" t="n">
        <v>4</v>
      </c>
      <c r="L127" t="n">
        <v>2</v>
      </c>
      <c r="M127" t="n">
        <v>3</v>
      </c>
      <c r="N127" t="n">
        <v>2</v>
      </c>
      <c r="O127" t="n">
        <v>5</v>
      </c>
    </row>
    <row r="128">
      <c r="A128" t="inlineStr">
        <is>
          <t>R009</t>
        </is>
      </c>
      <c r="B128" t="inlineStr">
        <is>
          <t>it</t>
        </is>
      </c>
      <c r="C128" t="inlineStr">
        <is>
          <t>gesture</t>
        </is>
      </c>
      <c r="D128" t="inlineStr">
        <is>
          <t>local_gesture_videos</t>
        </is>
      </c>
      <c r="E128" t="inlineStr">
        <is>
          <t>79_Triumph.avi</t>
        </is>
      </c>
      <c r="F128" t="inlineStr">
        <is>
          <t>Trionfo</t>
        </is>
      </c>
      <c r="G128" t="n">
        <v>1</v>
      </c>
      <c r="H128" t="inlineStr">
        <is>
          <t>2026-07-20</t>
        </is>
      </c>
      <c r="I128" t="n">
        <v>4</v>
      </c>
      <c r="J128" t="n">
        <v>4</v>
      </c>
      <c r="K128" t="n">
        <v>4</v>
      </c>
      <c r="L128" t="n">
        <v>2</v>
      </c>
      <c r="M128" t="n">
        <v>4</v>
      </c>
      <c r="N128" t="n">
        <v>3</v>
      </c>
      <c r="O128" t="n">
        <v>5</v>
      </c>
    </row>
    <row r="129">
      <c r="A129" t="inlineStr">
        <is>
          <t>R009</t>
        </is>
      </c>
      <c r="B129" t="inlineStr">
        <is>
          <t>it</t>
        </is>
      </c>
      <c r="C129" t="inlineStr">
        <is>
          <t>object</t>
        </is>
      </c>
      <c r="D129" t="inlineStr">
        <is>
          <t>local_object_videos</t>
        </is>
      </c>
      <c r="E129" t="inlineStr">
        <is>
          <t>33_perfume.mov.AVI</t>
        </is>
      </c>
      <c r="F129" t="inlineStr">
        <is>
          <t>Profumo</t>
        </is>
      </c>
      <c r="G129" t="n">
        <v>2</v>
      </c>
      <c r="H129" t="inlineStr">
        <is>
          <t>2026-07-20</t>
        </is>
      </c>
      <c r="I129" t="n">
        <v>5</v>
      </c>
      <c r="J129" t="n">
        <v>5</v>
      </c>
      <c r="K129" t="n">
        <v>5</v>
      </c>
      <c r="L129" t="n">
        <v>3</v>
      </c>
      <c r="M129" t="n">
        <v>5</v>
      </c>
      <c r="N129" t="n">
        <v>5</v>
      </c>
      <c r="O129" t="n">
        <v>5</v>
      </c>
    </row>
    <row r="130">
      <c r="A130" t="inlineStr">
        <is>
          <t>R009</t>
        </is>
      </c>
      <c r="B130" t="inlineStr">
        <is>
          <t>it</t>
        </is>
      </c>
      <c r="C130" t="inlineStr">
        <is>
          <t>gesture</t>
        </is>
      </c>
      <c r="D130" t="inlineStr">
        <is>
          <t>local_gesture_videos</t>
        </is>
      </c>
      <c r="E130" t="inlineStr">
        <is>
          <t>09_Monument.avi</t>
        </is>
      </c>
      <c r="F130" t="inlineStr">
        <is>
          <t>Monumento</t>
        </is>
      </c>
      <c r="G130" t="n">
        <v>3</v>
      </c>
      <c r="H130" t="inlineStr">
        <is>
          <t>2026-07-20</t>
        </is>
      </c>
      <c r="I130" t="n">
        <v>4</v>
      </c>
      <c r="J130" t="n">
        <v>4</v>
      </c>
      <c r="K130" t="n">
        <v>4</v>
      </c>
      <c r="L130" t="n">
        <v>2</v>
      </c>
      <c r="M130" t="n">
        <v>4</v>
      </c>
      <c r="N130" t="n">
        <v>4</v>
      </c>
      <c r="O130" t="n">
        <v>4</v>
      </c>
    </row>
    <row r="131">
      <c r="A131" t="inlineStr">
        <is>
          <t>R009</t>
        </is>
      </c>
      <c r="B131" t="inlineStr">
        <is>
          <t>it</t>
        </is>
      </c>
      <c r="C131" t="inlineStr">
        <is>
          <t>gesture</t>
        </is>
      </c>
      <c r="D131" t="inlineStr">
        <is>
          <t>local_gesture_videos</t>
        </is>
      </c>
      <c r="E131" t="inlineStr">
        <is>
          <t>34_Key.avi</t>
        </is>
      </c>
      <c r="F131" t="inlineStr">
        <is>
          <t>Chiave</t>
        </is>
      </c>
      <c r="G131" t="n">
        <v>4</v>
      </c>
      <c r="H131" t="inlineStr">
        <is>
          <t>2026-07-20</t>
        </is>
      </c>
      <c r="I131" t="n">
        <v>5</v>
      </c>
      <c r="J131" t="n">
        <v>5</v>
      </c>
      <c r="K131" t="n">
        <v>4</v>
      </c>
      <c r="L131" t="n">
        <v>3</v>
      </c>
      <c r="M131" t="n">
        <v>5</v>
      </c>
      <c r="N131" t="n">
        <v>5</v>
      </c>
      <c r="O131" t="n">
        <v>5</v>
      </c>
    </row>
    <row r="132">
      <c r="A132" t="inlineStr">
        <is>
          <t>R009</t>
        </is>
      </c>
      <c r="B132" t="inlineStr">
        <is>
          <t>it</t>
        </is>
      </c>
      <c r="C132" t="inlineStr">
        <is>
          <t>gesture</t>
        </is>
      </c>
      <c r="D132" t="inlineStr">
        <is>
          <t>local_gesture_videos</t>
        </is>
      </c>
      <c r="E132" t="inlineStr">
        <is>
          <t>23_Till.avi</t>
        </is>
      </c>
      <c r="F132" t="inlineStr">
        <is>
          <t>Cassa</t>
        </is>
      </c>
      <c r="G132" t="n">
        <v>5</v>
      </c>
      <c r="H132" t="inlineStr">
        <is>
          <t>2026-07-20</t>
        </is>
      </c>
      <c r="I132" t="n">
        <v>4</v>
      </c>
      <c r="J132" t="n">
        <v>5</v>
      </c>
      <c r="K132" t="n">
        <v>3</v>
      </c>
      <c r="L132" t="n">
        <v>2</v>
      </c>
      <c r="M132" t="n">
        <v>4</v>
      </c>
      <c r="N132" t="n">
        <v>4</v>
      </c>
      <c r="O132" t="n">
        <v>5</v>
      </c>
    </row>
    <row r="133">
      <c r="A133" t="inlineStr">
        <is>
          <t>R009</t>
        </is>
      </c>
      <c r="B133" t="inlineStr">
        <is>
          <t>it</t>
        </is>
      </c>
      <c r="C133" t="inlineStr">
        <is>
          <t>object</t>
        </is>
      </c>
      <c r="D133" t="inlineStr">
        <is>
          <t>local_object_videos</t>
        </is>
      </c>
      <c r="E133" t="inlineStr">
        <is>
          <t>16_temple.mov.AVI</t>
        </is>
      </c>
      <c r="F133" t="inlineStr">
        <is>
          <t>Tempio</t>
        </is>
      </c>
      <c r="G133" t="n">
        <v>6</v>
      </c>
      <c r="H133" t="inlineStr">
        <is>
          <t>2026-07-20</t>
        </is>
      </c>
      <c r="I133" t="n">
        <v>3</v>
      </c>
      <c r="J133" t="n">
        <v>5</v>
      </c>
      <c r="K133" t="n">
        <v>3</v>
      </c>
      <c r="L133" t="n">
        <v>2</v>
      </c>
      <c r="M133" t="n">
        <v>3</v>
      </c>
      <c r="N133" t="n">
        <v>3</v>
      </c>
      <c r="O133" t="n">
        <v>5</v>
      </c>
    </row>
    <row r="134">
      <c r="A134" t="inlineStr">
        <is>
          <t>R009</t>
        </is>
      </c>
      <c r="B134" t="inlineStr">
        <is>
          <t>it</t>
        </is>
      </c>
      <c r="C134" t="inlineStr">
        <is>
          <t>object</t>
        </is>
      </c>
      <c r="D134" t="inlineStr">
        <is>
          <t>local_object_videos</t>
        </is>
      </c>
      <c r="E134" t="inlineStr">
        <is>
          <t>39_wave.mov.AVI</t>
        </is>
      </c>
      <c r="F134" t="inlineStr">
        <is>
          <t>Onda</t>
        </is>
      </c>
      <c r="G134" t="n">
        <v>7</v>
      </c>
      <c r="H134" t="inlineStr">
        <is>
          <t>2026-07-20</t>
        </is>
      </c>
      <c r="I134" t="n">
        <v>5</v>
      </c>
      <c r="J134" t="n">
        <v>5</v>
      </c>
      <c r="K134" t="n">
        <v>4</v>
      </c>
      <c r="L134" t="n">
        <v>2</v>
      </c>
      <c r="M134" t="n">
        <v>5</v>
      </c>
      <c r="N134" t="n">
        <v>5</v>
      </c>
      <c r="O134" t="n">
        <v>5</v>
      </c>
    </row>
    <row r="135">
      <c r="A135" t="inlineStr">
        <is>
          <t>R009</t>
        </is>
      </c>
      <c r="B135" t="inlineStr">
        <is>
          <t>it</t>
        </is>
      </c>
      <c r="C135" t="inlineStr">
        <is>
          <t>gesture</t>
        </is>
      </c>
      <c r="D135" t="inlineStr">
        <is>
          <t>local_gesture_videos</t>
        </is>
      </c>
      <c r="E135" t="inlineStr">
        <is>
          <t>89_Admission.avi</t>
        </is>
      </c>
      <c r="F135" t="inlineStr">
        <is>
          <t>Ammissione</t>
        </is>
      </c>
      <c r="G135" t="n">
        <v>8</v>
      </c>
      <c r="H135" t="inlineStr">
        <is>
          <t>2026-07-20</t>
        </is>
      </c>
      <c r="I135" t="n">
        <v>2</v>
      </c>
      <c r="J135" t="n">
        <v>4</v>
      </c>
      <c r="K135" t="n">
        <v>3</v>
      </c>
      <c r="L135" t="n">
        <v>2</v>
      </c>
      <c r="M135" t="n">
        <v>2</v>
      </c>
      <c r="N135" t="n">
        <v>2</v>
      </c>
      <c r="O135" t="n">
        <v>5</v>
      </c>
    </row>
    <row r="136">
      <c r="A136" t="inlineStr">
        <is>
          <t>R009</t>
        </is>
      </c>
      <c r="B136" t="inlineStr">
        <is>
          <t>it</t>
        </is>
      </c>
      <c r="C136" t="inlineStr">
        <is>
          <t>gesture</t>
        </is>
      </c>
      <c r="D136" t="inlineStr">
        <is>
          <t>local_gesture_videos</t>
        </is>
      </c>
      <c r="E136" t="inlineStr">
        <is>
          <t>49_Arrival.avi</t>
        </is>
      </c>
      <c r="F136" t="inlineStr">
        <is>
          <t>Arrivo</t>
        </is>
      </c>
      <c r="G136" t="n">
        <v>9</v>
      </c>
      <c r="H136" t="inlineStr">
        <is>
          <t>2026-07-20</t>
        </is>
      </c>
      <c r="I136" t="n">
        <v>3</v>
      </c>
      <c r="J136" t="n">
        <v>4</v>
      </c>
      <c r="K136" t="n">
        <v>4</v>
      </c>
      <c r="L136" t="n">
        <v>2</v>
      </c>
      <c r="M136" t="n">
        <v>3</v>
      </c>
      <c r="N136" t="n">
        <v>2</v>
      </c>
      <c r="O136" t="n">
        <v>5</v>
      </c>
    </row>
    <row r="137">
      <c r="A137" t="inlineStr">
        <is>
          <t>R009</t>
        </is>
      </c>
      <c r="B137" t="inlineStr">
        <is>
          <t>it</t>
        </is>
      </c>
      <c r="C137" t="inlineStr">
        <is>
          <t>gesture</t>
        </is>
      </c>
      <c r="D137" t="inlineStr">
        <is>
          <t>local_gesture_videos</t>
        </is>
      </c>
      <c r="E137" t="inlineStr">
        <is>
          <t>30_Tire.avi</t>
        </is>
      </c>
      <c r="F137" t="inlineStr">
        <is>
          <t>Pneumatico</t>
        </is>
      </c>
      <c r="G137" t="n">
        <v>10</v>
      </c>
      <c r="H137" t="inlineStr">
        <is>
          <t>2026-07-20</t>
        </is>
      </c>
      <c r="I137" t="n">
        <v>4</v>
      </c>
      <c r="J137" t="n">
        <v>4</v>
      </c>
      <c r="K137" t="n">
        <v>4</v>
      </c>
      <c r="L137" t="n">
        <v>2</v>
      </c>
      <c r="M137" t="n">
        <v>4</v>
      </c>
      <c r="N137" t="n">
        <v>3</v>
      </c>
      <c r="O137" t="n">
        <v>5</v>
      </c>
    </row>
    <row r="138">
      <c r="A138" t="inlineStr">
        <is>
          <t>R009</t>
        </is>
      </c>
      <c r="B138" t="inlineStr">
        <is>
          <t>it</t>
        </is>
      </c>
      <c r="C138" t="inlineStr">
        <is>
          <t>object</t>
        </is>
      </c>
      <c r="D138" t="inlineStr">
        <is>
          <t>local_object_videos</t>
        </is>
      </c>
      <c r="E138" t="inlineStr">
        <is>
          <t>04_cup.mov.AVI</t>
        </is>
      </c>
      <c r="F138" t="inlineStr">
        <is>
          <t>Tazza</t>
        </is>
      </c>
      <c r="G138" t="n">
        <v>11</v>
      </c>
      <c r="H138" t="inlineStr">
        <is>
          <t>2026-07-20</t>
        </is>
      </c>
      <c r="I138" t="n">
        <v>4</v>
      </c>
      <c r="J138" t="n">
        <v>5</v>
      </c>
      <c r="K138" t="n">
        <v>4</v>
      </c>
      <c r="L138" t="n">
        <v>2</v>
      </c>
      <c r="M138" t="n">
        <v>4</v>
      </c>
      <c r="N138" t="n">
        <v>4</v>
      </c>
      <c r="O138" t="n">
        <v>5</v>
      </c>
    </row>
    <row r="139">
      <c r="A139" t="inlineStr">
        <is>
          <t>R009</t>
        </is>
      </c>
      <c r="B139" t="inlineStr">
        <is>
          <t>it</t>
        </is>
      </c>
      <c r="C139" t="inlineStr">
        <is>
          <t>gesture</t>
        </is>
      </c>
      <c r="D139" t="inlineStr">
        <is>
          <t>rating-video</t>
        </is>
      </c>
      <c r="E139" t="inlineStr">
        <is>
          <t>53_Water.mp4</t>
        </is>
      </c>
      <c r="F139" t="inlineStr">
        <is>
          <t>Acqua</t>
        </is>
      </c>
      <c r="G139" t="n">
        <v>12</v>
      </c>
      <c r="H139" t="inlineStr">
        <is>
          <t>2026-07-20</t>
        </is>
      </c>
      <c r="I139" t="n">
        <v>1</v>
      </c>
      <c r="J139" t="n">
        <v>3</v>
      </c>
      <c r="K139" t="n">
        <v>3</v>
      </c>
      <c r="L139" t="n">
        <v>1</v>
      </c>
      <c r="M139" t="n">
        <v>1</v>
      </c>
      <c r="N139" t="n">
        <v>1</v>
      </c>
      <c r="O139" t="n">
        <v>5</v>
      </c>
    </row>
    <row r="140">
      <c r="A140" t="inlineStr">
        <is>
          <t>R009</t>
        </is>
      </c>
      <c r="B140" t="inlineStr">
        <is>
          <t>it</t>
        </is>
      </c>
      <c r="C140" t="inlineStr">
        <is>
          <t>gesture</t>
        </is>
      </c>
      <c r="D140" t="inlineStr">
        <is>
          <t>rating-video</t>
        </is>
      </c>
      <c r="E140" t="inlineStr">
        <is>
          <t>54_Cheese.mp4</t>
        </is>
      </c>
      <c r="F140" t="inlineStr">
        <is>
          <t>Formaggio</t>
        </is>
      </c>
      <c r="G140" t="n">
        <v>13</v>
      </c>
      <c r="H140" t="inlineStr">
        <is>
          <t>2026-07-20</t>
        </is>
      </c>
      <c r="I140" t="n">
        <v>1</v>
      </c>
      <c r="J140" t="n">
        <v>4</v>
      </c>
      <c r="K140" t="n">
        <v>4</v>
      </c>
      <c r="L140" t="n">
        <v>2</v>
      </c>
      <c r="M140" t="n">
        <v>1</v>
      </c>
      <c r="N140" t="n">
        <v>1</v>
      </c>
      <c r="O140" t="n">
        <v>5</v>
      </c>
    </row>
    <row r="141">
      <c r="A141" t="inlineStr">
        <is>
          <t>R009</t>
        </is>
      </c>
      <c r="B141" t="inlineStr">
        <is>
          <t>it</t>
        </is>
      </c>
      <c r="C141" t="inlineStr">
        <is>
          <t>gesture</t>
        </is>
      </c>
      <c r="D141" t="inlineStr">
        <is>
          <t>local_gesture_videos</t>
        </is>
      </c>
      <c r="E141" t="inlineStr">
        <is>
          <t>02_Trailer.avi</t>
        </is>
      </c>
      <c r="F141" t="inlineStr">
        <is>
          <t>Rimorchio</t>
        </is>
      </c>
      <c r="G141" t="n">
        <v>14</v>
      </c>
      <c r="H141" t="inlineStr">
        <is>
          <t>2026-07-20</t>
        </is>
      </c>
      <c r="I141" t="n">
        <v>2</v>
      </c>
      <c r="J141" t="n">
        <v>4</v>
      </c>
      <c r="K141" t="n">
        <v>4</v>
      </c>
      <c r="L141" t="n">
        <v>2</v>
      </c>
      <c r="M141" t="n">
        <v>2</v>
      </c>
      <c r="N141" t="n">
        <v>1</v>
      </c>
      <c r="O141" t="n">
        <v>5</v>
      </c>
    </row>
    <row r="142">
      <c r="A142" t="inlineStr">
        <is>
          <t>R009</t>
        </is>
      </c>
      <c r="B142" t="inlineStr">
        <is>
          <t>it</t>
        </is>
      </c>
      <c r="C142" t="inlineStr">
        <is>
          <t>gesture</t>
        </is>
      </c>
      <c r="D142" t="inlineStr">
        <is>
          <t>local_gesture_videos</t>
        </is>
      </c>
      <c r="E142" t="inlineStr">
        <is>
          <t>35_Drawer.avi</t>
        </is>
      </c>
      <c r="F142" t="inlineStr">
        <is>
          <t>Cassetto</t>
        </is>
      </c>
      <c r="G142" t="n">
        <v>15</v>
      </c>
      <c r="H142" t="inlineStr">
        <is>
          <t>2026-07-20</t>
        </is>
      </c>
      <c r="I142" t="n">
        <v>2</v>
      </c>
      <c r="J142" t="n">
        <v>5</v>
      </c>
      <c r="K142" t="n">
        <v>3</v>
      </c>
      <c r="L142" t="n">
        <v>1</v>
      </c>
      <c r="M142" t="n">
        <v>2</v>
      </c>
      <c r="N142" t="n">
        <v>1</v>
      </c>
      <c r="O142" t="n">
        <v>5</v>
      </c>
    </row>
    <row r="143">
      <c r="A143" t="inlineStr">
        <is>
          <t>R009</t>
        </is>
      </c>
      <c r="B143" t="inlineStr">
        <is>
          <t>it</t>
        </is>
      </c>
      <c r="C143" t="inlineStr">
        <is>
          <t>object</t>
        </is>
      </c>
      <c r="D143" t="inlineStr">
        <is>
          <t>local_object_videos</t>
        </is>
      </c>
      <c r="E143" t="inlineStr">
        <is>
          <t>38_knife.mov.AVI</t>
        </is>
      </c>
      <c r="F143" t="inlineStr">
        <is>
          <t>Coltello</t>
        </is>
      </c>
      <c r="G143" t="n">
        <v>16</v>
      </c>
      <c r="H143" t="inlineStr">
        <is>
          <t>2026-07-20</t>
        </is>
      </c>
      <c r="I143" t="n">
        <v>2</v>
      </c>
      <c r="J143" t="n">
        <v>5</v>
      </c>
      <c r="K143" t="n">
        <v>4</v>
      </c>
      <c r="L143" t="n">
        <v>1</v>
      </c>
      <c r="M143" t="n">
        <v>2</v>
      </c>
      <c r="N143" t="n">
        <v>1</v>
      </c>
      <c r="O143" t="n">
        <v>5</v>
      </c>
    </row>
    <row r="144">
      <c r="A144" t="inlineStr">
        <is>
          <t>R009</t>
        </is>
      </c>
      <c r="B144" t="inlineStr">
        <is>
          <t>it</t>
        </is>
      </c>
      <c r="C144" t="inlineStr">
        <is>
          <t>gesture</t>
        </is>
      </c>
      <c r="D144" t="inlineStr">
        <is>
          <t>local_gesture_videos</t>
        </is>
      </c>
      <c r="E144" t="inlineStr">
        <is>
          <t>60_Patience.avi</t>
        </is>
      </c>
      <c r="F144" t="inlineStr">
        <is>
          <t>Pazienza</t>
        </is>
      </c>
      <c r="G144" t="n">
        <v>17</v>
      </c>
      <c r="H144" t="inlineStr">
        <is>
          <t>2026-07-20</t>
        </is>
      </c>
      <c r="I144" t="n">
        <v>2</v>
      </c>
      <c r="J144" t="n">
        <v>5</v>
      </c>
      <c r="K144" t="n">
        <v>4</v>
      </c>
      <c r="L144" t="n">
        <v>1</v>
      </c>
      <c r="M144" t="n">
        <v>2</v>
      </c>
      <c r="N144" t="n">
        <v>2</v>
      </c>
      <c r="O144" t="n">
        <v>5</v>
      </c>
    </row>
    <row r="145">
      <c r="A145" t="inlineStr">
        <is>
          <t>R009</t>
        </is>
      </c>
      <c r="B145" t="inlineStr">
        <is>
          <t>it</t>
        </is>
      </c>
      <c r="C145" t="inlineStr">
        <is>
          <t>object</t>
        </is>
      </c>
      <c r="D145" t="inlineStr">
        <is>
          <t>local_object_videos</t>
        </is>
      </c>
      <c r="E145" t="inlineStr">
        <is>
          <t>41_mirrow.mov.AVI</t>
        </is>
      </c>
      <c r="F145" t="inlineStr">
        <is>
          <t>Specchio</t>
        </is>
      </c>
      <c r="G145" t="n">
        <v>18</v>
      </c>
      <c r="H145" t="inlineStr">
        <is>
          <t>2026-07-20</t>
        </is>
      </c>
      <c r="I145" t="n">
        <v>4</v>
      </c>
      <c r="J145" t="n">
        <v>5</v>
      </c>
      <c r="K145" t="n">
        <v>4</v>
      </c>
      <c r="L145" t="n">
        <v>2</v>
      </c>
      <c r="M145" t="n">
        <v>4</v>
      </c>
      <c r="N145" t="n">
        <v>3</v>
      </c>
      <c r="O145" t="n">
        <v>5</v>
      </c>
    </row>
    <row r="146">
      <c r="A146" t="inlineStr">
        <is>
          <t>R009</t>
        </is>
      </c>
      <c r="B146" t="inlineStr">
        <is>
          <t>it</t>
        </is>
      </c>
      <c r="C146" t="inlineStr">
        <is>
          <t>gesture</t>
        </is>
      </c>
      <c r="D146" t="inlineStr">
        <is>
          <t>rating-video</t>
        </is>
      </c>
      <c r="E146" t="inlineStr">
        <is>
          <t>46_Gold.mp4</t>
        </is>
      </c>
      <c r="F146" t="inlineStr">
        <is>
          <t>Oro</t>
        </is>
      </c>
      <c r="G146" t="n">
        <v>19</v>
      </c>
      <c r="H146" t="inlineStr">
        <is>
          <t>2026-07-20</t>
        </is>
      </c>
      <c r="I146" t="n">
        <v>1</v>
      </c>
      <c r="J146" t="n">
        <v>4</v>
      </c>
      <c r="K146" t="n">
        <v>3</v>
      </c>
      <c r="L146" t="n">
        <v>1</v>
      </c>
      <c r="M146" t="n">
        <v>1</v>
      </c>
      <c r="N146" t="n">
        <v>1</v>
      </c>
      <c r="O146" t="n">
        <v>5</v>
      </c>
    </row>
    <row r="147">
      <c r="A147" t="inlineStr">
        <is>
          <t>R010</t>
        </is>
      </c>
      <c r="B147" t="inlineStr">
        <is>
          <t>de</t>
        </is>
      </c>
      <c r="C147" t="inlineStr">
        <is>
          <t>object</t>
        </is>
      </c>
      <c r="D147" t="inlineStr">
        <is>
          <t>local_object_videos</t>
        </is>
      </c>
      <c r="E147" t="inlineStr">
        <is>
          <t>34_tie.mov.AVI</t>
        </is>
      </c>
      <c r="F147" t="inlineStr">
        <is>
          <t>Krawatte</t>
        </is>
      </c>
      <c r="G147" t="n">
        <v>0</v>
      </c>
      <c r="H147" t="inlineStr">
        <is>
          <t>2026-07-20</t>
        </is>
      </c>
      <c r="I147" t="n">
        <v>4</v>
      </c>
      <c r="J147" t="n">
        <v>4</v>
      </c>
      <c r="K147" t="n">
        <v>5</v>
      </c>
      <c r="L147" t="n">
        <v>5</v>
      </c>
      <c r="M147" t="n">
        <v>3</v>
      </c>
      <c r="N147" t="n">
        <v>4</v>
      </c>
      <c r="O147" t="n">
        <v>4</v>
      </c>
    </row>
    <row r="148">
      <c r="A148" t="inlineStr">
        <is>
          <t>R011</t>
        </is>
      </c>
      <c r="B148" t="inlineStr">
        <is>
          <t>it</t>
        </is>
      </c>
      <c r="C148" t="inlineStr">
        <is>
          <t>gesture</t>
        </is>
      </c>
      <c r="D148" t="inlineStr">
        <is>
          <t>local_gesture_videos</t>
        </is>
      </c>
      <c r="E148" t="inlineStr">
        <is>
          <t>21_Cable.avi</t>
        </is>
      </c>
      <c r="F148" t="inlineStr">
        <is>
          <t>Cavo</t>
        </is>
      </c>
      <c r="G148" t="n">
        <v>0</v>
      </c>
      <c r="H148" t="inlineStr">
        <is>
          <t>2026-07-21</t>
        </is>
      </c>
      <c r="I148" t="n">
        <v>3</v>
      </c>
      <c r="J148" t="n">
        <v>5</v>
      </c>
      <c r="K148" t="n">
        <v>5</v>
      </c>
      <c r="L148" t="n">
        <v>1</v>
      </c>
      <c r="M148" t="n">
        <v>4</v>
      </c>
      <c r="N148" t="n">
        <v>3</v>
      </c>
      <c r="O148" t="n">
        <v>5</v>
      </c>
    </row>
    <row r="149">
      <c r="A149" t="inlineStr">
        <is>
          <t>R011</t>
        </is>
      </c>
      <c r="B149" t="inlineStr">
        <is>
          <t>it</t>
        </is>
      </c>
      <c r="C149" t="inlineStr">
        <is>
          <t>object</t>
        </is>
      </c>
      <c r="D149" t="inlineStr">
        <is>
          <t>local_object_videos</t>
        </is>
      </c>
      <c r="E149" t="inlineStr">
        <is>
          <t>40_telephone.mov.AVI</t>
        </is>
      </c>
      <c r="F149" t="inlineStr">
        <is>
          <t>Telefono</t>
        </is>
      </c>
      <c r="G149" t="n">
        <v>1</v>
      </c>
      <c r="H149" t="inlineStr">
        <is>
          <t>2026-07-21</t>
        </is>
      </c>
      <c r="I149" t="n">
        <v>5</v>
      </c>
      <c r="J149" t="n">
        <v>5</v>
      </c>
      <c r="K149" t="n">
        <v>5</v>
      </c>
      <c r="L149" t="n">
        <v>3</v>
      </c>
      <c r="M149" t="n">
        <v>4</v>
      </c>
      <c r="N149" t="n">
        <v>5</v>
      </c>
      <c r="O149" t="n">
        <v>5</v>
      </c>
    </row>
    <row r="150">
      <c r="A150" t="inlineStr">
        <is>
          <t>R011</t>
        </is>
      </c>
      <c r="B150" t="inlineStr">
        <is>
          <t>it</t>
        </is>
      </c>
      <c r="C150" t="inlineStr">
        <is>
          <t>object</t>
        </is>
      </c>
      <c r="D150" t="inlineStr">
        <is>
          <t>local_object_videos</t>
        </is>
      </c>
      <c r="E150" t="inlineStr">
        <is>
          <t>31_crutch.mov.AVI</t>
        </is>
      </c>
      <c r="F150" t="inlineStr">
        <is>
          <t>Stampella</t>
        </is>
      </c>
      <c r="G150" t="n">
        <v>2</v>
      </c>
      <c r="H150" t="inlineStr">
        <is>
          <t>2026-07-21</t>
        </is>
      </c>
      <c r="I150" t="n">
        <v>1</v>
      </c>
      <c r="J150" t="n">
        <v>1</v>
      </c>
      <c r="K150" t="n">
        <v>4</v>
      </c>
      <c r="L150" t="n">
        <v>4</v>
      </c>
      <c r="M150" t="n">
        <v>1</v>
      </c>
      <c r="N150" t="n">
        <v>1</v>
      </c>
      <c r="O150" t="n">
        <v>3</v>
      </c>
    </row>
    <row r="151">
      <c r="A151" t="inlineStr">
        <is>
          <t>R011</t>
        </is>
      </c>
      <c r="B151" t="inlineStr">
        <is>
          <t>it</t>
        </is>
      </c>
      <c r="C151" t="inlineStr">
        <is>
          <t>gesture</t>
        </is>
      </c>
      <c r="D151" t="inlineStr">
        <is>
          <t>local_gesture_videos</t>
        </is>
      </c>
      <c r="E151" t="inlineStr">
        <is>
          <t>27_Machine.avi</t>
        </is>
      </c>
      <c r="F151" t="inlineStr">
        <is>
          <t>Macchina</t>
        </is>
      </c>
      <c r="G151" t="n">
        <v>3</v>
      </c>
      <c r="H151" t="inlineStr">
        <is>
          <t>2026-07-21</t>
        </is>
      </c>
      <c r="I151" t="n">
        <v>1</v>
      </c>
      <c r="J151" t="n">
        <v>1</v>
      </c>
      <c r="K151" t="n">
        <v>3</v>
      </c>
      <c r="L151" t="n">
        <v>1</v>
      </c>
      <c r="M151" t="n">
        <v>1</v>
      </c>
      <c r="N151" t="n">
        <v>3</v>
      </c>
      <c r="O151" t="n">
        <v>4</v>
      </c>
    </row>
    <row r="152">
      <c r="A152" t="inlineStr">
        <is>
          <t>R011</t>
        </is>
      </c>
      <c r="B152" t="inlineStr">
        <is>
          <t>it</t>
        </is>
      </c>
      <c r="C152" t="inlineStr">
        <is>
          <t>gesture</t>
        </is>
      </c>
      <c r="D152" t="inlineStr">
        <is>
          <t>local_gesture_videos</t>
        </is>
      </c>
      <c r="E152" t="inlineStr">
        <is>
          <t>04_Ball.avi</t>
        </is>
      </c>
      <c r="F152" t="inlineStr">
        <is>
          <t>Palla</t>
        </is>
      </c>
      <c r="G152" t="n">
        <v>4</v>
      </c>
      <c r="H152" t="inlineStr">
        <is>
          <t>2026-07-21</t>
        </is>
      </c>
      <c r="I152" t="n">
        <v>3</v>
      </c>
      <c r="J152" t="n">
        <v>4</v>
      </c>
      <c r="K152" t="n">
        <v>4</v>
      </c>
      <c r="L152" t="n">
        <v>1</v>
      </c>
      <c r="M152" t="n">
        <v>4</v>
      </c>
      <c r="N152" t="n">
        <v>4</v>
      </c>
      <c r="O152" t="n">
        <v>5</v>
      </c>
    </row>
    <row r="153">
      <c r="A153" t="inlineStr">
        <is>
          <t>R011</t>
        </is>
      </c>
      <c r="B153" t="inlineStr">
        <is>
          <t>it</t>
        </is>
      </c>
      <c r="C153" t="inlineStr">
        <is>
          <t>gesture</t>
        </is>
      </c>
      <c r="D153" t="inlineStr">
        <is>
          <t>local_gesture_videos</t>
        </is>
      </c>
      <c r="E153" t="inlineStr">
        <is>
          <t>13_Window.avi</t>
        </is>
      </c>
      <c r="F153" t="inlineStr">
        <is>
          <t>Finestra</t>
        </is>
      </c>
      <c r="G153" t="n">
        <v>5</v>
      </c>
      <c r="H153" t="inlineStr">
        <is>
          <t>2026-07-21</t>
        </is>
      </c>
      <c r="I153" t="n">
        <v>5</v>
      </c>
      <c r="J153" t="n">
        <v>5</v>
      </c>
      <c r="K153" t="n">
        <v>5</v>
      </c>
      <c r="L153" t="n">
        <v>1</v>
      </c>
      <c r="M153" t="n">
        <v>5</v>
      </c>
      <c r="N153" t="n">
        <v>5</v>
      </c>
      <c r="O153" t="n">
        <v>5</v>
      </c>
    </row>
    <row r="154">
      <c r="A154" t="inlineStr">
        <is>
          <t>R011</t>
        </is>
      </c>
      <c r="B154" t="inlineStr">
        <is>
          <t>it</t>
        </is>
      </c>
      <c r="C154" t="inlineStr">
        <is>
          <t>gesture</t>
        </is>
      </c>
      <c r="D154" t="inlineStr">
        <is>
          <t>local_gesture_videos</t>
        </is>
      </c>
      <c r="E154" t="inlineStr">
        <is>
          <t>45_Cigarette.avi</t>
        </is>
      </c>
      <c r="F154" t="inlineStr">
        <is>
          <t>Sigaretta</t>
        </is>
      </c>
      <c r="G154" t="n">
        <v>6</v>
      </c>
      <c r="H154" t="inlineStr">
        <is>
          <t>2026-07-21</t>
        </is>
      </c>
      <c r="I154" t="n">
        <v>5</v>
      </c>
      <c r="J154" t="n">
        <v>5</v>
      </c>
      <c r="K154" t="n">
        <v>5</v>
      </c>
      <c r="L154" t="n">
        <v>1</v>
      </c>
      <c r="M154" t="n">
        <v>5</v>
      </c>
      <c r="N154" t="n">
        <v>5</v>
      </c>
      <c r="O154" t="n">
        <v>5</v>
      </c>
    </row>
    <row r="155">
      <c r="A155" t="inlineStr">
        <is>
          <t>R011</t>
        </is>
      </c>
      <c r="B155" t="inlineStr">
        <is>
          <t>it</t>
        </is>
      </c>
      <c r="C155" t="inlineStr">
        <is>
          <t>gesture</t>
        </is>
      </c>
      <c r="D155" t="inlineStr">
        <is>
          <t>rating-video</t>
        </is>
      </c>
      <c r="E155" t="inlineStr">
        <is>
          <t>72_Ball.mp4</t>
        </is>
      </c>
      <c r="F155" t="inlineStr">
        <is>
          <t>Palla</t>
        </is>
      </c>
      <c r="G155" t="n">
        <v>7</v>
      </c>
      <c r="H155" t="inlineStr">
        <is>
          <t>2026-07-21</t>
        </is>
      </c>
      <c r="I155" t="n">
        <v>1</v>
      </c>
      <c r="J155" t="n">
        <v>4</v>
      </c>
      <c r="K155" t="n">
        <v>4</v>
      </c>
      <c r="L155" t="n">
        <v>1</v>
      </c>
      <c r="M155" t="n">
        <v>1</v>
      </c>
      <c r="N155" t="n">
        <v>3</v>
      </c>
      <c r="O155" t="n">
        <v>5</v>
      </c>
    </row>
    <row r="156">
      <c r="A156" t="inlineStr">
        <is>
          <t>R011</t>
        </is>
      </c>
      <c r="B156" t="inlineStr">
        <is>
          <t>it</t>
        </is>
      </c>
      <c r="C156" t="inlineStr">
        <is>
          <t>gesture</t>
        </is>
      </c>
      <c r="D156" t="inlineStr">
        <is>
          <t>local_gesture_videos</t>
        </is>
      </c>
      <c r="E156" t="inlineStr">
        <is>
          <t>07_LetterBox.avi</t>
        </is>
      </c>
      <c r="F156" t="inlineStr">
        <is>
          <t>Cassetta postale</t>
        </is>
      </c>
      <c r="G156" t="n">
        <v>8</v>
      </c>
      <c r="H156" t="inlineStr">
        <is>
          <t>2026-07-21</t>
        </is>
      </c>
      <c r="I156" t="n">
        <v>3</v>
      </c>
      <c r="J156" t="n">
        <v>3</v>
      </c>
      <c r="K156" t="n">
        <v>3</v>
      </c>
      <c r="L156" t="n">
        <v>1</v>
      </c>
      <c r="M156" t="n">
        <v>3</v>
      </c>
      <c r="N156" t="n">
        <v>3</v>
      </c>
      <c r="O156" t="n">
        <v>5</v>
      </c>
    </row>
    <row r="157">
      <c r="A157" t="inlineStr">
        <is>
          <t>R011</t>
        </is>
      </c>
      <c r="B157" t="inlineStr">
        <is>
          <t>it</t>
        </is>
      </c>
      <c r="C157" t="inlineStr">
        <is>
          <t>object</t>
        </is>
      </c>
      <c r="D157" t="inlineStr">
        <is>
          <t>local_object_videos</t>
        </is>
      </c>
      <c r="E157" t="inlineStr">
        <is>
          <t>15_thread.mov.AVI</t>
        </is>
      </c>
      <c r="F157" t="inlineStr">
        <is>
          <t>Filo</t>
        </is>
      </c>
      <c r="G157" t="n">
        <v>9</v>
      </c>
      <c r="H157" t="inlineStr">
        <is>
          <t>2026-07-21</t>
        </is>
      </c>
      <c r="I157" t="n">
        <v>4</v>
      </c>
      <c r="J157" t="n">
        <v>4</v>
      </c>
      <c r="K157" t="n">
        <v>3</v>
      </c>
      <c r="L157" t="n">
        <v>3</v>
      </c>
      <c r="M157" t="n">
        <v>3</v>
      </c>
      <c r="N157" t="n">
        <v>3</v>
      </c>
      <c r="O157" t="n">
        <v>5</v>
      </c>
    </row>
    <row r="158">
      <c r="A158" t="inlineStr">
        <is>
          <t>R011</t>
        </is>
      </c>
      <c r="B158" t="inlineStr">
        <is>
          <t>it</t>
        </is>
      </c>
      <c r="C158" t="inlineStr">
        <is>
          <t>object</t>
        </is>
      </c>
      <c r="D158" t="inlineStr">
        <is>
          <t>local_object_videos</t>
        </is>
      </c>
      <c r="E158" t="inlineStr">
        <is>
          <t>23_jumper.mov.AVI</t>
        </is>
      </c>
      <c r="F158" t="inlineStr">
        <is>
          <t>Maglione</t>
        </is>
      </c>
      <c r="G158" t="n">
        <v>10</v>
      </c>
      <c r="H158" t="inlineStr">
        <is>
          <t>2026-07-21</t>
        </is>
      </c>
      <c r="I158" t="n">
        <v>4</v>
      </c>
      <c r="J158" t="n">
        <v>4</v>
      </c>
      <c r="K158" t="n">
        <v>4</v>
      </c>
      <c r="L158" t="n">
        <v>1</v>
      </c>
      <c r="M158" t="n">
        <v>4</v>
      </c>
      <c r="N158" t="n">
        <v>5</v>
      </c>
      <c r="O158" t="n">
        <v>5</v>
      </c>
    </row>
    <row r="159">
      <c r="A159" t="inlineStr">
        <is>
          <t>R011</t>
        </is>
      </c>
      <c r="B159" t="inlineStr">
        <is>
          <t>it</t>
        </is>
      </c>
      <c r="C159" t="inlineStr">
        <is>
          <t>object</t>
        </is>
      </c>
      <c r="D159" t="inlineStr">
        <is>
          <t>local_object_videos</t>
        </is>
      </c>
      <c r="E159" t="inlineStr">
        <is>
          <t>18_coffee.mov.AVI</t>
        </is>
      </c>
      <c r="F159" t="inlineStr">
        <is>
          <t>Caffè</t>
        </is>
      </c>
      <c r="G159" t="n">
        <v>11</v>
      </c>
      <c r="H159" t="inlineStr">
        <is>
          <t>2026-07-21</t>
        </is>
      </c>
      <c r="I159" t="n">
        <v>4</v>
      </c>
      <c r="J159" t="n">
        <v>4</v>
      </c>
      <c r="K159" t="n">
        <v>3</v>
      </c>
      <c r="L159" t="n">
        <v>2</v>
      </c>
      <c r="M159" t="n">
        <v>4</v>
      </c>
      <c r="N159" t="n">
        <v>5</v>
      </c>
      <c r="O159" t="n">
        <v>5</v>
      </c>
    </row>
    <row r="160">
      <c r="A160" t="inlineStr">
        <is>
          <t>R011</t>
        </is>
      </c>
      <c r="B160" t="inlineStr">
        <is>
          <t>it</t>
        </is>
      </c>
      <c r="C160" t="inlineStr">
        <is>
          <t>object</t>
        </is>
      </c>
      <c r="D160" t="inlineStr">
        <is>
          <t>local_object_videos</t>
        </is>
      </c>
      <c r="E160" t="inlineStr">
        <is>
          <t>19_bridge.mov.AVI</t>
        </is>
      </c>
      <c r="F160" t="inlineStr">
        <is>
          <t>Ponte</t>
        </is>
      </c>
      <c r="G160" t="n">
        <v>12</v>
      </c>
      <c r="H160" t="inlineStr">
        <is>
          <t>2026-07-21</t>
        </is>
      </c>
      <c r="I160" t="n">
        <v>2</v>
      </c>
      <c r="J160" t="n">
        <v>1</v>
      </c>
      <c r="K160" t="n">
        <v>5</v>
      </c>
      <c r="L160" t="n">
        <v>2</v>
      </c>
      <c r="M160" t="n">
        <v>2</v>
      </c>
      <c r="N160" t="n">
        <v>2</v>
      </c>
      <c r="O160" t="n">
        <v>3</v>
      </c>
    </row>
    <row r="161">
      <c r="A161" t="inlineStr">
        <is>
          <t>R011</t>
        </is>
      </c>
      <c r="B161" t="inlineStr">
        <is>
          <t>it</t>
        </is>
      </c>
      <c r="C161" t="inlineStr">
        <is>
          <t>gesture</t>
        </is>
      </c>
      <c r="D161" t="inlineStr">
        <is>
          <t>local_gesture_videos</t>
        </is>
      </c>
      <c r="E161" t="inlineStr">
        <is>
          <t>64_Boredom.avi</t>
        </is>
      </c>
      <c r="F161" t="inlineStr">
        <is>
          <t>Noia</t>
        </is>
      </c>
      <c r="G161" t="n">
        <v>13</v>
      </c>
      <c r="H161" t="inlineStr">
        <is>
          <t>2026-07-21</t>
        </is>
      </c>
      <c r="I161" t="n">
        <v>5</v>
      </c>
      <c r="J161" t="n">
        <v>5</v>
      </c>
      <c r="K161" t="n">
        <v>4</v>
      </c>
      <c r="L161" t="n">
        <v>1</v>
      </c>
      <c r="M161" t="n">
        <v>4</v>
      </c>
      <c r="N161" t="n">
        <v>4</v>
      </c>
      <c r="O161" t="n">
        <v>5</v>
      </c>
    </row>
    <row r="162">
      <c r="A162" t="inlineStr">
        <is>
          <t>R011</t>
        </is>
      </c>
      <c r="B162" t="inlineStr">
        <is>
          <t>it</t>
        </is>
      </c>
      <c r="C162" t="inlineStr">
        <is>
          <t>gesture</t>
        </is>
      </c>
      <c r="D162" t="inlineStr">
        <is>
          <t>local_gesture_videos</t>
        </is>
      </c>
      <c r="E162" t="inlineStr">
        <is>
          <t>25_Clothes.avi</t>
        </is>
      </c>
      <c r="F162" t="inlineStr">
        <is>
          <t>Vestito</t>
        </is>
      </c>
      <c r="G162" t="n">
        <v>14</v>
      </c>
      <c r="H162" t="inlineStr">
        <is>
          <t>2026-07-21</t>
        </is>
      </c>
      <c r="I162" t="n">
        <v>4</v>
      </c>
      <c r="J162" t="n">
        <v>3</v>
      </c>
      <c r="K162" t="n">
        <v>4</v>
      </c>
      <c r="L162" t="n">
        <v>1</v>
      </c>
      <c r="M162" t="n">
        <v>4</v>
      </c>
      <c r="N162" t="n">
        <v>3</v>
      </c>
      <c r="O162" t="n">
        <v>5</v>
      </c>
    </row>
    <row r="163">
      <c r="A163" t="inlineStr">
        <is>
          <t>R011</t>
        </is>
      </c>
      <c r="B163" t="inlineStr">
        <is>
          <t>it</t>
        </is>
      </c>
      <c r="C163" t="inlineStr">
        <is>
          <t>gesture</t>
        </is>
      </c>
      <c r="D163" t="inlineStr">
        <is>
          <t>local_gesture_videos</t>
        </is>
      </c>
      <c r="E163" t="inlineStr">
        <is>
          <t>89_Admission.avi</t>
        </is>
      </c>
      <c r="F163" t="inlineStr">
        <is>
          <t>Ammissione</t>
        </is>
      </c>
      <c r="G163" t="n">
        <v>15</v>
      </c>
      <c r="H163" t="inlineStr">
        <is>
          <t>2026-07-21</t>
        </is>
      </c>
      <c r="I163" t="n">
        <v>1</v>
      </c>
      <c r="J163" t="n">
        <v>1</v>
      </c>
      <c r="K163" t="n">
        <v>4</v>
      </c>
      <c r="L163" t="n">
        <v>1</v>
      </c>
      <c r="M163" t="n">
        <v>1</v>
      </c>
      <c r="N163" t="n">
        <v>1</v>
      </c>
      <c r="O163" t="n">
        <v>4</v>
      </c>
    </row>
    <row r="164">
      <c r="A164" t="inlineStr">
        <is>
          <t>R011</t>
        </is>
      </c>
      <c r="B164" t="inlineStr">
        <is>
          <t>it</t>
        </is>
      </c>
      <c r="C164" t="inlineStr">
        <is>
          <t>gesture</t>
        </is>
      </c>
      <c r="D164" t="inlineStr">
        <is>
          <t>local_gesture_videos</t>
        </is>
      </c>
      <c r="E164" t="inlineStr">
        <is>
          <t>41_Plate.avi</t>
        </is>
      </c>
      <c r="F164" t="inlineStr">
        <is>
          <t>Piatto</t>
        </is>
      </c>
      <c r="G164" t="n">
        <v>16</v>
      </c>
      <c r="H164" t="inlineStr">
        <is>
          <t>2026-07-21</t>
        </is>
      </c>
      <c r="I164" t="n">
        <v>2</v>
      </c>
      <c r="J164" t="n">
        <v>2</v>
      </c>
      <c r="K164" t="n">
        <v>4</v>
      </c>
      <c r="L164" t="n">
        <v>1</v>
      </c>
      <c r="M164" t="n">
        <v>2</v>
      </c>
      <c r="N164" t="n">
        <v>1</v>
      </c>
      <c r="O164" t="n">
        <v>4</v>
      </c>
    </row>
    <row r="165">
      <c r="A165" t="inlineStr">
        <is>
          <t>R011</t>
        </is>
      </c>
      <c r="B165" t="inlineStr">
        <is>
          <t>it</t>
        </is>
      </c>
      <c r="C165" t="inlineStr">
        <is>
          <t>gesture</t>
        </is>
      </c>
      <c r="D165" t="inlineStr">
        <is>
          <t>local_gesture_videos</t>
        </is>
      </c>
      <c r="E165" t="inlineStr">
        <is>
          <t>03_Balcony.avi</t>
        </is>
      </c>
      <c r="F165" t="inlineStr">
        <is>
          <t>Balcone</t>
        </is>
      </c>
      <c r="G165" t="n">
        <v>17</v>
      </c>
      <c r="H165" t="inlineStr">
        <is>
          <t>2026-07-21</t>
        </is>
      </c>
      <c r="I165" t="n">
        <v>3</v>
      </c>
      <c r="J165" t="n">
        <v>5</v>
      </c>
      <c r="K165" t="n">
        <v>4</v>
      </c>
      <c r="L165" t="n">
        <v>1</v>
      </c>
      <c r="M165" t="n">
        <v>2</v>
      </c>
      <c r="N165" t="n">
        <v>3</v>
      </c>
      <c r="O165" t="n">
        <v>5</v>
      </c>
    </row>
    <row r="166">
      <c r="A166" t="inlineStr">
        <is>
          <t>R011</t>
        </is>
      </c>
      <c r="B166" t="inlineStr">
        <is>
          <t>it</t>
        </is>
      </c>
      <c r="C166" t="inlineStr">
        <is>
          <t>object</t>
        </is>
      </c>
      <c r="D166" t="inlineStr">
        <is>
          <t>local_object_videos</t>
        </is>
      </c>
      <c r="E166" t="inlineStr">
        <is>
          <t>30_towel.mov.AVI</t>
        </is>
      </c>
      <c r="F166" t="inlineStr">
        <is>
          <t>Asciugamano</t>
        </is>
      </c>
      <c r="G166" t="n">
        <v>18</v>
      </c>
      <c r="H166" t="inlineStr">
        <is>
          <t>2026-07-21</t>
        </is>
      </c>
      <c r="I166" t="n">
        <v>1</v>
      </c>
      <c r="J166" t="n">
        <v>1</v>
      </c>
      <c r="K166" t="n">
        <v>3</v>
      </c>
      <c r="L166" t="n">
        <v>2</v>
      </c>
      <c r="M166" t="n">
        <v>1</v>
      </c>
      <c r="N166" t="n">
        <v>1</v>
      </c>
      <c r="O166" t="n">
        <v>3</v>
      </c>
    </row>
    <row r="167">
      <c r="A167" t="inlineStr">
        <is>
          <t>R011</t>
        </is>
      </c>
      <c r="B167" t="inlineStr">
        <is>
          <t>it</t>
        </is>
      </c>
      <c r="C167" t="inlineStr">
        <is>
          <t>gesture</t>
        </is>
      </c>
      <c r="D167" t="inlineStr">
        <is>
          <t>local_gesture_videos</t>
        </is>
      </c>
      <c r="E167" t="inlineStr">
        <is>
          <t>02_Trailer.avi</t>
        </is>
      </c>
      <c r="F167" t="inlineStr">
        <is>
          <t>Rimorchio</t>
        </is>
      </c>
      <c r="G167" t="n">
        <v>19</v>
      </c>
      <c r="H167" t="inlineStr">
        <is>
          <t>2026-07-21</t>
        </is>
      </c>
      <c r="I167" t="n">
        <v>2</v>
      </c>
      <c r="J167" t="n">
        <v>2</v>
      </c>
      <c r="K167" t="n">
        <v>3</v>
      </c>
      <c r="L167" t="n">
        <v>1</v>
      </c>
      <c r="M167" t="n">
        <v>1</v>
      </c>
      <c r="N167" t="n">
        <v>2</v>
      </c>
      <c r="O167" t="n">
        <v>4</v>
      </c>
    </row>
    <row r="168">
      <c r="A168" t="inlineStr">
        <is>
          <t>R012</t>
        </is>
      </c>
      <c r="B168" t="inlineStr">
        <is>
          <t>de</t>
        </is>
      </c>
      <c r="C168" t="inlineStr">
        <is>
          <t>gesture</t>
        </is>
      </c>
      <c r="D168" t="inlineStr">
        <is>
          <t>local_gesture_videos</t>
        </is>
      </c>
      <c r="E168" t="inlineStr">
        <is>
          <t>37_Mirror.avi</t>
        </is>
      </c>
      <c r="F168" t="inlineStr">
        <is>
          <t>Spiegel</t>
        </is>
      </c>
      <c r="G168" t="n">
        <v>0</v>
      </c>
      <c r="H168" t="inlineStr">
        <is>
          <t>2026-07-21</t>
        </is>
      </c>
      <c r="I168" t="n">
        <v>5</v>
      </c>
      <c r="J168" t="n">
        <v>4</v>
      </c>
      <c r="K168" t="n">
        <v>3</v>
      </c>
      <c r="L168" t="n">
        <v>3</v>
      </c>
      <c r="M168" t="n">
        <v>5</v>
      </c>
      <c r="N168" t="n">
        <v>3</v>
      </c>
      <c r="O168" t="n">
        <v>4</v>
      </c>
    </row>
    <row r="169">
      <c r="A169" t="inlineStr">
        <is>
          <t>R012</t>
        </is>
      </c>
      <c r="B169" t="inlineStr">
        <is>
          <t>de</t>
        </is>
      </c>
      <c r="C169" t="inlineStr">
        <is>
          <t>gesture</t>
        </is>
      </c>
      <c r="D169" t="inlineStr">
        <is>
          <t>rating-video</t>
        </is>
      </c>
      <c r="E169" t="inlineStr">
        <is>
          <t>51_Grass.mp4</t>
        </is>
      </c>
      <c r="F169" t="inlineStr">
        <is>
          <t>Gras</t>
        </is>
      </c>
      <c r="G169" t="n">
        <v>1</v>
      </c>
      <c r="H169" t="inlineStr">
        <is>
          <t>2026-07-21</t>
        </is>
      </c>
      <c r="I169" t="n">
        <v>1</v>
      </c>
      <c r="J169" t="n">
        <v>1</v>
      </c>
      <c r="K169" t="n">
        <v>4</v>
      </c>
      <c r="L169" t="n">
        <v>1</v>
      </c>
      <c r="M169" t="n">
        <v>1</v>
      </c>
      <c r="N169" t="n">
        <v>1</v>
      </c>
      <c r="O169" t="n">
        <v>4</v>
      </c>
    </row>
    <row r="170">
      <c r="A170" t="inlineStr">
        <is>
          <t>R012</t>
        </is>
      </c>
      <c r="B170" t="inlineStr">
        <is>
          <t>de</t>
        </is>
      </c>
      <c r="C170" t="inlineStr">
        <is>
          <t>gesture</t>
        </is>
      </c>
      <c r="D170" t="inlineStr">
        <is>
          <t>local_gesture_videos</t>
        </is>
      </c>
      <c r="E170" t="inlineStr">
        <is>
          <t>86_Warning.avi</t>
        </is>
      </c>
      <c r="F170" t="inlineStr">
        <is>
          <t>Warnung</t>
        </is>
      </c>
      <c r="G170" t="n">
        <v>2</v>
      </c>
      <c r="H170" t="inlineStr">
        <is>
          <t>2026-07-21</t>
        </is>
      </c>
      <c r="I170" t="n">
        <v>1</v>
      </c>
      <c r="J170" t="n">
        <v>3</v>
      </c>
      <c r="K170" t="n">
        <v>2</v>
      </c>
      <c r="L170" t="n">
        <v>2</v>
      </c>
      <c r="M170" t="n">
        <v>1</v>
      </c>
      <c r="N170" t="n">
        <v>1</v>
      </c>
      <c r="O170" t="n">
        <v>4</v>
      </c>
    </row>
    <row r="171">
      <c r="A171" t="inlineStr">
        <is>
          <t>R012</t>
        </is>
      </c>
      <c r="B171" t="inlineStr">
        <is>
          <t>de</t>
        </is>
      </c>
      <c r="C171" t="inlineStr">
        <is>
          <t>object</t>
        </is>
      </c>
      <c r="D171" t="inlineStr">
        <is>
          <t>local_object_videos</t>
        </is>
      </c>
      <c r="E171" t="inlineStr">
        <is>
          <t>15_thread.mov.AVI</t>
        </is>
      </c>
      <c r="F171" t="inlineStr">
        <is>
          <t>Faden</t>
        </is>
      </c>
      <c r="G171" t="n">
        <v>3</v>
      </c>
      <c r="H171" t="inlineStr">
        <is>
          <t>2026-07-21</t>
        </is>
      </c>
      <c r="I171" t="n">
        <v>4</v>
      </c>
      <c r="J171" t="n">
        <v>4</v>
      </c>
      <c r="K171" t="n">
        <v>3</v>
      </c>
      <c r="L171" t="n">
        <v>2</v>
      </c>
      <c r="M171" t="n">
        <v>4</v>
      </c>
      <c r="N171" t="n">
        <v>4</v>
      </c>
      <c r="O171" t="n">
        <v>4</v>
      </c>
    </row>
    <row r="172">
      <c r="A172" t="inlineStr">
        <is>
          <t>R012</t>
        </is>
      </c>
      <c r="B172" t="inlineStr">
        <is>
          <t>de</t>
        </is>
      </c>
      <c r="C172" t="inlineStr">
        <is>
          <t>gesture</t>
        </is>
      </c>
      <c r="D172" t="inlineStr">
        <is>
          <t>local_gesture_videos</t>
        </is>
      </c>
      <c r="E172" t="inlineStr">
        <is>
          <t>45_Cigarette.avi</t>
        </is>
      </c>
      <c r="F172" t="inlineStr">
        <is>
          <t>Zigarette</t>
        </is>
      </c>
      <c r="G172" t="n">
        <v>4</v>
      </c>
      <c r="H172" t="inlineStr">
        <is>
          <t>2026-07-21</t>
        </is>
      </c>
      <c r="I172" t="n">
        <v>5</v>
      </c>
      <c r="J172" t="n">
        <v>5</v>
      </c>
      <c r="K172" t="n">
        <v>3</v>
      </c>
      <c r="L172" t="n">
        <v>2</v>
      </c>
      <c r="M172" t="n">
        <v>5</v>
      </c>
      <c r="N172" t="n">
        <v>5</v>
      </c>
      <c r="O172" t="n">
        <v>5</v>
      </c>
    </row>
    <row r="173">
      <c r="A173" t="inlineStr">
        <is>
          <t>R012</t>
        </is>
      </c>
      <c r="B173" t="inlineStr">
        <is>
          <t>de</t>
        </is>
      </c>
      <c r="C173" t="inlineStr">
        <is>
          <t>object</t>
        </is>
      </c>
      <c r="D173" t="inlineStr">
        <is>
          <t>local_object_videos</t>
        </is>
      </c>
      <c r="E173" t="inlineStr">
        <is>
          <t>03_peppermill.mov.AVI</t>
        </is>
      </c>
      <c r="F173" t="inlineStr">
        <is>
          <t>Pfeffermühle</t>
        </is>
      </c>
      <c r="G173" t="n">
        <v>5</v>
      </c>
      <c r="H173" t="inlineStr">
        <is>
          <t>2026-07-21</t>
        </is>
      </c>
      <c r="I173" t="n">
        <v>4</v>
      </c>
      <c r="J173" t="n">
        <v>4</v>
      </c>
      <c r="K173" t="n">
        <v>3</v>
      </c>
      <c r="L173" t="n">
        <v>2</v>
      </c>
      <c r="M173" t="n">
        <v>4</v>
      </c>
      <c r="N173" t="n">
        <v>4</v>
      </c>
      <c r="O173" t="n">
        <v>4</v>
      </c>
    </row>
    <row r="174">
      <c r="A174" t="inlineStr">
        <is>
          <t>R012</t>
        </is>
      </c>
      <c r="B174" t="inlineStr">
        <is>
          <t>de</t>
        </is>
      </c>
      <c r="C174" t="inlineStr">
        <is>
          <t>gesture</t>
        </is>
      </c>
      <c r="D174" t="inlineStr">
        <is>
          <t>local_gesture_videos</t>
        </is>
      </c>
      <c r="E174" t="inlineStr">
        <is>
          <t>53_Command.avi</t>
        </is>
      </c>
      <c r="F174" t="inlineStr">
        <is>
          <t>Befehl</t>
        </is>
      </c>
      <c r="G174" t="n">
        <v>6</v>
      </c>
      <c r="H174" t="inlineStr">
        <is>
          <t>2026-07-21</t>
        </is>
      </c>
      <c r="I174" t="n">
        <v>4</v>
      </c>
      <c r="J174" t="n">
        <v>4</v>
      </c>
      <c r="K174" t="n">
        <v>3</v>
      </c>
      <c r="L174" t="n">
        <v>2</v>
      </c>
      <c r="M174" t="n">
        <v>4</v>
      </c>
      <c r="N174" t="n">
        <v>4</v>
      </c>
      <c r="O174" t="n">
        <v>4</v>
      </c>
    </row>
    <row r="175">
      <c r="A175" t="inlineStr">
        <is>
          <t>R012</t>
        </is>
      </c>
      <c r="B175" t="inlineStr">
        <is>
          <t>de</t>
        </is>
      </c>
      <c r="C175" t="inlineStr">
        <is>
          <t>object</t>
        </is>
      </c>
      <c r="D175" t="inlineStr">
        <is>
          <t>local_object_videos</t>
        </is>
      </c>
      <c r="E175" t="inlineStr">
        <is>
          <t>07_stairs.mov.AVI</t>
        </is>
      </c>
      <c r="F175" t="inlineStr">
        <is>
          <t>Treppe</t>
        </is>
      </c>
      <c r="G175" t="n">
        <v>7</v>
      </c>
      <c r="H175" t="inlineStr">
        <is>
          <t>2026-07-21</t>
        </is>
      </c>
      <c r="I175" t="n">
        <v>1</v>
      </c>
      <c r="J175" t="n">
        <v>2</v>
      </c>
      <c r="K175" t="n">
        <v>3</v>
      </c>
      <c r="L175" t="n">
        <v>2</v>
      </c>
      <c r="M175" t="n">
        <v>2</v>
      </c>
      <c r="N175" t="n">
        <v>2</v>
      </c>
      <c r="O175" t="n">
        <v>5</v>
      </c>
    </row>
    <row r="176">
      <c r="A176" t="inlineStr">
        <is>
          <t>R012</t>
        </is>
      </c>
      <c r="B176" t="inlineStr">
        <is>
          <t>de</t>
        </is>
      </c>
      <c r="C176" t="inlineStr">
        <is>
          <t>gesture</t>
        </is>
      </c>
      <c r="D176" t="inlineStr">
        <is>
          <t>local_gesture_videos</t>
        </is>
      </c>
      <c r="E176" t="inlineStr">
        <is>
          <t>52_View.avi</t>
        </is>
      </c>
      <c r="F176" t="inlineStr">
        <is>
          <t>Ansicht</t>
        </is>
      </c>
      <c r="G176" t="n">
        <v>8</v>
      </c>
      <c r="H176" t="inlineStr">
        <is>
          <t>2026-07-21</t>
        </is>
      </c>
      <c r="I176" t="n">
        <v>3</v>
      </c>
      <c r="J176" t="n">
        <v>5</v>
      </c>
      <c r="K176" t="n">
        <v>4</v>
      </c>
      <c r="L176" t="n">
        <v>2</v>
      </c>
      <c r="M176" t="n">
        <v>3</v>
      </c>
      <c r="N176" t="n">
        <v>4</v>
      </c>
      <c r="O176" t="n">
        <v>5</v>
      </c>
    </row>
    <row r="177">
      <c r="A177" t="inlineStr">
        <is>
          <t>R012</t>
        </is>
      </c>
      <c r="B177" t="inlineStr">
        <is>
          <t>de</t>
        </is>
      </c>
      <c r="C177" t="inlineStr">
        <is>
          <t>object</t>
        </is>
      </c>
      <c r="D177" t="inlineStr">
        <is>
          <t>local_object_videos</t>
        </is>
      </c>
      <c r="E177" t="inlineStr">
        <is>
          <t>13_violine.mov.AVI</t>
        </is>
      </c>
      <c r="F177" t="inlineStr">
        <is>
          <t>Violine</t>
        </is>
      </c>
      <c r="G177" t="n">
        <v>9</v>
      </c>
      <c r="H177" t="inlineStr">
        <is>
          <t>2026-07-21</t>
        </is>
      </c>
      <c r="I177" t="n">
        <v>4</v>
      </c>
      <c r="J177" t="n">
        <v>4</v>
      </c>
      <c r="K177" t="n">
        <v>3</v>
      </c>
      <c r="L177" t="n">
        <v>2</v>
      </c>
      <c r="M177" t="n">
        <v>4</v>
      </c>
      <c r="N177" t="n">
        <v>4</v>
      </c>
      <c r="O177" t="n">
        <v>4</v>
      </c>
    </row>
    <row r="178">
      <c r="A178" t="inlineStr">
        <is>
          <t>R013</t>
        </is>
      </c>
      <c r="B178" t="inlineStr">
        <is>
          <t>de</t>
        </is>
      </c>
      <c r="C178" t="inlineStr">
        <is>
          <t>gesture</t>
        </is>
      </c>
      <c r="D178" t="inlineStr">
        <is>
          <t>local_gesture_videos</t>
        </is>
      </c>
      <c r="E178" t="inlineStr">
        <is>
          <t>12_Bicycle.avi</t>
        </is>
      </c>
      <c r="F178" t="inlineStr">
        <is>
          <t>Fahrrad</t>
        </is>
      </c>
      <c r="G178" t="n">
        <v>0</v>
      </c>
      <c r="H178" t="inlineStr">
        <is>
          <t>2026-07-21</t>
        </is>
      </c>
      <c r="I178" t="n">
        <v>3</v>
      </c>
      <c r="J178" t="n">
        <v>3</v>
      </c>
      <c r="K178" t="n">
        <v>2</v>
      </c>
      <c r="L178" t="n">
        <v>1</v>
      </c>
      <c r="M178" t="n">
        <v>1</v>
      </c>
      <c r="N178" t="n">
        <v>1</v>
      </c>
      <c r="O178" t="n">
        <v>5</v>
      </c>
    </row>
    <row r="179">
      <c r="A179" t="inlineStr">
        <is>
          <t>R013</t>
        </is>
      </c>
      <c r="B179" t="inlineStr">
        <is>
          <t>de</t>
        </is>
      </c>
      <c r="C179" t="inlineStr">
        <is>
          <t>gesture</t>
        </is>
      </c>
      <c r="D179" t="inlineStr">
        <is>
          <t>local_gesture_videos</t>
        </is>
      </c>
      <c r="E179" t="inlineStr">
        <is>
          <t>05_Bett.mov.avi</t>
        </is>
      </c>
      <c r="F179" t="inlineStr">
        <is>
          <t>Bett</t>
        </is>
      </c>
      <c r="G179" t="n">
        <v>1</v>
      </c>
      <c r="H179" t="inlineStr">
        <is>
          <t>2026-07-21</t>
        </is>
      </c>
      <c r="I179" t="n">
        <v>5</v>
      </c>
      <c r="J179" t="n">
        <v>4</v>
      </c>
      <c r="K179" t="n">
        <v>4</v>
      </c>
      <c r="L179" t="n">
        <v>3</v>
      </c>
      <c r="M179" t="n">
        <v>3</v>
      </c>
      <c r="N179" t="n">
        <v>5</v>
      </c>
      <c r="O179" t="n">
        <v>5</v>
      </c>
    </row>
    <row r="180">
      <c r="A180" t="inlineStr">
        <is>
          <t>R013</t>
        </is>
      </c>
      <c r="B180" t="inlineStr">
        <is>
          <t>de</t>
        </is>
      </c>
      <c r="C180" t="inlineStr">
        <is>
          <t>gesture</t>
        </is>
      </c>
      <c r="D180" t="inlineStr">
        <is>
          <t>local_gesture_videos</t>
        </is>
      </c>
      <c r="E180" t="inlineStr">
        <is>
          <t>41_Plate.avi</t>
        </is>
      </c>
      <c r="F180" t="inlineStr">
        <is>
          <t>Teller</t>
        </is>
      </c>
      <c r="G180" t="n">
        <v>2</v>
      </c>
      <c r="H180" t="inlineStr">
        <is>
          <t>2026-07-21</t>
        </is>
      </c>
      <c r="I180" t="n">
        <v>3</v>
      </c>
      <c r="J180" t="n">
        <v>2</v>
      </c>
      <c r="K180" t="n">
        <v>3</v>
      </c>
      <c r="L180" t="n">
        <v>2</v>
      </c>
      <c r="M180" t="n">
        <v>2</v>
      </c>
      <c r="N180" t="n">
        <v>2</v>
      </c>
      <c r="O180" t="n">
        <v>4</v>
      </c>
    </row>
    <row r="181">
      <c r="A181" t="inlineStr">
        <is>
          <t>R013</t>
        </is>
      </c>
      <c r="B181" t="inlineStr">
        <is>
          <t>de</t>
        </is>
      </c>
      <c r="C181" t="inlineStr">
        <is>
          <t>gesture</t>
        </is>
      </c>
      <c r="D181" t="inlineStr">
        <is>
          <t>local_gesture_videos</t>
        </is>
      </c>
      <c r="E181" t="inlineStr">
        <is>
          <t>44_Tent.avi</t>
        </is>
      </c>
      <c r="F181" t="inlineStr">
        <is>
          <t>Zelt</t>
        </is>
      </c>
      <c r="G181" t="n">
        <v>3</v>
      </c>
      <c r="H181" t="inlineStr">
        <is>
          <t>2026-07-21</t>
        </is>
      </c>
      <c r="I181" t="n">
        <v>3</v>
      </c>
      <c r="J181" t="n">
        <v>3</v>
      </c>
      <c r="K181" t="n">
        <v>3</v>
      </c>
      <c r="L181" t="n">
        <v>2</v>
      </c>
      <c r="M181" t="n">
        <v>3</v>
      </c>
      <c r="N181" t="n">
        <v>3</v>
      </c>
      <c r="O181" t="n">
        <v>3</v>
      </c>
    </row>
    <row r="182">
      <c r="A182" t="inlineStr">
        <is>
          <t>R013</t>
        </is>
      </c>
      <c r="B182" t="inlineStr">
        <is>
          <t>de</t>
        </is>
      </c>
      <c r="C182" t="inlineStr">
        <is>
          <t>gesture</t>
        </is>
      </c>
      <c r="D182" t="inlineStr">
        <is>
          <t>local_gesture_videos</t>
        </is>
      </c>
      <c r="E182" t="inlineStr">
        <is>
          <t>21_Cable.avi</t>
        </is>
      </c>
      <c r="F182" t="inlineStr">
        <is>
          <t>Kabel</t>
        </is>
      </c>
      <c r="G182" t="n">
        <v>4</v>
      </c>
      <c r="H182" t="inlineStr">
        <is>
          <t>2026-07-21</t>
        </is>
      </c>
      <c r="I182" t="n">
        <v>2</v>
      </c>
      <c r="J182" t="n">
        <v>3</v>
      </c>
      <c r="K182" t="n">
        <v>3</v>
      </c>
      <c r="L182" t="n">
        <v>2</v>
      </c>
      <c r="M182" t="n">
        <v>3</v>
      </c>
      <c r="N182" t="n">
        <v>3</v>
      </c>
      <c r="O182" t="n">
        <v>4</v>
      </c>
    </row>
    <row r="183">
      <c r="A183" t="inlineStr">
        <is>
          <t>R013</t>
        </is>
      </c>
      <c r="B183" t="inlineStr">
        <is>
          <t>de</t>
        </is>
      </c>
      <c r="C183" t="inlineStr">
        <is>
          <t>gesture</t>
        </is>
      </c>
      <c r="D183" t="inlineStr">
        <is>
          <t>local_gesture_videos</t>
        </is>
      </c>
      <c r="E183" t="inlineStr">
        <is>
          <t>42_Carpet.avi</t>
        </is>
      </c>
      <c r="F183" t="inlineStr">
        <is>
          <t>Teppich</t>
        </is>
      </c>
      <c r="G183" t="n">
        <v>5</v>
      </c>
      <c r="H183" t="inlineStr">
        <is>
          <t>2026-07-21</t>
        </is>
      </c>
      <c r="I183" t="n">
        <v>3</v>
      </c>
      <c r="J183" t="n">
        <v>3</v>
      </c>
      <c r="K183" t="n">
        <v>2</v>
      </c>
      <c r="L183" t="n">
        <v>2</v>
      </c>
      <c r="M183" t="n">
        <v>3</v>
      </c>
      <c r="N183" t="n">
        <v>2</v>
      </c>
      <c r="O183" t="n">
        <v>3</v>
      </c>
    </row>
    <row r="184">
      <c r="A184" t="inlineStr">
        <is>
          <t>R013</t>
        </is>
      </c>
      <c r="B184" t="inlineStr">
        <is>
          <t>de</t>
        </is>
      </c>
      <c r="C184" t="inlineStr">
        <is>
          <t>gesture</t>
        </is>
      </c>
      <c r="D184" t="inlineStr">
        <is>
          <t>local_gesture_videos</t>
        </is>
      </c>
      <c r="E184" t="inlineStr">
        <is>
          <t>52_View.avi</t>
        </is>
      </c>
      <c r="F184" t="inlineStr">
        <is>
          <t>Ansicht</t>
        </is>
      </c>
      <c r="G184" t="n">
        <v>6</v>
      </c>
      <c r="H184" t="inlineStr">
        <is>
          <t>2026-07-21</t>
        </is>
      </c>
      <c r="I184" t="n">
        <v>3</v>
      </c>
      <c r="J184" t="n">
        <v>3</v>
      </c>
      <c r="K184" t="n">
        <v>3</v>
      </c>
      <c r="L184" t="n">
        <v>3</v>
      </c>
      <c r="M184" t="n">
        <v>3</v>
      </c>
      <c r="N184" t="n">
        <v>3</v>
      </c>
      <c r="O184" t="n">
        <v>3</v>
      </c>
    </row>
    <row r="185">
      <c r="A185" t="inlineStr">
        <is>
          <t>R013</t>
        </is>
      </c>
      <c r="B185" t="inlineStr">
        <is>
          <t>de</t>
        </is>
      </c>
      <c r="C185" t="inlineStr">
        <is>
          <t>gesture</t>
        </is>
      </c>
      <c r="D185" t="inlineStr">
        <is>
          <t>local_gesture_videos</t>
        </is>
      </c>
      <c r="E185" t="inlineStr">
        <is>
          <t>54_Property.avi</t>
        </is>
      </c>
      <c r="F185" t="inlineStr">
        <is>
          <t>Eigentum</t>
        </is>
      </c>
      <c r="G185" t="n">
        <v>7</v>
      </c>
      <c r="H185" t="inlineStr">
        <is>
          <t>2026-07-21</t>
        </is>
      </c>
      <c r="I185" t="n">
        <v>2</v>
      </c>
      <c r="J185" t="n">
        <v>1</v>
      </c>
      <c r="K185" t="n">
        <v>2</v>
      </c>
      <c r="L185" t="n">
        <v>2</v>
      </c>
      <c r="M185" t="n">
        <v>2</v>
      </c>
      <c r="N185" t="n">
        <v>2</v>
      </c>
      <c r="O185" t="n">
        <v>2</v>
      </c>
    </row>
    <row r="186">
      <c r="A186" t="inlineStr">
        <is>
          <t>R013</t>
        </is>
      </c>
      <c r="B186" t="inlineStr">
        <is>
          <t>de</t>
        </is>
      </c>
      <c r="C186" t="inlineStr">
        <is>
          <t>gesture</t>
        </is>
      </c>
      <c r="D186" t="inlineStr">
        <is>
          <t>local_gesture_videos</t>
        </is>
      </c>
      <c r="E186" t="inlineStr">
        <is>
          <t>37_Mirror.avi</t>
        </is>
      </c>
      <c r="F186" t="inlineStr">
        <is>
          <t>Spiegel</t>
        </is>
      </c>
      <c r="G186" t="n">
        <v>8</v>
      </c>
      <c r="H186" t="inlineStr">
        <is>
          <t>2026-07-21</t>
        </is>
      </c>
      <c r="I186" t="n">
        <v>3</v>
      </c>
      <c r="J186" t="n">
        <v>3</v>
      </c>
      <c r="K186" t="n">
        <v>3</v>
      </c>
      <c r="L186" t="n">
        <v>3</v>
      </c>
      <c r="M186" t="n">
        <v>3</v>
      </c>
      <c r="N186" t="n">
        <v>3</v>
      </c>
      <c r="O186" t="n">
        <v>3</v>
      </c>
    </row>
    <row r="187">
      <c r="A187" t="inlineStr">
        <is>
          <t>R013</t>
        </is>
      </c>
      <c r="B187" t="inlineStr">
        <is>
          <t>de</t>
        </is>
      </c>
      <c r="C187" t="inlineStr">
        <is>
          <t>object</t>
        </is>
      </c>
      <c r="D187" t="inlineStr">
        <is>
          <t>local_object_videos</t>
        </is>
      </c>
      <c r="E187" t="inlineStr">
        <is>
          <t>29_metal sheet.mov.AVI</t>
        </is>
      </c>
      <c r="F187" t="inlineStr">
        <is>
          <t>Metallblech</t>
        </is>
      </c>
      <c r="G187" t="n">
        <v>9</v>
      </c>
      <c r="H187" t="inlineStr">
        <is>
          <t>2026-07-21</t>
        </is>
      </c>
      <c r="I187" t="n">
        <v>1</v>
      </c>
      <c r="J187" t="n">
        <v>1</v>
      </c>
      <c r="K187" t="n">
        <v>2</v>
      </c>
      <c r="L187" t="n">
        <v>1</v>
      </c>
      <c r="M187" t="n">
        <v>1</v>
      </c>
      <c r="N187" t="n">
        <v>1</v>
      </c>
      <c r="O187" t="n">
        <v>1</v>
      </c>
    </row>
    <row r="188">
      <c r="A188" t="inlineStr">
        <is>
          <t>R013</t>
        </is>
      </c>
      <c r="B188" t="inlineStr">
        <is>
          <t>de</t>
        </is>
      </c>
      <c r="C188" t="inlineStr">
        <is>
          <t>object</t>
        </is>
      </c>
      <c r="D188" t="inlineStr">
        <is>
          <t>local_object_videos</t>
        </is>
      </c>
      <c r="E188" t="inlineStr">
        <is>
          <t>26_radiergummi.mov.AVI</t>
        </is>
      </c>
      <c r="F188" t="inlineStr">
        <is>
          <t>Radiergummi</t>
        </is>
      </c>
      <c r="G188" t="n">
        <v>10</v>
      </c>
      <c r="H188" t="inlineStr">
        <is>
          <t>2026-07-21</t>
        </is>
      </c>
      <c r="I188" t="n">
        <v>3</v>
      </c>
      <c r="J188" t="n">
        <v>3</v>
      </c>
      <c r="K188" t="n">
        <v>3</v>
      </c>
      <c r="L188" t="n">
        <v>3</v>
      </c>
      <c r="M188" t="n">
        <v>3</v>
      </c>
      <c r="N188" t="n">
        <v>3</v>
      </c>
      <c r="O188" t="n">
        <v>3</v>
      </c>
    </row>
    <row r="189">
      <c r="A189" t="inlineStr">
        <is>
          <t>R013</t>
        </is>
      </c>
      <c r="B189" t="inlineStr">
        <is>
          <t>de</t>
        </is>
      </c>
      <c r="C189" t="inlineStr">
        <is>
          <t>object</t>
        </is>
      </c>
      <c r="D189" t="inlineStr">
        <is>
          <t>local_object_videos</t>
        </is>
      </c>
      <c r="E189" t="inlineStr">
        <is>
          <t>09_gießkanne.mov.AVI</t>
        </is>
      </c>
      <c r="F189" t="inlineStr">
        <is>
          <t>Gießkanne</t>
        </is>
      </c>
      <c r="G189" t="n">
        <v>11</v>
      </c>
      <c r="H189" t="inlineStr">
        <is>
          <t>2026-07-21</t>
        </is>
      </c>
      <c r="I189" t="n">
        <v>4</v>
      </c>
      <c r="J189" t="n">
        <v>4</v>
      </c>
      <c r="K189" t="n">
        <v>3</v>
      </c>
      <c r="L189" t="n">
        <v>3</v>
      </c>
      <c r="M189" t="n">
        <v>3</v>
      </c>
      <c r="N189" t="n">
        <v>3</v>
      </c>
      <c r="O189" t="n">
        <v>3</v>
      </c>
    </row>
    <row r="190">
      <c r="A190" t="inlineStr">
        <is>
          <t>R013</t>
        </is>
      </c>
      <c r="B190" t="inlineStr">
        <is>
          <t>de</t>
        </is>
      </c>
      <c r="C190" t="inlineStr">
        <is>
          <t>gesture</t>
        </is>
      </c>
      <c r="D190" t="inlineStr">
        <is>
          <t>local_gesture_videos</t>
        </is>
      </c>
      <c r="E190" t="inlineStr">
        <is>
          <t>34_Key.avi</t>
        </is>
      </c>
      <c r="F190" t="inlineStr">
        <is>
          <t>Schlüssel</t>
        </is>
      </c>
      <c r="G190" t="n">
        <v>12</v>
      </c>
      <c r="H190" t="inlineStr">
        <is>
          <t>2026-07-21</t>
        </is>
      </c>
      <c r="I190" t="n">
        <v>4</v>
      </c>
      <c r="J190" t="n">
        <v>3</v>
      </c>
      <c r="K190" t="n">
        <v>4</v>
      </c>
      <c r="L190" t="n">
        <v>4</v>
      </c>
      <c r="M190" t="n">
        <v>3</v>
      </c>
      <c r="N190" t="n">
        <v>3</v>
      </c>
      <c r="O190" t="n">
        <v>4</v>
      </c>
    </row>
    <row r="191">
      <c r="A191" t="inlineStr">
        <is>
          <t>R013</t>
        </is>
      </c>
      <c r="B191" t="inlineStr">
        <is>
          <t>de</t>
        </is>
      </c>
      <c r="C191" t="inlineStr">
        <is>
          <t>gesture</t>
        </is>
      </c>
      <c r="D191" t="inlineStr">
        <is>
          <t>local_gesture_videos</t>
        </is>
      </c>
      <c r="E191" t="inlineStr">
        <is>
          <t>46_Cancellation.avi</t>
        </is>
      </c>
      <c r="F191" t="inlineStr">
        <is>
          <t>Absage</t>
        </is>
      </c>
      <c r="G191" t="n">
        <v>13</v>
      </c>
      <c r="H191" t="inlineStr">
        <is>
          <t>2026-07-21</t>
        </is>
      </c>
      <c r="I191" t="n">
        <v>3</v>
      </c>
      <c r="J191" t="n">
        <v>3</v>
      </c>
      <c r="K191" t="n">
        <v>3</v>
      </c>
      <c r="L191" t="n">
        <v>3</v>
      </c>
      <c r="M191" t="n">
        <v>3</v>
      </c>
      <c r="N191" t="n">
        <v>3</v>
      </c>
      <c r="O191" t="n">
        <v>3</v>
      </c>
    </row>
    <row r="192">
      <c r="A192" t="inlineStr">
        <is>
          <t>R013</t>
        </is>
      </c>
      <c r="B192" t="inlineStr">
        <is>
          <t>de</t>
        </is>
      </c>
      <c r="C192" t="inlineStr">
        <is>
          <t>gesture</t>
        </is>
      </c>
      <c r="D192" t="inlineStr">
        <is>
          <t>local_gesture_videos</t>
        </is>
      </c>
      <c r="E192" t="inlineStr">
        <is>
          <t>18_Present.avi</t>
        </is>
      </c>
      <c r="F192" t="inlineStr">
        <is>
          <t>Geschenk</t>
        </is>
      </c>
      <c r="G192" t="n">
        <v>14</v>
      </c>
      <c r="H192" t="inlineStr">
        <is>
          <t>2026-07-21</t>
        </is>
      </c>
      <c r="I192" t="n">
        <v>2</v>
      </c>
      <c r="J192" t="n">
        <v>2</v>
      </c>
      <c r="K192" t="n">
        <v>3</v>
      </c>
      <c r="L192" t="n">
        <v>2</v>
      </c>
      <c r="M192" t="n">
        <v>2</v>
      </c>
      <c r="N192" t="n">
        <v>3</v>
      </c>
      <c r="O192" t="n">
        <v>3</v>
      </c>
    </row>
    <row r="193">
      <c r="A193" t="inlineStr">
        <is>
          <t>R013</t>
        </is>
      </c>
      <c r="B193" t="inlineStr">
        <is>
          <t>de</t>
        </is>
      </c>
      <c r="C193" t="inlineStr">
        <is>
          <t>gesture</t>
        </is>
      </c>
      <c r="D193" t="inlineStr">
        <is>
          <t>local_gesture_videos</t>
        </is>
      </c>
      <c r="E193" t="inlineStr">
        <is>
          <t>87_Wealth.avi</t>
        </is>
      </c>
      <c r="F193" t="inlineStr">
        <is>
          <t>Reichtum</t>
        </is>
      </c>
      <c r="G193" t="n">
        <v>15</v>
      </c>
      <c r="H193" t="inlineStr">
        <is>
          <t>2026-07-21</t>
        </is>
      </c>
      <c r="I193" t="n">
        <v>1</v>
      </c>
      <c r="J193" t="n">
        <v>1</v>
      </c>
      <c r="K193" t="n">
        <v>2</v>
      </c>
      <c r="L193" t="n">
        <v>2</v>
      </c>
      <c r="M193" t="n">
        <v>1</v>
      </c>
      <c r="N193" t="n">
        <v>1</v>
      </c>
      <c r="O193" t="n">
        <v>3</v>
      </c>
    </row>
    <row r="194">
      <c r="A194" t="inlineStr">
        <is>
          <t>R013</t>
        </is>
      </c>
      <c r="B194" t="inlineStr">
        <is>
          <t>de</t>
        </is>
      </c>
      <c r="C194" t="inlineStr">
        <is>
          <t>object</t>
        </is>
      </c>
      <c r="D194" t="inlineStr">
        <is>
          <t>local_object_videos</t>
        </is>
      </c>
      <c r="E194" t="inlineStr">
        <is>
          <t>15_thread.mov.AVI</t>
        </is>
      </c>
      <c r="F194" t="inlineStr">
        <is>
          <t>Faden</t>
        </is>
      </c>
      <c r="G194" t="n">
        <v>16</v>
      </c>
      <c r="H194" t="inlineStr">
        <is>
          <t>2026-07-21</t>
        </is>
      </c>
      <c r="I194" t="n">
        <v>1</v>
      </c>
      <c r="J194" t="n">
        <v>1</v>
      </c>
      <c r="K194" t="n">
        <v>2</v>
      </c>
      <c r="L194" t="n">
        <v>2</v>
      </c>
      <c r="M194" t="n">
        <v>3</v>
      </c>
      <c r="N194" t="n">
        <v>1</v>
      </c>
      <c r="O194" t="n">
        <v>3</v>
      </c>
    </row>
    <row r="195">
      <c r="A195" t="inlineStr">
        <is>
          <t>R013</t>
        </is>
      </c>
      <c r="B195" t="inlineStr">
        <is>
          <t>de</t>
        </is>
      </c>
      <c r="C195" t="inlineStr">
        <is>
          <t>gesture</t>
        </is>
      </c>
      <c r="D195" t="inlineStr">
        <is>
          <t>local_gesture_videos</t>
        </is>
      </c>
      <c r="E195" t="inlineStr">
        <is>
          <t>84_Procedure.avi</t>
        </is>
      </c>
      <c r="F195" t="inlineStr">
        <is>
          <t>Verfahren</t>
        </is>
      </c>
      <c r="G195" t="n">
        <v>17</v>
      </c>
      <c r="H195" t="inlineStr">
        <is>
          <t>2026-07-21</t>
        </is>
      </c>
      <c r="I195" t="n">
        <v>1</v>
      </c>
      <c r="J195" t="n">
        <v>1</v>
      </c>
      <c r="K195" t="n">
        <v>2</v>
      </c>
      <c r="L195" t="n">
        <v>2</v>
      </c>
      <c r="M195" t="n">
        <v>3</v>
      </c>
      <c r="N195" t="n">
        <v>1</v>
      </c>
      <c r="O195" t="n">
        <v>3</v>
      </c>
    </row>
    <row r="196">
      <c r="A196" t="inlineStr">
        <is>
          <t>R013</t>
        </is>
      </c>
      <c r="B196" t="inlineStr">
        <is>
          <t>de</t>
        </is>
      </c>
      <c r="C196" t="inlineStr">
        <is>
          <t>gesture</t>
        </is>
      </c>
      <c r="D196" t="inlineStr">
        <is>
          <t>local_gesture_videos</t>
        </is>
      </c>
      <c r="E196" t="inlineStr">
        <is>
          <t>83_Sympathy.avi</t>
        </is>
      </c>
      <c r="F196" t="inlineStr">
        <is>
          <t>Mitgefühl</t>
        </is>
      </c>
      <c r="G196" t="n">
        <v>18</v>
      </c>
      <c r="H196" t="inlineStr">
        <is>
          <t>2026-07-21</t>
        </is>
      </c>
      <c r="I196" t="n">
        <v>4</v>
      </c>
      <c r="J196" t="n">
        <v>3</v>
      </c>
      <c r="K196" t="n">
        <v>4</v>
      </c>
      <c r="L196" t="n">
        <v>3</v>
      </c>
      <c r="M196" t="n">
        <v>3</v>
      </c>
      <c r="N196" t="n">
        <v>3</v>
      </c>
      <c r="O196" t="n">
        <v>4</v>
      </c>
    </row>
    <row r="197">
      <c r="A197" t="inlineStr">
        <is>
          <t>R013</t>
        </is>
      </c>
      <c r="B197" t="inlineStr">
        <is>
          <t>de</t>
        </is>
      </c>
      <c r="C197" t="inlineStr">
        <is>
          <t>gesture</t>
        </is>
      </c>
      <c r="D197" t="inlineStr">
        <is>
          <t>local_gesture_videos</t>
        </is>
      </c>
      <c r="E197" t="inlineStr">
        <is>
          <t>28_Mask.avi</t>
        </is>
      </c>
      <c r="F197" t="inlineStr">
        <is>
          <t>Maske</t>
        </is>
      </c>
      <c r="G197" t="n">
        <v>19</v>
      </c>
      <c r="H197" t="inlineStr">
        <is>
          <t>2026-07-21</t>
        </is>
      </c>
      <c r="I197" t="n">
        <v>4</v>
      </c>
      <c r="J197" t="n">
        <v>4</v>
      </c>
      <c r="K197" t="n">
        <v>4</v>
      </c>
      <c r="L197" t="n">
        <v>4</v>
      </c>
      <c r="M197" t="n">
        <v>4</v>
      </c>
      <c r="N197" t="n">
        <v>3</v>
      </c>
      <c r="O197" t="n">
        <v>4</v>
      </c>
    </row>
    <row r="198">
      <c r="A198" t="inlineStr">
        <is>
          <t>R014</t>
        </is>
      </c>
      <c r="B198" t="inlineStr">
        <is>
          <t>it</t>
        </is>
      </c>
      <c r="C198" t="inlineStr">
        <is>
          <t>gesture</t>
        </is>
      </c>
      <c r="D198" t="inlineStr">
        <is>
          <t>local_gesture_videos</t>
        </is>
      </c>
      <c r="E198" t="inlineStr">
        <is>
          <t>22_Camera.avi</t>
        </is>
      </c>
      <c r="F198" t="inlineStr">
        <is>
          <t>Macchina fotografica</t>
        </is>
      </c>
      <c r="G198" t="n">
        <v>0</v>
      </c>
      <c r="H198" t="inlineStr">
        <is>
          <t>2026-07-21</t>
        </is>
      </c>
      <c r="I198" t="n">
        <v>5</v>
      </c>
      <c r="J198" t="n">
        <v>5</v>
      </c>
      <c r="K198" t="n">
        <v>5</v>
      </c>
      <c r="L198" t="n">
        <v>1</v>
      </c>
      <c r="M198" t="n">
        <v>3</v>
      </c>
      <c r="N198" t="n">
        <v>5</v>
      </c>
      <c r="O198" t="n">
        <v>4</v>
      </c>
    </row>
    <row r="199">
      <c r="A199" t="inlineStr">
        <is>
          <t>R014</t>
        </is>
      </c>
      <c r="B199" t="inlineStr">
        <is>
          <t>it</t>
        </is>
      </c>
      <c r="C199" t="inlineStr">
        <is>
          <t>gesture</t>
        </is>
      </c>
      <c r="D199" t="inlineStr">
        <is>
          <t>local_gesture_videos</t>
        </is>
      </c>
      <c r="E199" t="inlineStr">
        <is>
          <t>52_View.avi</t>
        </is>
      </c>
      <c r="F199" t="inlineStr">
        <is>
          <t>Vista</t>
        </is>
      </c>
      <c r="G199" t="n">
        <v>1</v>
      </c>
      <c r="H199" t="inlineStr">
        <is>
          <t>2026-07-21</t>
        </is>
      </c>
      <c r="I199" t="n">
        <v>4</v>
      </c>
      <c r="J199" t="n">
        <v>4</v>
      </c>
      <c r="K199" t="n">
        <v>4</v>
      </c>
      <c r="L199" t="n">
        <v>2</v>
      </c>
      <c r="M199" t="n">
        <v>4</v>
      </c>
      <c r="N199" t="n">
        <v>4</v>
      </c>
      <c r="O199" t="n">
        <v>4</v>
      </c>
    </row>
    <row r="200">
      <c r="A200" t="inlineStr">
        <is>
          <t>R014</t>
        </is>
      </c>
      <c r="B200" t="inlineStr">
        <is>
          <t>it</t>
        </is>
      </c>
      <c r="C200" t="inlineStr">
        <is>
          <t>object</t>
        </is>
      </c>
      <c r="D200" t="inlineStr">
        <is>
          <t>local_object_videos</t>
        </is>
      </c>
      <c r="E200" t="inlineStr">
        <is>
          <t>41_mirrow.mov.AVI</t>
        </is>
      </c>
      <c r="F200" t="inlineStr">
        <is>
          <t>Specchio</t>
        </is>
      </c>
      <c r="G200" t="n">
        <v>2</v>
      </c>
      <c r="H200" t="inlineStr">
        <is>
          <t>2026-07-21</t>
        </is>
      </c>
      <c r="I200" t="n">
        <v>3</v>
      </c>
      <c r="J200" t="n">
        <v>3</v>
      </c>
      <c r="K200" t="n">
        <v>3</v>
      </c>
      <c r="L200" t="n">
        <v>3</v>
      </c>
      <c r="M200" t="n">
        <v>2</v>
      </c>
      <c r="N200" t="n">
        <v>2</v>
      </c>
      <c r="O200" t="n">
        <v>3</v>
      </c>
    </row>
    <row r="201">
      <c r="A201" t="inlineStr">
        <is>
          <t>R014</t>
        </is>
      </c>
      <c r="B201" t="inlineStr">
        <is>
          <t>it</t>
        </is>
      </c>
      <c r="C201" t="inlineStr">
        <is>
          <t>gesture</t>
        </is>
      </c>
      <c r="D201" t="inlineStr">
        <is>
          <t>local_gesture_videos</t>
        </is>
      </c>
      <c r="E201" t="inlineStr">
        <is>
          <t>18_Present.avi</t>
        </is>
      </c>
      <c r="F201" t="inlineStr">
        <is>
          <t>Regalo</t>
        </is>
      </c>
      <c r="G201" t="n">
        <v>3</v>
      </c>
      <c r="H201" t="inlineStr">
        <is>
          <t>2026-07-21</t>
        </is>
      </c>
      <c r="I201" t="n">
        <v>2</v>
      </c>
      <c r="J201" t="n">
        <v>4</v>
      </c>
      <c r="K201" t="n">
        <v>4</v>
      </c>
      <c r="L201" t="n">
        <v>1</v>
      </c>
      <c r="M201" t="n">
        <v>2</v>
      </c>
      <c r="N201" t="n">
        <v>2</v>
      </c>
      <c r="O201" t="n">
        <v>4</v>
      </c>
    </row>
    <row r="202">
      <c r="A202" t="inlineStr">
        <is>
          <t>R014</t>
        </is>
      </c>
      <c r="B202" t="inlineStr">
        <is>
          <t>it</t>
        </is>
      </c>
      <c r="C202" t="inlineStr">
        <is>
          <t>gesture</t>
        </is>
      </c>
      <c r="D202" t="inlineStr">
        <is>
          <t>local_gesture_videos</t>
        </is>
      </c>
      <c r="E202" t="inlineStr">
        <is>
          <t>29_Paper.avi</t>
        </is>
      </c>
      <c r="F202" t="inlineStr">
        <is>
          <t>Carta</t>
        </is>
      </c>
      <c r="G202" t="n">
        <v>4</v>
      </c>
      <c r="H202" t="inlineStr">
        <is>
          <t>2026-07-21</t>
        </is>
      </c>
      <c r="I202" t="n">
        <v>2</v>
      </c>
      <c r="J202" t="n">
        <v>3</v>
      </c>
      <c r="K202" t="n">
        <v>2</v>
      </c>
      <c r="L202" t="n">
        <v>1</v>
      </c>
      <c r="M202" t="n">
        <v>2</v>
      </c>
      <c r="N202" t="n">
        <v>3</v>
      </c>
      <c r="O202" t="n">
        <v>3</v>
      </c>
    </row>
    <row r="203">
      <c r="A203" t="inlineStr">
        <is>
          <t>R014</t>
        </is>
      </c>
      <c r="B203" t="inlineStr">
        <is>
          <t>it</t>
        </is>
      </c>
      <c r="C203" t="inlineStr">
        <is>
          <t>object</t>
        </is>
      </c>
      <c r="D203" t="inlineStr">
        <is>
          <t>local_object_videos</t>
        </is>
      </c>
      <c r="E203" t="inlineStr">
        <is>
          <t>05_broom.mov.AVI</t>
        </is>
      </c>
      <c r="F203" t="inlineStr">
        <is>
          <t>Scopa</t>
        </is>
      </c>
      <c r="G203" t="n">
        <v>5</v>
      </c>
      <c r="H203" t="inlineStr">
        <is>
          <t>2026-07-21</t>
        </is>
      </c>
      <c r="I203" t="n">
        <v>4</v>
      </c>
      <c r="J203" t="n">
        <v>4</v>
      </c>
      <c r="K203" t="n">
        <v>4</v>
      </c>
      <c r="L203" t="n">
        <v>2</v>
      </c>
      <c r="M203" t="n">
        <v>4</v>
      </c>
      <c r="N203" t="n">
        <v>4</v>
      </c>
      <c r="O203" t="n">
        <v>4</v>
      </c>
    </row>
    <row r="204">
      <c r="A204" t="inlineStr">
        <is>
          <t>R014</t>
        </is>
      </c>
      <c r="B204" t="inlineStr">
        <is>
          <t>it</t>
        </is>
      </c>
      <c r="C204" t="inlineStr">
        <is>
          <t>gesture</t>
        </is>
      </c>
      <c r="D204" t="inlineStr">
        <is>
          <t>local_gesture_videos</t>
        </is>
      </c>
      <c r="E204" t="inlineStr">
        <is>
          <t>69_Consideration.avi</t>
        </is>
      </c>
      <c r="F204" t="inlineStr">
        <is>
          <t>Considerazione</t>
        </is>
      </c>
      <c r="G204" t="n">
        <v>6</v>
      </c>
      <c r="H204" t="inlineStr">
        <is>
          <t>2026-07-21</t>
        </is>
      </c>
      <c r="I204" t="n">
        <v>2</v>
      </c>
      <c r="J204" t="n">
        <v>2</v>
      </c>
      <c r="K204" t="n">
        <v>4</v>
      </c>
      <c r="L204" t="n">
        <v>3</v>
      </c>
      <c r="M204" t="n">
        <v>2</v>
      </c>
      <c r="N204" t="n">
        <v>2</v>
      </c>
      <c r="O204" t="n">
        <v>3</v>
      </c>
    </row>
    <row r="205">
      <c r="A205" t="inlineStr">
        <is>
          <t>R014</t>
        </is>
      </c>
      <c r="B205" t="inlineStr">
        <is>
          <t>it</t>
        </is>
      </c>
      <c r="C205" t="inlineStr">
        <is>
          <t>gesture</t>
        </is>
      </c>
      <c r="D205" t="inlineStr">
        <is>
          <t>rating-video</t>
        </is>
      </c>
      <c r="E205" t="inlineStr">
        <is>
          <t>64_Leg.mp4</t>
        </is>
      </c>
      <c r="F205" t="inlineStr">
        <is>
          <t>Gamba</t>
        </is>
      </c>
      <c r="G205" t="n">
        <v>7</v>
      </c>
      <c r="H205" t="inlineStr">
        <is>
          <t>2026-07-21</t>
        </is>
      </c>
      <c r="I205" t="n">
        <v>1</v>
      </c>
      <c r="J205" t="n">
        <v>1</v>
      </c>
      <c r="K205" t="n">
        <v>3</v>
      </c>
      <c r="L205" t="n">
        <v>1</v>
      </c>
      <c r="M205" t="n">
        <v>1</v>
      </c>
      <c r="N205" t="n">
        <v>1</v>
      </c>
      <c r="O205" t="n">
        <v>3</v>
      </c>
    </row>
    <row r="206">
      <c r="A206" t="inlineStr">
        <is>
          <t>R014</t>
        </is>
      </c>
      <c r="B206" t="inlineStr">
        <is>
          <t>it</t>
        </is>
      </c>
      <c r="C206" t="inlineStr">
        <is>
          <t>gesture</t>
        </is>
      </c>
      <c r="D206" t="inlineStr">
        <is>
          <t>local_gesture_videos</t>
        </is>
      </c>
      <c r="E206" t="inlineStr">
        <is>
          <t>62_Information.avi</t>
        </is>
      </c>
      <c r="F206" t="inlineStr">
        <is>
          <t>Informazione</t>
        </is>
      </c>
      <c r="G206" t="n">
        <v>8</v>
      </c>
      <c r="H206" t="inlineStr">
        <is>
          <t>2026-07-21</t>
        </is>
      </c>
      <c r="I206" t="n">
        <v>1</v>
      </c>
      <c r="J206" t="n">
        <v>1</v>
      </c>
      <c r="K206" t="n">
        <v>3</v>
      </c>
      <c r="L206" t="n">
        <v>2</v>
      </c>
      <c r="M206" t="n">
        <v>2</v>
      </c>
      <c r="N206" t="n">
        <v>1</v>
      </c>
      <c r="O206" t="n">
        <v>3</v>
      </c>
    </row>
    <row r="207">
      <c r="A207" t="inlineStr">
        <is>
          <t>R014</t>
        </is>
      </c>
      <c r="B207" t="inlineStr">
        <is>
          <t>it</t>
        </is>
      </c>
      <c r="C207" t="inlineStr">
        <is>
          <t>gesture</t>
        </is>
      </c>
      <c r="D207" t="inlineStr">
        <is>
          <t>local_gesture_videos</t>
        </is>
      </c>
      <c r="E207" t="inlineStr">
        <is>
          <t>24_Catalog.avi</t>
        </is>
      </c>
      <c r="F207" t="inlineStr">
        <is>
          <t>Catalogo</t>
        </is>
      </c>
      <c r="G207" t="n">
        <v>9</v>
      </c>
      <c r="H207" t="inlineStr">
        <is>
          <t>2026-07-21</t>
        </is>
      </c>
      <c r="I207" t="n">
        <v>4</v>
      </c>
      <c r="J207" t="n">
        <v>4</v>
      </c>
      <c r="K207" t="n">
        <v>4</v>
      </c>
      <c r="L207" t="n">
        <v>2</v>
      </c>
      <c r="M207" t="n">
        <v>4</v>
      </c>
      <c r="N207" t="n">
        <v>4</v>
      </c>
      <c r="O207" t="n">
        <v>4</v>
      </c>
    </row>
    <row r="208">
      <c r="A208" t="inlineStr">
        <is>
          <t>R014</t>
        </is>
      </c>
      <c r="B208" t="inlineStr">
        <is>
          <t>it</t>
        </is>
      </c>
      <c r="C208" t="inlineStr">
        <is>
          <t>object</t>
        </is>
      </c>
      <c r="D208" t="inlineStr">
        <is>
          <t>local_object_videos</t>
        </is>
      </c>
      <c r="E208" t="inlineStr">
        <is>
          <t>27_stamp for letter.mov.AVI</t>
        </is>
      </c>
      <c r="F208" t="inlineStr">
        <is>
          <t>Francobollo</t>
        </is>
      </c>
      <c r="G208" t="n">
        <v>10</v>
      </c>
      <c r="H208" t="inlineStr">
        <is>
          <t>2026-07-21</t>
        </is>
      </c>
      <c r="I208" t="n">
        <v>4</v>
      </c>
      <c r="J208" t="n">
        <v>4</v>
      </c>
      <c r="K208" t="n">
        <v>3</v>
      </c>
      <c r="L208" t="n">
        <v>1</v>
      </c>
      <c r="M208" t="n">
        <v>4</v>
      </c>
      <c r="N208" t="n">
        <v>3</v>
      </c>
      <c r="O208" t="n">
        <v>4</v>
      </c>
    </row>
    <row r="209">
      <c r="A209" t="inlineStr">
        <is>
          <t>R014</t>
        </is>
      </c>
      <c r="B209" t="inlineStr">
        <is>
          <t>it</t>
        </is>
      </c>
      <c r="C209" t="inlineStr">
        <is>
          <t>object</t>
        </is>
      </c>
      <c r="D209" t="inlineStr">
        <is>
          <t>local_object_videos</t>
        </is>
      </c>
      <c r="E209" t="inlineStr">
        <is>
          <t>21_flower.mov.AVI</t>
        </is>
      </c>
      <c r="F209" t="inlineStr">
        <is>
          <t>Fiore</t>
        </is>
      </c>
      <c r="G209" t="n">
        <v>11</v>
      </c>
      <c r="H209" t="inlineStr">
        <is>
          <t>2026-07-21</t>
        </is>
      </c>
      <c r="I209" t="n">
        <v>2</v>
      </c>
      <c r="J209" t="n">
        <v>2</v>
      </c>
      <c r="K209" t="n">
        <v>3</v>
      </c>
      <c r="L209" t="n">
        <v>1</v>
      </c>
      <c r="M209" t="n">
        <v>2</v>
      </c>
      <c r="N209" t="n">
        <v>2</v>
      </c>
      <c r="O209" t="n">
        <v>3</v>
      </c>
    </row>
    <row r="210">
      <c r="A210" t="inlineStr">
        <is>
          <t>R014</t>
        </is>
      </c>
      <c r="B210" t="inlineStr">
        <is>
          <t>it</t>
        </is>
      </c>
      <c r="C210" t="inlineStr">
        <is>
          <t>gesture</t>
        </is>
      </c>
      <c r="D210" t="inlineStr">
        <is>
          <t>local_gesture_videos</t>
        </is>
      </c>
      <c r="E210" t="inlineStr">
        <is>
          <t>75_Tendency.avi</t>
        </is>
      </c>
      <c r="F210" t="inlineStr">
        <is>
          <t>Tendenza</t>
        </is>
      </c>
      <c r="G210" t="n">
        <v>12</v>
      </c>
      <c r="H210" t="inlineStr">
        <is>
          <t>2026-07-21</t>
        </is>
      </c>
      <c r="I210" t="n">
        <v>4</v>
      </c>
      <c r="J210" t="n">
        <v>4</v>
      </c>
      <c r="K210" t="n">
        <v>4</v>
      </c>
      <c r="L210" t="n">
        <v>2</v>
      </c>
      <c r="M210" t="n">
        <v>4</v>
      </c>
      <c r="N210" t="n">
        <v>2</v>
      </c>
      <c r="O210" t="n">
        <v>4</v>
      </c>
    </row>
    <row r="211">
      <c r="A211" t="inlineStr">
        <is>
          <t>R014</t>
        </is>
      </c>
      <c r="B211" t="inlineStr">
        <is>
          <t>it</t>
        </is>
      </c>
      <c r="C211" t="inlineStr">
        <is>
          <t>gesture</t>
        </is>
      </c>
      <c r="D211" t="inlineStr">
        <is>
          <t>local_gesture_videos</t>
        </is>
      </c>
      <c r="E211" t="inlineStr">
        <is>
          <t>86_Warning.avi</t>
        </is>
      </c>
      <c r="F211" t="inlineStr">
        <is>
          <t>Avvertimento</t>
        </is>
      </c>
      <c r="G211" t="n">
        <v>13</v>
      </c>
      <c r="H211" t="inlineStr">
        <is>
          <t>2026-07-21</t>
        </is>
      </c>
      <c r="I211" t="n">
        <v>2</v>
      </c>
      <c r="J211" t="n">
        <v>2</v>
      </c>
      <c r="K211" t="n">
        <v>3</v>
      </c>
      <c r="L211" t="n">
        <v>1</v>
      </c>
      <c r="M211" t="n">
        <v>2</v>
      </c>
      <c r="N211" t="n">
        <v>1</v>
      </c>
      <c r="O211" t="n">
        <v>3</v>
      </c>
    </row>
    <row r="212">
      <c r="A212" t="inlineStr">
        <is>
          <t>R014</t>
        </is>
      </c>
      <c r="B212" t="inlineStr">
        <is>
          <t>it</t>
        </is>
      </c>
      <c r="C212" t="inlineStr">
        <is>
          <t>gesture</t>
        </is>
      </c>
      <c r="D212" t="inlineStr">
        <is>
          <t>local_gesture_videos</t>
        </is>
      </c>
      <c r="E212" t="inlineStr">
        <is>
          <t>42_Carpet.avi</t>
        </is>
      </c>
      <c r="F212" t="inlineStr">
        <is>
          <t>Tappeto</t>
        </is>
      </c>
      <c r="G212" t="n">
        <v>14</v>
      </c>
      <c r="H212" t="inlineStr">
        <is>
          <t>2026-07-21</t>
        </is>
      </c>
      <c r="I212" t="n">
        <v>2</v>
      </c>
      <c r="J212" t="n">
        <v>1</v>
      </c>
      <c r="K212" t="n">
        <v>3</v>
      </c>
      <c r="L212" t="n">
        <v>1</v>
      </c>
      <c r="M212" t="n">
        <v>1</v>
      </c>
      <c r="N212" t="n">
        <v>1</v>
      </c>
      <c r="O212" t="n">
        <v>1</v>
      </c>
    </row>
    <row r="213">
      <c r="A213" t="inlineStr">
        <is>
          <t>R014</t>
        </is>
      </c>
      <c r="B213" t="inlineStr">
        <is>
          <t>it</t>
        </is>
      </c>
      <c r="C213" t="inlineStr">
        <is>
          <t>object</t>
        </is>
      </c>
      <c r="D213" t="inlineStr">
        <is>
          <t>local_object_videos</t>
        </is>
      </c>
      <c r="E213" t="inlineStr">
        <is>
          <t>13_violine.mov.AVI</t>
        </is>
      </c>
      <c r="F213" t="inlineStr">
        <is>
          <t>Violino</t>
        </is>
      </c>
      <c r="G213" t="n">
        <v>15</v>
      </c>
      <c r="H213" t="inlineStr">
        <is>
          <t>2026-07-21</t>
        </is>
      </c>
      <c r="I213" t="n">
        <v>4</v>
      </c>
      <c r="J213" t="n">
        <v>4</v>
      </c>
      <c r="K213" t="n">
        <v>4</v>
      </c>
      <c r="L213" t="n">
        <v>3</v>
      </c>
      <c r="M213" t="n">
        <v>4</v>
      </c>
      <c r="N213" t="n">
        <v>4</v>
      </c>
      <c r="O213" t="n">
        <v>4</v>
      </c>
    </row>
    <row r="214">
      <c r="A214" t="inlineStr">
        <is>
          <t>R014</t>
        </is>
      </c>
      <c r="B214" t="inlineStr">
        <is>
          <t>it</t>
        </is>
      </c>
      <c r="C214" t="inlineStr">
        <is>
          <t>gesture</t>
        </is>
      </c>
      <c r="D214" t="inlineStr">
        <is>
          <t>local_gesture_videos</t>
        </is>
      </c>
      <c r="E214" t="inlineStr">
        <is>
          <t>11_Thread.avi</t>
        </is>
      </c>
      <c r="F214" t="inlineStr">
        <is>
          <t>Filo</t>
        </is>
      </c>
      <c r="G214" t="n">
        <v>16</v>
      </c>
      <c r="H214" t="inlineStr">
        <is>
          <t>2026-07-21</t>
        </is>
      </c>
      <c r="I214" t="n">
        <v>3</v>
      </c>
      <c r="J214" t="n">
        <v>3</v>
      </c>
      <c r="K214" t="n">
        <v>3</v>
      </c>
      <c r="L214" t="n">
        <v>1</v>
      </c>
      <c r="M214" t="n">
        <v>3</v>
      </c>
      <c r="N214" t="n">
        <v>3</v>
      </c>
      <c r="O214" t="n">
        <v>3</v>
      </c>
    </row>
    <row r="215">
      <c r="A215" t="inlineStr">
        <is>
          <t>R014</t>
        </is>
      </c>
      <c r="B215" t="inlineStr">
        <is>
          <t>it</t>
        </is>
      </c>
      <c r="C215" t="inlineStr">
        <is>
          <t>object</t>
        </is>
      </c>
      <c r="D215" t="inlineStr">
        <is>
          <t>local_object_videos</t>
        </is>
      </c>
      <c r="E215" t="inlineStr">
        <is>
          <t>39_wave.mov.AVI</t>
        </is>
      </c>
      <c r="F215" t="inlineStr">
        <is>
          <t>Onda</t>
        </is>
      </c>
      <c r="G215" t="n">
        <v>17</v>
      </c>
      <c r="H215" t="inlineStr">
        <is>
          <t>2026-07-21</t>
        </is>
      </c>
      <c r="I215" t="n">
        <v>4</v>
      </c>
      <c r="J215" t="n">
        <v>4</v>
      </c>
      <c r="K215" t="n">
        <v>4</v>
      </c>
      <c r="L215" t="n">
        <v>2</v>
      </c>
      <c r="M215" t="n">
        <v>4</v>
      </c>
      <c r="N215" t="n">
        <v>3</v>
      </c>
      <c r="O215" t="n">
        <v>4</v>
      </c>
    </row>
    <row r="216">
      <c r="A216" t="inlineStr">
        <is>
          <t>R014</t>
        </is>
      </c>
      <c r="B216" t="inlineStr">
        <is>
          <t>it</t>
        </is>
      </c>
      <c r="C216" t="inlineStr">
        <is>
          <t>object</t>
        </is>
      </c>
      <c r="D216" t="inlineStr">
        <is>
          <t>local_object_videos</t>
        </is>
      </c>
      <c r="E216" t="inlineStr">
        <is>
          <t>12_shelf.mov.AVI</t>
        </is>
      </c>
      <c r="F216" t="inlineStr">
        <is>
          <t>Mensola</t>
        </is>
      </c>
      <c r="G216" t="n">
        <v>18</v>
      </c>
      <c r="H216" t="inlineStr">
        <is>
          <t>2026-07-21</t>
        </is>
      </c>
      <c r="I216" t="n">
        <v>3</v>
      </c>
      <c r="J216" t="n">
        <v>4</v>
      </c>
      <c r="K216" t="n">
        <v>4</v>
      </c>
      <c r="L216" t="n">
        <v>1</v>
      </c>
      <c r="M216" t="n">
        <v>2</v>
      </c>
      <c r="N216" t="n">
        <v>2</v>
      </c>
      <c r="O216" t="n">
        <v>3</v>
      </c>
    </row>
    <row r="217">
      <c r="A217" t="inlineStr">
        <is>
          <t>R014</t>
        </is>
      </c>
      <c r="B217" t="inlineStr">
        <is>
          <t>it</t>
        </is>
      </c>
      <c r="C217" t="inlineStr">
        <is>
          <t>gesture</t>
        </is>
      </c>
      <c r="D217" t="inlineStr">
        <is>
          <t>local_gesture_videos</t>
        </is>
      </c>
      <c r="E217" t="inlineStr">
        <is>
          <t>37_Mirror.avi</t>
        </is>
      </c>
      <c r="F217" t="inlineStr">
        <is>
          <t>Specchio</t>
        </is>
      </c>
      <c r="G217" t="n">
        <v>19</v>
      </c>
      <c r="H217" t="inlineStr">
        <is>
          <t>2026-07-21</t>
        </is>
      </c>
      <c r="I217" t="n">
        <v>2</v>
      </c>
      <c r="J217" t="n">
        <v>3</v>
      </c>
      <c r="K217" t="n">
        <v>3</v>
      </c>
      <c r="L217" t="n">
        <v>3</v>
      </c>
      <c r="M217" t="n">
        <v>2</v>
      </c>
      <c r="N217" t="n">
        <v>2</v>
      </c>
      <c r="O217" t="n">
        <v>3</v>
      </c>
    </row>
    <row r="218">
      <c r="A218" t="inlineStr">
        <is>
          <t>R015</t>
        </is>
      </c>
      <c r="B218" t="inlineStr">
        <is>
          <t>it</t>
        </is>
      </c>
      <c r="C218" t="inlineStr">
        <is>
          <t>object</t>
        </is>
      </c>
      <c r="D218" t="inlineStr">
        <is>
          <t>local_object_videos</t>
        </is>
      </c>
      <c r="E218" t="inlineStr">
        <is>
          <t>20_earth.mov.AVI</t>
        </is>
      </c>
      <c r="F218" t="inlineStr">
        <is>
          <t>Terra</t>
        </is>
      </c>
      <c r="G218" t="n">
        <v>0</v>
      </c>
      <c r="H218" t="inlineStr">
        <is>
          <t>2026-07-21</t>
        </is>
      </c>
      <c r="I218" t="n">
        <v>4</v>
      </c>
      <c r="J218" t="n">
        <v>4</v>
      </c>
      <c r="K218" t="n">
        <v>4</v>
      </c>
      <c r="L218" t="n">
        <v>4</v>
      </c>
      <c r="M218" t="n">
        <v>4</v>
      </c>
      <c r="N218" t="n">
        <v>4</v>
      </c>
      <c r="O218" t="n">
        <v>4</v>
      </c>
    </row>
    <row r="219">
      <c r="A219" t="inlineStr">
        <is>
          <t>R015</t>
        </is>
      </c>
      <c r="B219" t="inlineStr">
        <is>
          <t>it</t>
        </is>
      </c>
      <c r="C219" t="inlineStr">
        <is>
          <t>gesture</t>
        </is>
      </c>
      <c r="D219" t="inlineStr">
        <is>
          <t>local_gesture_videos</t>
        </is>
      </c>
      <c r="E219" t="inlineStr">
        <is>
          <t>24_Catalog.avi</t>
        </is>
      </c>
      <c r="F219" t="inlineStr">
        <is>
          <t>Catalogo</t>
        </is>
      </c>
      <c r="G219" t="n">
        <v>1</v>
      </c>
      <c r="H219" t="inlineStr">
        <is>
          <t>2026-07-21</t>
        </is>
      </c>
      <c r="I219" t="n">
        <v>4</v>
      </c>
      <c r="J219" t="n">
        <v>4</v>
      </c>
      <c r="K219" t="n">
        <v>4</v>
      </c>
      <c r="L219" t="n">
        <v>4</v>
      </c>
      <c r="M219" t="n">
        <v>4</v>
      </c>
      <c r="N219" t="n">
        <v>4</v>
      </c>
      <c r="O219" t="n">
        <v>4</v>
      </c>
    </row>
    <row r="220">
      <c r="A220" t="inlineStr">
        <is>
          <t>R015</t>
        </is>
      </c>
      <c r="B220" t="inlineStr">
        <is>
          <t>it</t>
        </is>
      </c>
      <c r="C220" t="inlineStr">
        <is>
          <t>gesture</t>
        </is>
      </c>
      <c r="D220" t="inlineStr">
        <is>
          <t>rating-video</t>
        </is>
      </c>
      <c r="E220" t="inlineStr">
        <is>
          <t>49_Flashlight.mp4</t>
        </is>
      </c>
      <c r="F220" t="inlineStr">
        <is>
          <t>Torcia</t>
        </is>
      </c>
      <c r="G220" t="n">
        <v>2</v>
      </c>
      <c r="H220" t="inlineStr">
        <is>
          <t>2026-07-21</t>
        </is>
      </c>
      <c r="I220" t="n">
        <v>1</v>
      </c>
      <c r="J220" t="n">
        <v>4</v>
      </c>
      <c r="K220" t="n">
        <v>4</v>
      </c>
      <c r="L220" t="n">
        <v>1</v>
      </c>
      <c r="M220" t="n">
        <v>1</v>
      </c>
      <c r="N220" t="n">
        <v>1</v>
      </c>
      <c r="O220" t="n">
        <v>5</v>
      </c>
    </row>
    <row r="221">
      <c r="A221" t="inlineStr">
        <is>
          <t>R015</t>
        </is>
      </c>
      <c r="B221" t="inlineStr">
        <is>
          <t>it</t>
        </is>
      </c>
      <c r="C221" t="inlineStr">
        <is>
          <t>gesture</t>
        </is>
      </c>
      <c r="D221" t="inlineStr">
        <is>
          <t>local_gesture_videos</t>
        </is>
      </c>
      <c r="E221" t="inlineStr">
        <is>
          <t>28_Mask.avi</t>
        </is>
      </c>
      <c r="F221" t="inlineStr">
        <is>
          <t>Maschera</t>
        </is>
      </c>
      <c r="G221" t="n">
        <v>3</v>
      </c>
      <c r="H221" t="inlineStr">
        <is>
          <t>2026-07-21</t>
        </is>
      </c>
      <c r="I221" t="n">
        <v>1</v>
      </c>
      <c r="J221" t="n">
        <v>3</v>
      </c>
      <c r="K221" t="n">
        <v>2</v>
      </c>
      <c r="L221" t="n">
        <v>1</v>
      </c>
      <c r="M221" t="n">
        <v>2</v>
      </c>
      <c r="N221" t="n">
        <v>2</v>
      </c>
      <c r="O221" t="n">
        <v>5</v>
      </c>
    </row>
    <row r="222">
      <c r="A222" t="inlineStr">
        <is>
          <t>R015</t>
        </is>
      </c>
      <c r="B222" t="inlineStr">
        <is>
          <t>it</t>
        </is>
      </c>
      <c r="C222" t="inlineStr">
        <is>
          <t>object</t>
        </is>
      </c>
      <c r="D222" t="inlineStr">
        <is>
          <t>local_object_videos</t>
        </is>
      </c>
      <c r="E222" t="inlineStr">
        <is>
          <t>42_remote control.mov.AVI</t>
        </is>
      </c>
      <c r="F222" t="inlineStr">
        <is>
          <t>Telecomando</t>
        </is>
      </c>
      <c r="G222" t="n">
        <v>4</v>
      </c>
      <c r="H222" t="inlineStr">
        <is>
          <t>2026-07-21</t>
        </is>
      </c>
      <c r="I222" t="n">
        <v>4</v>
      </c>
      <c r="J222" t="n">
        <v>2</v>
      </c>
      <c r="K222" t="n">
        <v>2</v>
      </c>
      <c r="L222" t="n">
        <v>4</v>
      </c>
      <c r="M222" t="n">
        <v>3</v>
      </c>
      <c r="N222" t="n">
        <v>3</v>
      </c>
      <c r="O222" t="n">
        <v>5</v>
      </c>
    </row>
    <row r="223">
      <c r="A223" t="inlineStr">
        <is>
          <t>R015</t>
        </is>
      </c>
      <c r="B223" t="inlineStr">
        <is>
          <t>it</t>
        </is>
      </c>
      <c r="C223" t="inlineStr">
        <is>
          <t>object</t>
        </is>
      </c>
      <c r="D223" t="inlineStr">
        <is>
          <t>local_object_videos</t>
        </is>
      </c>
      <c r="E223" t="inlineStr">
        <is>
          <t>36_sponge.mov.AVI</t>
        </is>
      </c>
      <c r="F223" t="inlineStr">
        <is>
          <t>Spugna</t>
        </is>
      </c>
      <c r="G223" t="n">
        <v>5</v>
      </c>
      <c r="H223" t="inlineStr">
        <is>
          <t>2026-07-21</t>
        </is>
      </c>
      <c r="I223" t="n">
        <v>3</v>
      </c>
      <c r="J223" t="n">
        <v>3</v>
      </c>
      <c r="K223" t="n">
        <v>3</v>
      </c>
      <c r="L223" t="n">
        <v>3</v>
      </c>
      <c r="M223" t="n">
        <v>3</v>
      </c>
      <c r="N223" t="n">
        <v>3</v>
      </c>
      <c r="O223" t="n">
        <v>5</v>
      </c>
    </row>
    <row r="224">
      <c r="A224" t="inlineStr">
        <is>
          <t>R015</t>
        </is>
      </c>
      <c r="B224" t="inlineStr">
        <is>
          <t>it</t>
        </is>
      </c>
      <c r="C224" t="inlineStr">
        <is>
          <t>gesture</t>
        </is>
      </c>
      <c r="D224" t="inlineStr">
        <is>
          <t>rating-video</t>
        </is>
      </c>
      <c r="E224" t="inlineStr">
        <is>
          <t>46_Gold.mp4</t>
        </is>
      </c>
      <c r="F224" t="inlineStr">
        <is>
          <t>Oro</t>
        </is>
      </c>
      <c r="G224" t="n">
        <v>6</v>
      </c>
      <c r="H224" t="inlineStr">
        <is>
          <t>2026-07-21</t>
        </is>
      </c>
      <c r="I224" t="n">
        <v>1</v>
      </c>
      <c r="J224" t="n">
        <v>1</v>
      </c>
      <c r="K224" t="n">
        <v>1</v>
      </c>
      <c r="L224" t="n">
        <v>1</v>
      </c>
      <c r="M224" t="n">
        <v>1</v>
      </c>
      <c r="N224" t="n">
        <v>5</v>
      </c>
      <c r="O224" t="n">
        <v>5</v>
      </c>
    </row>
    <row r="225">
      <c r="A225" t="inlineStr">
        <is>
          <t>R015</t>
        </is>
      </c>
      <c r="B225" t="inlineStr">
        <is>
          <t>it</t>
        </is>
      </c>
      <c r="C225" t="inlineStr">
        <is>
          <t>object</t>
        </is>
      </c>
      <c r="D225" t="inlineStr">
        <is>
          <t>local_object_videos</t>
        </is>
      </c>
      <c r="E225" t="inlineStr">
        <is>
          <t>01_zip.mov.AVI</t>
        </is>
      </c>
      <c r="F225" t="inlineStr">
        <is>
          <t>Cerniera</t>
        </is>
      </c>
      <c r="G225" t="n">
        <v>7</v>
      </c>
      <c r="H225" t="inlineStr">
        <is>
          <t>2026-07-21</t>
        </is>
      </c>
      <c r="I225" t="n">
        <v>5</v>
      </c>
      <c r="J225" t="n">
        <v>5</v>
      </c>
      <c r="K225" t="n">
        <v>5</v>
      </c>
      <c r="L225" t="n">
        <v>5</v>
      </c>
      <c r="M225" t="n">
        <v>5</v>
      </c>
      <c r="N225" t="n">
        <v>5</v>
      </c>
      <c r="O225" t="n">
        <v>5</v>
      </c>
    </row>
    <row r="226">
      <c r="A226" t="inlineStr">
        <is>
          <t>R015</t>
        </is>
      </c>
      <c r="B226" t="inlineStr">
        <is>
          <t>it</t>
        </is>
      </c>
      <c r="C226" t="inlineStr">
        <is>
          <t>gesture</t>
        </is>
      </c>
      <c r="D226" t="inlineStr">
        <is>
          <t>local_gesture_videos</t>
        </is>
      </c>
      <c r="E226" t="inlineStr">
        <is>
          <t>80_Exercise.avi</t>
        </is>
      </c>
      <c r="F226" t="inlineStr">
        <is>
          <t>Esercizio</t>
        </is>
      </c>
      <c r="G226" t="n">
        <v>8</v>
      </c>
      <c r="H226" t="inlineStr">
        <is>
          <t>2026-07-21</t>
        </is>
      </c>
      <c r="I226" t="n">
        <v>3</v>
      </c>
      <c r="J226" t="n">
        <v>3</v>
      </c>
      <c r="K226" t="n">
        <v>3</v>
      </c>
      <c r="L226" t="n">
        <v>3</v>
      </c>
      <c r="M226" t="n">
        <v>3</v>
      </c>
      <c r="N226" t="n">
        <v>3</v>
      </c>
      <c r="O226" t="n">
        <v>3</v>
      </c>
    </row>
    <row r="227">
      <c r="A227" t="inlineStr">
        <is>
          <t>R015</t>
        </is>
      </c>
      <c r="B227" t="inlineStr">
        <is>
          <t>it</t>
        </is>
      </c>
      <c r="C227" t="inlineStr">
        <is>
          <t>object</t>
        </is>
      </c>
      <c r="D227" t="inlineStr">
        <is>
          <t>local_object_videos</t>
        </is>
      </c>
      <c r="E227" t="inlineStr">
        <is>
          <t>18_coffee.mov.AVI</t>
        </is>
      </c>
      <c r="F227" t="inlineStr">
        <is>
          <t>Caffè</t>
        </is>
      </c>
      <c r="G227" t="n">
        <v>9</v>
      </c>
      <c r="H227" t="inlineStr">
        <is>
          <t>2026-07-21</t>
        </is>
      </c>
      <c r="I227" t="n">
        <v>5</v>
      </c>
      <c r="J227" t="n">
        <v>5</v>
      </c>
      <c r="K227" t="n">
        <v>5</v>
      </c>
      <c r="L227" t="n">
        <v>5</v>
      </c>
      <c r="M227" t="n">
        <v>5</v>
      </c>
      <c r="N227" t="n">
        <v>5</v>
      </c>
      <c r="O227" t="n">
        <v>5</v>
      </c>
    </row>
    <row r="228">
      <c r="A228" t="inlineStr">
        <is>
          <t>R015</t>
        </is>
      </c>
      <c r="B228" t="inlineStr">
        <is>
          <t>it</t>
        </is>
      </c>
      <c r="C228" t="inlineStr">
        <is>
          <t>gesture</t>
        </is>
      </c>
      <c r="D228" t="inlineStr">
        <is>
          <t>rating-video</t>
        </is>
      </c>
      <c r="E228" t="inlineStr">
        <is>
          <t>53_Water.mp4</t>
        </is>
      </c>
      <c r="F228" t="inlineStr">
        <is>
          <t>Acqua</t>
        </is>
      </c>
      <c r="G228" t="n">
        <v>10</v>
      </c>
      <c r="H228" t="inlineStr">
        <is>
          <t>2026-07-21</t>
        </is>
      </c>
      <c r="I228" t="n">
        <v>1</v>
      </c>
      <c r="J228" t="n">
        <v>1</v>
      </c>
      <c r="K228" t="n">
        <v>1</v>
      </c>
      <c r="L228" t="n">
        <v>1</v>
      </c>
      <c r="M228" t="n">
        <v>1</v>
      </c>
      <c r="N228" t="n">
        <v>5</v>
      </c>
      <c r="O228" t="n">
        <v>5</v>
      </c>
    </row>
    <row r="229">
      <c r="A229" t="inlineStr">
        <is>
          <t>R015</t>
        </is>
      </c>
      <c r="B229" t="inlineStr">
        <is>
          <t>it</t>
        </is>
      </c>
      <c r="C229" t="inlineStr">
        <is>
          <t>gesture</t>
        </is>
      </c>
      <c r="D229" t="inlineStr">
        <is>
          <t>local_gesture_videos</t>
        </is>
      </c>
      <c r="E229" t="inlineStr">
        <is>
          <t>81_Innocence.avi</t>
        </is>
      </c>
      <c r="F229" t="inlineStr">
        <is>
          <t>Innocenza</t>
        </is>
      </c>
      <c r="G229" t="n">
        <v>11</v>
      </c>
      <c r="H229" t="inlineStr">
        <is>
          <t>2026-07-21</t>
        </is>
      </c>
      <c r="I229" t="n">
        <v>3</v>
      </c>
      <c r="J229" t="n">
        <v>3</v>
      </c>
      <c r="K229" t="n">
        <v>3</v>
      </c>
      <c r="L229" t="n">
        <v>3</v>
      </c>
      <c r="M229" t="n">
        <v>3</v>
      </c>
      <c r="N229" t="n">
        <v>3</v>
      </c>
      <c r="O229" t="n">
        <v>5</v>
      </c>
    </row>
    <row r="230">
      <c r="A230" t="inlineStr">
        <is>
          <t>R015</t>
        </is>
      </c>
      <c r="B230" t="inlineStr">
        <is>
          <t>it</t>
        </is>
      </c>
      <c r="C230" t="inlineStr">
        <is>
          <t>gesture</t>
        </is>
      </c>
      <c r="D230" t="inlineStr">
        <is>
          <t>local_gesture_videos</t>
        </is>
      </c>
      <c r="E230" t="inlineStr">
        <is>
          <t>33_Collection.avi</t>
        </is>
      </c>
      <c r="F230" t="inlineStr">
        <is>
          <t>Collezione</t>
        </is>
      </c>
      <c r="G230" t="n">
        <v>12</v>
      </c>
      <c r="H230" t="inlineStr">
        <is>
          <t>2026-07-21</t>
        </is>
      </c>
      <c r="I230" t="n">
        <v>2</v>
      </c>
      <c r="J230" t="n">
        <v>2</v>
      </c>
      <c r="K230" t="n">
        <v>2</v>
      </c>
      <c r="L230" t="n">
        <v>2</v>
      </c>
      <c r="M230" t="n">
        <v>2</v>
      </c>
      <c r="N230" t="n">
        <v>2</v>
      </c>
      <c r="O230" t="n">
        <v>5</v>
      </c>
    </row>
    <row r="231">
      <c r="A231" t="inlineStr">
        <is>
          <t>R015</t>
        </is>
      </c>
      <c r="B231" t="inlineStr">
        <is>
          <t>it</t>
        </is>
      </c>
      <c r="C231" t="inlineStr">
        <is>
          <t>object</t>
        </is>
      </c>
      <c r="D231" t="inlineStr">
        <is>
          <t>local_object_videos</t>
        </is>
      </c>
      <c r="E231" t="inlineStr">
        <is>
          <t>31_crutch.mov.AVI</t>
        </is>
      </c>
      <c r="F231" t="inlineStr">
        <is>
          <t>Stampella</t>
        </is>
      </c>
      <c r="G231" t="n">
        <v>13</v>
      </c>
      <c r="H231" t="inlineStr">
        <is>
          <t>2026-07-21</t>
        </is>
      </c>
      <c r="I231" t="n">
        <v>3</v>
      </c>
      <c r="J231" t="n">
        <v>3</v>
      </c>
      <c r="K231" t="n">
        <v>3</v>
      </c>
      <c r="L231" t="n">
        <v>3</v>
      </c>
      <c r="M231" t="n">
        <v>3</v>
      </c>
      <c r="N231" t="n">
        <v>3</v>
      </c>
      <c r="O231" t="n">
        <v>5</v>
      </c>
    </row>
    <row r="232">
      <c r="A232" t="inlineStr">
        <is>
          <t>R015</t>
        </is>
      </c>
      <c r="B232" t="inlineStr">
        <is>
          <t>it</t>
        </is>
      </c>
      <c r="C232" t="inlineStr">
        <is>
          <t>gesture</t>
        </is>
      </c>
      <c r="D232" t="inlineStr">
        <is>
          <t>local_gesture_videos</t>
        </is>
      </c>
      <c r="E232" t="inlineStr">
        <is>
          <t>16_Airplane.avi</t>
        </is>
      </c>
      <c r="F232" t="inlineStr">
        <is>
          <t>Aereo</t>
        </is>
      </c>
      <c r="G232" t="n">
        <v>14</v>
      </c>
      <c r="H232" t="inlineStr">
        <is>
          <t>2026-07-21</t>
        </is>
      </c>
      <c r="I232" t="n">
        <v>3</v>
      </c>
      <c r="J232" t="n">
        <v>3</v>
      </c>
      <c r="K232" t="n">
        <v>3</v>
      </c>
      <c r="L232" t="n">
        <v>3</v>
      </c>
      <c r="M232" t="n">
        <v>3</v>
      </c>
      <c r="N232" t="n">
        <v>3</v>
      </c>
      <c r="O232" t="n">
        <v>5</v>
      </c>
    </row>
    <row r="233">
      <c r="A233" t="inlineStr">
        <is>
          <t>R015</t>
        </is>
      </c>
      <c r="B233" t="inlineStr">
        <is>
          <t>it</t>
        </is>
      </c>
      <c r="C233" t="inlineStr">
        <is>
          <t>object</t>
        </is>
      </c>
      <c r="D233" t="inlineStr">
        <is>
          <t>local_object_videos</t>
        </is>
      </c>
      <c r="E233" t="inlineStr">
        <is>
          <t>44_poster.mov.AVI</t>
        </is>
      </c>
      <c r="F233" t="inlineStr">
        <is>
          <t>Poster</t>
        </is>
      </c>
      <c r="G233" t="n">
        <v>15</v>
      </c>
      <c r="H233" t="inlineStr">
        <is>
          <t>2026-07-21</t>
        </is>
      </c>
      <c r="I233" t="n">
        <v>2</v>
      </c>
      <c r="J233" t="n">
        <v>2</v>
      </c>
      <c r="K233" t="n">
        <v>2</v>
      </c>
      <c r="L233" t="n">
        <v>2</v>
      </c>
      <c r="M233" t="n">
        <v>2</v>
      </c>
      <c r="N233" t="n">
        <v>2</v>
      </c>
      <c r="O233" t="n">
        <v>5</v>
      </c>
    </row>
    <row r="234">
      <c r="A234" t="inlineStr">
        <is>
          <t>R015</t>
        </is>
      </c>
      <c r="B234" t="inlineStr">
        <is>
          <t>it</t>
        </is>
      </c>
      <c r="C234" t="inlineStr">
        <is>
          <t>object</t>
        </is>
      </c>
      <c r="D234" t="inlineStr">
        <is>
          <t>local_object_videos</t>
        </is>
      </c>
      <c r="E234" t="inlineStr">
        <is>
          <t>17_chair.mov.AVI</t>
        </is>
      </c>
      <c r="F234" t="inlineStr">
        <is>
          <t>Sedia</t>
        </is>
      </c>
      <c r="G234" t="n">
        <v>16</v>
      </c>
      <c r="H234" t="inlineStr">
        <is>
          <t>2026-07-21</t>
        </is>
      </c>
      <c r="I234" t="n">
        <v>1</v>
      </c>
      <c r="J234" t="n">
        <v>1</v>
      </c>
      <c r="K234" t="n">
        <v>1</v>
      </c>
      <c r="L234" t="n">
        <v>1</v>
      </c>
      <c r="M234" t="n">
        <v>1</v>
      </c>
      <c r="N234" t="n">
        <v>1</v>
      </c>
      <c r="O234" t="n">
        <v>5</v>
      </c>
    </row>
    <row r="235">
      <c r="A235" t="inlineStr">
        <is>
          <t>R015</t>
        </is>
      </c>
      <c r="B235" t="inlineStr">
        <is>
          <t>it</t>
        </is>
      </c>
      <c r="C235" t="inlineStr">
        <is>
          <t>gesture</t>
        </is>
      </c>
      <c r="D235" t="inlineStr">
        <is>
          <t>local_gesture_videos</t>
        </is>
      </c>
      <c r="E235" t="inlineStr">
        <is>
          <t>62_Information.avi</t>
        </is>
      </c>
      <c r="F235" t="inlineStr">
        <is>
          <t>Informazione</t>
        </is>
      </c>
      <c r="G235" t="n">
        <v>17</v>
      </c>
      <c r="H235" t="inlineStr">
        <is>
          <t>2026-07-21</t>
        </is>
      </c>
      <c r="I235" t="n">
        <v>1</v>
      </c>
      <c r="J235" t="n">
        <v>1</v>
      </c>
      <c r="K235" t="n">
        <v>1</v>
      </c>
      <c r="L235" t="n">
        <v>1</v>
      </c>
      <c r="M235" t="n">
        <v>1</v>
      </c>
      <c r="N235" t="n">
        <v>1</v>
      </c>
      <c r="O235" t="n">
        <v>5</v>
      </c>
    </row>
    <row r="236">
      <c r="A236" t="inlineStr">
        <is>
          <t>R015</t>
        </is>
      </c>
      <c r="B236" t="inlineStr">
        <is>
          <t>it</t>
        </is>
      </c>
      <c r="C236" t="inlineStr">
        <is>
          <t>object</t>
        </is>
      </c>
      <c r="D236" t="inlineStr">
        <is>
          <t>local_object_videos</t>
        </is>
      </c>
      <c r="E236" t="inlineStr">
        <is>
          <t>03_peppermill.mov.AVI</t>
        </is>
      </c>
      <c r="F236" t="inlineStr">
        <is>
          <t>Macina pepe</t>
        </is>
      </c>
      <c r="G236" t="n">
        <v>18</v>
      </c>
      <c r="H236" t="inlineStr">
        <is>
          <t>2026-07-21</t>
        </is>
      </c>
      <c r="I236" t="n">
        <v>5</v>
      </c>
      <c r="J236" t="n">
        <v>5</v>
      </c>
      <c r="K236" t="n">
        <v>5</v>
      </c>
      <c r="L236" t="n">
        <v>5</v>
      </c>
      <c r="M236" t="n">
        <v>5</v>
      </c>
      <c r="N236" t="n">
        <v>3</v>
      </c>
      <c r="O236" t="n">
        <v>5</v>
      </c>
    </row>
    <row r="237">
      <c r="A237" t="inlineStr">
        <is>
          <t>R015</t>
        </is>
      </c>
      <c r="B237" t="inlineStr">
        <is>
          <t>it</t>
        </is>
      </c>
      <c r="C237" t="inlineStr">
        <is>
          <t>object</t>
        </is>
      </c>
      <c r="D237" t="inlineStr">
        <is>
          <t>local_object_videos</t>
        </is>
      </c>
      <c r="E237" t="inlineStr">
        <is>
          <t>10_tissue.mov.AVI</t>
        </is>
      </c>
      <c r="F237" t="inlineStr">
        <is>
          <t>Fazzoletto</t>
        </is>
      </c>
      <c r="G237" t="n">
        <v>19</v>
      </c>
      <c r="H237" t="inlineStr">
        <is>
          <t>2026-07-21</t>
        </is>
      </c>
      <c r="I237" t="n">
        <v>5</v>
      </c>
      <c r="J237" t="n">
        <v>5</v>
      </c>
      <c r="K237" t="n">
        <v>5</v>
      </c>
      <c r="L237" t="n">
        <v>5</v>
      </c>
      <c r="M237" t="n">
        <v>5</v>
      </c>
      <c r="N237" t="n">
        <v>3</v>
      </c>
      <c r="O237" t="n">
        <v>5</v>
      </c>
    </row>
    <row r="238">
      <c r="A238" t="inlineStr">
        <is>
          <t>R016</t>
        </is>
      </c>
      <c r="B238" t="inlineStr">
        <is>
          <t>de</t>
        </is>
      </c>
      <c r="C238" t="inlineStr">
        <is>
          <t>gesture</t>
        </is>
      </c>
      <c r="D238" t="inlineStr">
        <is>
          <t>local_gesture_videos</t>
        </is>
      </c>
      <c r="E238" t="inlineStr">
        <is>
          <t>35_Drawer.avi</t>
        </is>
      </c>
      <c r="F238" t="inlineStr">
        <is>
          <t>Schublade</t>
        </is>
      </c>
      <c r="G238" t="n">
        <v>0</v>
      </c>
      <c r="H238" t="inlineStr">
        <is>
          <t>2026-07-21</t>
        </is>
      </c>
      <c r="I238" t="n">
        <v>4</v>
      </c>
      <c r="J238" t="n">
        <v>4</v>
      </c>
      <c r="K238" t="n">
        <v>3</v>
      </c>
      <c r="L238" t="n">
        <v>3</v>
      </c>
      <c r="M238" t="n">
        <v>3</v>
      </c>
      <c r="N238" t="n">
        <v>1</v>
      </c>
      <c r="O238" t="n">
        <v>4</v>
      </c>
    </row>
    <row r="239">
      <c r="A239" t="inlineStr">
        <is>
          <t>R017</t>
        </is>
      </c>
      <c r="B239" t="inlineStr">
        <is>
          <t>it</t>
        </is>
      </c>
      <c r="C239" t="inlineStr">
        <is>
          <t>object</t>
        </is>
      </c>
      <c r="D239" t="inlineStr">
        <is>
          <t>local_object_videos</t>
        </is>
      </c>
      <c r="E239" t="inlineStr">
        <is>
          <t>38_knife.mov.AVI</t>
        </is>
      </c>
      <c r="F239" t="inlineStr">
        <is>
          <t>Coltello</t>
        </is>
      </c>
      <c r="G239" t="n">
        <v>0</v>
      </c>
      <c r="H239" t="inlineStr">
        <is>
          <t>2026-07-21</t>
        </is>
      </c>
      <c r="I239" t="n">
        <v>2</v>
      </c>
      <c r="J239" t="n">
        <v>4</v>
      </c>
      <c r="K239" t="n">
        <v>5</v>
      </c>
      <c r="L239" t="n">
        <v>3</v>
      </c>
      <c r="M239" t="n">
        <v>2</v>
      </c>
      <c r="N239" t="n">
        <v>3</v>
      </c>
      <c r="O239" t="n">
        <v>4</v>
      </c>
    </row>
    <row r="240">
      <c r="A240" t="inlineStr">
        <is>
          <t>R018</t>
        </is>
      </c>
      <c r="B240" t="inlineStr">
        <is>
          <t>de</t>
        </is>
      </c>
      <c r="C240" t="inlineStr">
        <is>
          <t>object</t>
        </is>
      </c>
      <c r="D240" t="inlineStr">
        <is>
          <t>local_object_videos</t>
        </is>
      </c>
      <c r="E240" t="inlineStr">
        <is>
          <t>35_button.mov.AVI</t>
        </is>
      </c>
      <c r="F240" t="inlineStr">
        <is>
          <t>Knopf</t>
        </is>
      </c>
      <c r="G240" t="n">
        <v>0</v>
      </c>
      <c r="H240" t="inlineStr">
        <is>
          <t>2026-07-21</t>
        </is>
      </c>
      <c r="I240" t="n">
        <v>3</v>
      </c>
      <c r="J240" t="n">
        <v>2</v>
      </c>
      <c r="K240" t="n">
        <v>3</v>
      </c>
      <c r="L240" t="n">
        <v>3</v>
      </c>
      <c r="M240" t="n">
        <v>3</v>
      </c>
      <c r="N240" t="n">
        <v>2</v>
      </c>
      <c r="O240" t="n">
        <v>2</v>
      </c>
    </row>
    <row r="241">
      <c r="A241" t="inlineStr">
        <is>
          <t>R018</t>
        </is>
      </c>
      <c r="B241" t="inlineStr">
        <is>
          <t>de</t>
        </is>
      </c>
      <c r="C241" t="inlineStr">
        <is>
          <t>gesture</t>
        </is>
      </c>
      <c r="D241" t="inlineStr">
        <is>
          <t>local_gesture_videos</t>
        </is>
      </c>
      <c r="E241" t="inlineStr">
        <is>
          <t>78_Tradition.avi</t>
        </is>
      </c>
      <c r="F241" t="inlineStr">
        <is>
          <t>Tradition</t>
        </is>
      </c>
      <c r="G241" t="n">
        <v>1</v>
      </c>
      <c r="H241" t="inlineStr">
        <is>
          <t>2026-07-21</t>
        </is>
      </c>
      <c r="I241" t="n">
        <v>1</v>
      </c>
      <c r="J241" t="n">
        <v>1</v>
      </c>
      <c r="K241" t="n">
        <v>2</v>
      </c>
      <c r="L241" t="n">
        <v>1</v>
      </c>
      <c r="M241" t="n">
        <v>2</v>
      </c>
      <c r="N241" t="n">
        <v>2</v>
      </c>
      <c r="O241" t="n">
        <v>3</v>
      </c>
    </row>
    <row r="242">
      <c r="A242" t="inlineStr">
        <is>
          <t>R017</t>
        </is>
      </c>
      <c r="B242" t="inlineStr">
        <is>
          <t>it</t>
        </is>
      </c>
      <c r="C242" t="inlineStr">
        <is>
          <t>gesture</t>
        </is>
      </c>
      <c r="D242" t="inlineStr">
        <is>
          <t>rating-video</t>
        </is>
      </c>
      <c r="E242" t="inlineStr">
        <is>
          <t>52_Bread.mp4</t>
        </is>
      </c>
      <c r="F242" t="inlineStr">
        <is>
          <t>Pane</t>
        </is>
      </c>
      <c r="G242" t="n">
        <v>1</v>
      </c>
      <c r="H242" t="inlineStr">
        <is>
          <t>2026-07-21</t>
        </is>
      </c>
      <c r="I242" t="n">
        <v>1</v>
      </c>
      <c r="J242" t="n">
        <v>3</v>
      </c>
      <c r="K242" t="n">
        <v>3</v>
      </c>
      <c r="L242" t="n">
        <v>1</v>
      </c>
      <c r="M242" t="n">
        <v>1</v>
      </c>
      <c r="N242" t="n">
        <v>4</v>
      </c>
      <c r="O242" t="n">
        <v>4</v>
      </c>
    </row>
    <row r="243">
      <c r="A243" t="inlineStr">
        <is>
          <t>R017</t>
        </is>
      </c>
      <c r="B243" t="inlineStr">
        <is>
          <t>it</t>
        </is>
      </c>
      <c r="C243" t="inlineStr">
        <is>
          <t>gesture</t>
        </is>
      </c>
      <c r="D243" t="inlineStr">
        <is>
          <t>local_gesture_videos</t>
        </is>
      </c>
      <c r="E243" t="inlineStr">
        <is>
          <t>07_LetterBox.avi</t>
        </is>
      </c>
      <c r="F243" t="inlineStr">
        <is>
          <t>Cassetta postale</t>
        </is>
      </c>
      <c r="G243" t="n">
        <v>2</v>
      </c>
      <c r="H243" t="inlineStr">
        <is>
          <t>2026-07-21</t>
        </is>
      </c>
      <c r="I243" t="n">
        <v>5</v>
      </c>
      <c r="J243" t="n">
        <v>4</v>
      </c>
      <c r="K243" t="n">
        <v>3</v>
      </c>
      <c r="L243" t="n">
        <v>1</v>
      </c>
      <c r="M243" t="n">
        <v>4</v>
      </c>
      <c r="N243" t="n">
        <v>4</v>
      </c>
      <c r="O243" t="n">
        <v>4</v>
      </c>
    </row>
    <row r="244">
      <c r="A244" t="inlineStr">
        <is>
          <t>R017</t>
        </is>
      </c>
      <c r="B244" t="inlineStr">
        <is>
          <t>it</t>
        </is>
      </c>
      <c r="C244" t="inlineStr">
        <is>
          <t>gesture</t>
        </is>
      </c>
      <c r="D244" t="inlineStr">
        <is>
          <t>local_gesture_videos</t>
        </is>
      </c>
      <c r="E244" t="inlineStr">
        <is>
          <t>04_Ball.avi</t>
        </is>
      </c>
      <c r="F244" t="inlineStr">
        <is>
          <t>Palla</t>
        </is>
      </c>
      <c r="G244" t="n">
        <v>3</v>
      </c>
      <c r="H244" t="inlineStr">
        <is>
          <t>2026-07-21</t>
        </is>
      </c>
      <c r="I244" t="n">
        <v>4</v>
      </c>
      <c r="J244" t="n">
        <v>4</v>
      </c>
      <c r="K244" t="n">
        <v>4</v>
      </c>
      <c r="L244" t="n">
        <v>2</v>
      </c>
      <c r="M244" t="n">
        <v>4</v>
      </c>
      <c r="N244" t="n">
        <v>4</v>
      </c>
      <c r="O244" t="n">
        <v>4</v>
      </c>
    </row>
    <row r="245">
      <c r="A245" t="inlineStr">
        <is>
          <t>R017</t>
        </is>
      </c>
      <c r="B245" t="inlineStr">
        <is>
          <t>it</t>
        </is>
      </c>
      <c r="C245" t="inlineStr">
        <is>
          <t>object</t>
        </is>
      </c>
      <c r="D245" t="inlineStr">
        <is>
          <t>local_object_videos</t>
        </is>
      </c>
      <c r="E245" t="inlineStr">
        <is>
          <t>29_metal sheet.mov.AVI</t>
        </is>
      </c>
      <c r="F245" t="inlineStr">
        <is>
          <t>Lamiera</t>
        </is>
      </c>
      <c r="G245" t="n">
        <v>4</v>
      </c>
      <c r="H245" t="inlineStr">
        <is>
          <t>2026-07-21</t>
        </is>
      </c>
      <c r="I245" t="n">
        <v>3</v>
      </c>
      <c r="J245" t="n">
        <v>2</v>
      </c>
      <c r="K245" t="n">
        <v>2</v>
      </c>
      <c r="L245" t="n">
        <v>1</v>
      </c>
      <c r="M245" t="n">
        <v>3</v>
      </c>
      <c r="N245" t="n">
        <v>3</v>
      </c>
      <c r="O245" t="n">
        <v>4</v>
      </c>
    </row>
    <row r="246">
      <c r="A246" t="inlineStr">
        <is>
          <t>R017</t>
        </is>
      </c>
      <c r="B246" t="inlineStr">
        <is>
          <t>it</t>
        </is>
      </c>
      <c r="C246" t="inlineStr">
        <is>
          <t>gesture</t>
        </is>
      </c>
      <c r="D246" t="inlineStr">
        <is>
          <t>local_gesture_videos</t>
        </is>
      </c>
      <c r="E246" t="inlineStr">
        <is>
          <t>44_Tent.avi</t>
        </is>
      </c>
      <c r="F246" t="inlineStr">
        <is>
          <t>Tenda</t>
        </is>
      </c>
      <c r="G246" t="n">
        <v>5</v>
      </c>
      <c r="H246" t="inlineStr">
        <is>
          <t>2026-07-21</t>
        </is>
      </c>
      <c r="I246" t="n">
        <v>4</v>
      </c>
      <c r="J246" t="n">
        <v>2</v>
      </c>
      <c r="K246" t="n">
        <v>2</v>
      </c>
      <c r="L246" t="n">
        <v>1</v>
      </c>
      <c r="M246" t="n">
        <v>4</v>
      </c>
      <c r="N246" t="n">
        <v>4</v>
      </c>
      <c r="O246" t="n">
        <v>4</v>
      </c>
    </row>
    <row r="247">
      <c r="A247" t="inlineStr">
        <is>
          <t>R017</t>
        </is>
      </c>
      <c r="B247" t="inlineStr">
        <is>
          <t>it</t>
        </is>
      </c>
      <c r="C247" t="inlineStr">
        <is>
          <t>gesture</t>
        </is>
      </c>
      <c r="D247" t="inlineStr">
        <is>
          <t>local_gesture_videos</t>
        </is>
      </c>
      <c r="E247" t="inlineStr">
        <is>
          <t>51_Effort.avi</t>
        </is>
      </c>
      <c r="F247" t="inlineStr">
        <is>
          <t>Sforzo</t>
        </is>
      </c>
      <c r="G247" t="n">
        <v>6</v>
      </c>
      <c r="H247" t="inlineStr">
        <is>
          <t>2026-07-21</t>
        </is>
      </c>
      <c r="I247" t="n">
        <v>3</v>
      </c>
      <c r="J247" t="n">
        <v>4</v>
      </c>
      <c r="K247" t="n">
        <v>3</v>
      </c>
      <c r="L247" t="n">
        <v>2</v>
      </c>
      <c r="M247" t="n">
        <v>4</v>
      </c>
      <c r="N247" t="n">
        <v>4</v>
      </c>
      <c r="O247" t="n">
        <v>2</v>
      </c>
    </row>
    <row r="248">
      <c r="A248" t="inlineStr">
        <is>
          <t>R017</t>
        </is>
      </c>
      <c r="B248" t="inlineStr">
        <is>
          <t>it</t>
        </is>
      </c>
      <c r="C248" t="inlineStr">
        <is>
          <t>gesture</t>
        </is>
      </c>
      <c r="D248" t="inlineStr">
        <is>
          <t>local_gesture_videos</t>
        </is>
      </c>
      <c r="E248" t="inlineStr">
        <is>
          <t>26_Suitcase.avi</t>
        </is>
      </c>
      <c r="F248" t="inlineStr">
        <is>
          <t>Valigia</t>
        </is>
      </c>
      <c r="G248" t="n">
        <v>7</v>
      </c>
      <c r="H248" t="inlineStr">
        <is>
          <t>2026-07-21</t>
        </is>
      </c>
      <c r="I248" t="n">
        <v>4</v>
      </c>
      <c r="J248" t="n">
        <v>4</v>
      </c>
      <c r="K248" t="n">
        <v>3</v>
      </c>
      <c r="L248" t="n">
        <v>1</v>
      </c>
      <c r="M248" t="n">
        <v>4</v>
      </c>
      <c r="N248" t="n">
        <v>4</v>
      </c>
      <c r="O248" t="n">
        <v>2</v>
      </c>
    </row>
    <row r="249">
      <c r="A249" t="inlineStr">
        <is>
          <t>R017</t>
        </is>
      </c>
      <c r="B249" t="inlineStr">
        <is>
          <t>it</t>
        </is>
      </c>
      <c r="C249" t="inlineStr">
        <is>
          <t>gesture</t>
        </is>
      </c>
      <c r="D249" t="inlineStr">
        <is>
          <t>local_gesture_videos</t>
        </is>
      </c>
      <c r="E249" t="inlineStr">
        <is>
          <t>43_Bandage.avi</t>
        </is>
      </c>
      <c r="F249" t="inlineStr">
        <is>
          <t>Benda</t>
        </is>
      </c>
      <c r="G249" t="n">
        <v>8</v>
      </c>
      <c r="H249" t="inlineStr">
        <is>
          <t>2026-07-21</t>
        </is>
      </c>
      <c r="I249" t="n">
        <v>3</v>
      </c>
      <c r="J249" t="n">
        <v>2</v>
      </c>
      <c r="K249" t="n">
        <v>2</v>
      </c>
      <c r="L249" t="n">
        <v>1</v>
      </c>
      <c r="M249" t="n">
        <v>3</v>
      </c>
      <c r="N249" t="n">
        <v>3</v>
      </c>
      <c r="O249" t="n">
        <v>4</v>
      </c>
    </row>
    <row r="250">
      <c r="A250" t="inlineStr">
        <is>
          <t>R017</t>
        </is>
      </c>
      <c r="B250" t="inlineStr">
        <is>
          <t>it</t>
        </is>
      </c>
      <c r="C250" t="inlineStr">
        <is>
          <t>gesture</t>
        </is>
      </c>
      <c r="D250" t="inlineStr">
        <is>
          <t>local_gesture_videos</t>
        </is>
      </c>
      <c r="E250" t="inlineStr">
        <is>
          <t>02_Trailer.avi</t>
        </is>
      </c>
      <c r="F250" t="inlineStr">
        <is>
          <t>Rimorchio</t>
        </is>
      </c>
      <c r="G250" t="n">
        <v>9</v>
      </c>
      <c r="H250" t="inlineStr">
        <is>
          <t>2026-07-21</t>
        </is>
      </c>
      <c r="I250" t="n">
        <v>3</v>
      </c>
      <c r="J250" t="n">
        <v>3</v>
      </c>
      <c r="K250" t="n">
        <v>3</v>
      </c>
      <c r="L250" t="n">
        <v>1</v>
      </c>
      <c r="M250" t="n">
        <v>4</v>
      </c>
      <c r="N250" t="n">
        <v>3</v>
      </c>
      <c r="O250" t="n">
        <v>2</v>
      </c>
    </row>
    <row r="251">
      <c r="A251" t="inlineStr">
        <is>
          <t>R017</t>
        </is>
      </c>
      <c r="B251" t="inlineStr">
        <is>
          <t>it</t>
        </is>
      </c>
      <c r="C251" t="inlineStr">
        <is>
          <t>gesture</t>
        </is>
      </c>
      <c r="D251" t="inlineStr">
        <is>
          <t>local_gesture_videos</t>
        </is>
      </c>
      <c r="E251" t="inlineStr">
        <is>
          <t>31_Ring.avi</t>
        </is>
      </c>
      <c r="F251" t="inlineStr">
        <is>
          <t>Anello</t>
        </is>
      </c>
      <c r="G251" t="n">
        <v>10</v>
      </c>
      <c r="H251" t="inlineStr">
        <is>
          <t>2026-07-21</t>
        </is>
      </c>
      <c r="I251" t="n">
        <v>4</v>
      </c>
      <c r="J251" t="n">
        <v>2</v>
      </c>
      <c r="K251" t="n">
        <v>2</v>
      </c>
      <c r="L251" t="n">
        <v>1</v>
      </c>
      <c r="M251" t="n">
        <v>3</v>
      </c>
      <c r="N251" t="n">
        <v>3</v>
      </c>
      <c r="O251" t="n">
        <v>4</v>
      </c>
    </row>
    <row r="252">
      <c r="A252" t="inlineStr">
        <is>
          <t>R017</t>
        </is>
      </c>
      <c r="B252" t="inlineStr">
        <is>
          <t>it</t>
        </is>
      </c>
      <c r="C252" t="inlineStr">
        <is>
          <t>object</t>
        </is>
      </c>
      <c r="D252" t="inlineStr">
        <is>
          <t>local_object_videos</t>
        </is>
      </c>
      <c r="E252" t="inlineStr">
        <is>
          <t>34_tie.mov.AVI</t>
        </is>
      </c>
      <c r="F252" t="inlineStr">
        <is>
          <t>Cravatta</t>
        </is>
      </c>
      <c r="G252" t="n">
        <v>11</v>
      </c>
      <c r="H252" t="inlineStr">
        <is>
          <t>2026-07-21</t>
        </is>
      </c>
      <c r="I252" t="n">
        <v>5</v>
      </c>
      <c r="J252" t="n">
        <v>4</v>
      </c>
      <c r="K252" t="n">
        <v>2</v>
      </c>
      <c r="L252" t="n">
        <v>3</v>
      </c>
      <c r="M252" t="n">
        <v>4</v>
      </c>
      <c r="N252" t="n">
        <v>4</v>
      </c>
      <c r="O252" t="n">
        <v>4</v>
      </c>
    </row>
    <row r="253">
      <c r="A253" t="inlineStr">
        <is>
          <t>R017</t>
        </is>
      </c>
      <c r="B253" t="inlineStr">
        <is>
          <t>it</t>
        </is>
      </c>
      <c r="C253" t="inlineStr">
        <is>
          <t>gesture</t>
        </is>
      </c>
      <c r="D253" t="inlineStr">
        <is>
          <t>rating-video</t>
        </is>
      </c>
      <c r="E253" t="inlineStr">
        <is>
          <t>49_Flashlight.mp4</t>
        </is>
      </c>
      <c r="F253" t="inlineStr">
        <is>
          <t>Torcia</t>
        </is>
      </c>
      <c r="G253" t="n">
        <v>12</v>
      </c>
      <c r="H253" t="inlineStr">
        <is>
          <t>2026-07-21</t>
        </is>
      </c>
      <c r="I253" t="n">
        <v>1</v>
      </c>
      <c r="J253" t="n">
        <v>4</v>
      </c>
      <c r="K253" t="n">
        <v>3</v>
      </c>
      <c r="L253" t="n">
        <v>1</v>
      </c>
      <c r="M253" t="n">
        <v>1</v>
      </c>
      <c r="N253" t="n">
        <v>4</v>
      </c>
      <c r="O253" t="n">
        <v>5</v>
      </c>
    </row>
    <row r="254">
      <c r="A254" t="inlineStr">
        <is>
          <t>R017</t>
        </is>
      </c>
      <c r="B254" t="inlineStr">
        <is>
          <t>it</t>
        </is>
      </c>
      <c r="C254" t="inlineStr">
        <is>
          <t>object</t>
        </is>
      </c>
      <c r="D254" t="inlineStr">
        <is>
          <t>local_object_videos</t>
        </is>
      </c>
      <c r="E254" t="inlineStr">
        <is>
          <t>36_sponge.mov.AVI</t>
        </is>
      </c>
      <c r="F254" t="inlineStr">
        <is>
          <t>Spugna</t>
        </is>
      </c>
      <c r="G254" t="n">
        <v>13</v>
      </c>
      <c r="H254" t="inlineStr">
        <is>
          <t>2026-07-21</t>
        </is>
      </c>
      <c r="I254" t="n">
        <v>3</v>
      </c>
      <c r="J254" t="n">
        <v>4</v>
      </c>
      <c r="K254" t="n">
        <v>3</v>
      </c>
      <c r="L254" t="n">
        <v>4</v>
      </c>
      <c r="M254" t="n">
        <v>3</v>
      </c>
      <c r="N254" t="n">
        <v>3</v>
      </c>
      <c r="O254" t="n">
        <v>4</v>
      </c>
    </row>
    <row r="255">
      <c r="A255" t="inlineStr">
        <is>
          <t>R017</t>
        </is>
      </c>
      <c r="B255" t="inlineStr">
        <is>
          <t>it</t>
        </is>
      </c>
      <c r="C255" t="inlineStr">
        <is>
          <t>object</t>
        </is>
      </c>
      <c r="D255" t="inlineStr">
        <is>
          <t>local_object_videos</t>
        </is>
      </c>
      <c r="E255" t="inlineStr">
        <is>
          <t>42_remote control.mov.AVI</t>
        </is>
      </c>
      <c r="F255" t="inlineStr">
        <is>
          <t>Telecomando</t>
        </is>
      </c>
      <c r="G255" t="n">
        <v>14</v>
      </c>
      <c r="H255" t="inlineStr">
        <is>
          <t>2026-07-21</t>
        </is>
      </c>
      <c r="I255" t="n">
        <v>4</v>
      </c>
      <c r="J255" t="n">
        <v>4</v>
      </c>
      <c r="K255" t="n">
        <v>2</v>
      </c>
      <c r="L255" t="n">
        <v>4</v>
      </c>
      <c r="M255" t="n">
        <v>4</v>
      </c>
      <c r="N255" t="n">
        <v>4</v>
      </c>
      <c r="O255" t="n">
        <v>4</v>
      </c>
    </row>
    <row r="256">
      <c r="A256" t="inlineStr">
        <is>
          <t>R017</t>
        </is>
      </c>
      <c r="B256" t="inlineStr">
        <is>
          <t>it</t>
        </is>
      </c>
      <c r="C256" t="inlineStr">
        <is>
          <t>gesture</t>
        </is>
      </c>
      <c r="D256" t="inlineStr">
        <is>
          <t>local_gesture_videos</t>
        </is>
      </c>
      <c r="E256" t="inlineStr">
        <is>
          <t>70_Sensation.avi</t>
        </is>
      </c>
      <c r="F256" t="inlineStr">
        <is>
          <t>Sensazione</t>
        </is>
      </c>
      <c r="G256" t="n">
        <v>15</v>
      </c>
      <c r="H256" t="inlineStr">
        <is>
          <t>2026-07-21</t>
        </is>
      </c>
      <c r="I256" t="n">
        <v>4</v>
      </c>
      <c r="J256" t="n">
        <v>2</v>
      </c>
      <c r="K256" t="n">
        <v>4</v>
      </c>
      <c r="L256" t="n">
        <v>3</v>
      </c>
      <c r="M256" t="n">
        <v>2</v>
      </c>
      <c r="N256" t="n">
        <v>4</v>
      </c>
      <c r="O256" t="n">
        <v>4</v>
      </c>
    </row>
    <row r="257">
      <c r="A257" t="inlineStr">
        <is>
          <t>R017</t>
        </is>
      </c>
      <c r="B257" t="inlineStr">
        <is>
          <t>it</t>
        </is>
      </c>
      <c r="C257" t="inlineStr">
        <is>
          <t>gesture</t>
        </is>
      </c>
      <c r="D257" t="inlineStr">
        <is>
          <t>local_gesture_videos</t>
        </is>
      </c>
      <c r="E257" t="inlineStr">
        <is>
          <t>40_Telephone.avi</t>
        </is>
      </c>
      <c r="F257" t="inlineStr">
        <is>
          <t>Telefono</t>
        </is>
      </c>
      <c r="G257" t="n">
        <v>16</v>
      </c>
      <c r="H257" t="inlineStr">
        <is>
          <t>2026-07-21</t>
        </is>
      </c>
      <c r="I257" t="n">
        <v>5</v>
      </c>
      <c r="J257" t="n">
        <v>4</v>
      </c>
      <c r="K257" t="n">
        <v>3</v>
      </c>
      <c r="L257" t="n">
        <v>2</v>
      </c>
      <c r="M257" t="n">
        <v>4</v>
      </c>
      <c r="N257" t="n">
        <v>4</v>
      </c>
      <c r="O257" t="n">
        <v>4</v>
      </c>
    </row>
    <row r="258">
      <c r="A258" t="inlineStr">
        <is>
          <t>R017</t>
        </is>
      </c>
      <c r="B258" t="inlineStr">
        <is>
          <t>it</t>
        </is>
      </c>
      <c r="C258" t="inlineStr">
        <is>
          <t>object</t>
        </is>
      </c>
      <c r="D258" t="inlineStr">
        <is>
          <t>local_object_videos</t>
        </is>
      </c>
      <c r="E258" t="inlineStr">
        <is>
          <t>18_coffee.mov.AVI</t>
        </is>
      </c>
      <c r="F258" t="inlineStr">
        <is>
          <t>Caffè</t>
        </is>
      </c>
      <c r="G258" t="n">
        <v>17</v>
      </c>
      <c r="H258" t="inlineStr">
        <is>
          <t>2026-07-21</t>
        </is>
      </c>
      <c r="I258" t="n">
        <v>4</v>
      </c>
      <c r="J258" t="n">
        <v>4</v>
      </c>
      <c r="K258" t="n">
        <v>4</v>
      </c>
      <c r="L258" t="n">
        <v>4</v>
      </c>
      <c r="M258" t="n">
        <v>4</v>
      </c>
      <c r="N258" t="n">
        <v>4</v>
      </c>
      <c r="O258" t="n">
        <v>4</v>
      </c>
    </row>
    <row r="259">
      <c r="A259" t="inlineStr">
        <is>
          <t>R017</t>
        </is>
      </c>
      <c r="B259" t="inlineStr">
        <is>
          <t>it</t>
        </is>
      </c>
      <c r="C259" t="inlineStr">
        <is>
          <t>object</t>
        </is>
      </c>
      <c r="D259" t="inlineStr">
        <is>
          <t>local_object_videos</t>
        </is>
      </c>
      <c r="E259" t="inlineStr">
        <is>
          <t>25_pumpkin.mov.AVI</t>
        </is>
      </c>
      <c r="F259" t="inlineStr">
        <is>
          <t>Zucca</t>
        </is>
      </c>
      <c r="G259" t="n">
        <v>18</v>
      </c>
      <c r="H259" t="inlineStr">
        <is>
          <t>2026-07-21</t>
        </is>
      </c>
      <c r="I259" t="n">
        <v>3</v>
      </c>
      <c r="J259" t="n">
        <v>3</v>
      </c>
      <c r="K259" t="n">
        <v>4</v>
      </c>
      <c r="L259" t="n">
        <v>3</v>
      </c>
      <c r="M259" t="n">
        <v>2</v>
      </c>
      <c r="N259" t="n">
        <v>3</v>
      </c>
      <c r="O259" t="n">
        <v>3</v>
      </c>
    </row>
    <row r="260">
      <c r="A260" t="inlineStr">
        <is>
          <t>R017</t>
        </is>
      </c>
      <c r="B260" t="inlineStr">
        <is>
          <t>it</t>
        </is>
      </c>
      <c r="C260" t="inlineStr">
        <is>
          <t>gesture</t>
        </is>
      </c>
      <c r="D260" t="inlineStr">
        <is>
          <t>rating-video</t>
        </is>
      </c>
      <c r="E260" t="inlineStr">
        <is>
          <t>46_Gold.mp4</t>
        </is>
      </c>
      <c r="F260" t="inlineStr">
        <is>
          <t>Oro</t>
        </is>
      </c>
      <c r="G260" t="n">
        <v>19</v>
      </c>
      <c r="H260" t="inlineStr">
        <is>
          <t>2026-07-21</t>
        </is>
      </c>
      <c r="I260" t="n">
        <v>1</v>
      </c>
      <c r="J260" t="n">
        <v>4</v>
      </c>
      <c r="K260" t="n">
        <v>3</v>
      </c>
      <c r="L260" t="n">
        <v>1</v>
      </c>
      <c r="M260" t="n">
        <v>1</v>
      </c>
      <c r="N260" t="n">
        <v>5</v>
      </c>
      <c r="O260" t="n">
        <v>5</v>
      </c>
    </row>
    <row r="261">
      <c r="A261" t="inlineStr">
        <is>
          <t>R019</t>
        </is>
      </c>
      <c r="B261" t="inlineStr">
        <is>
          <t>it</t>
        </is>
      </c>
      <c r="C261" t="inlineStr">
        <is>
          <t>gesture</t>
        </is>
      </c>
      <c r="D261" t="inlineStr">
        <is>
          <t>local_gesture_videos</t>
        </is>
      </c>
      <c r="E261" t="inlineStr">
        <is>
          <t>65_Mentality.avi</t>
        </is>
      </c>
      <c r="F261" t="inlineStr">
        <is>
          <t>Mentalità</t>
        </is>
      </c>
      <c r="G261" t="n">
        <v>0</v>
      </c>
      <c r="H261" t="inlineStr">
        <is>
          <t>2026-07-21</t>
        </is>
      </c>
      <c r="I261" t="n">
        <v>2</v>
      </c>
      <c r="J261" t="n">
        <v>2</v>
      </c>
      <c r="K261" t="n">
        <v>3</v>
      </c>
      <c r="L261" t="n">
        <v>2</v>
      </c>
      <c r="M261" t="n">
        <v>2</v>
      </c>
      <c r="N261" t="n">
        <v>2</v>
      </c>
      <c r="O261" t="n">
        <v>4</v>
      </c>
    </row>
    <row r="262">
      <c r="A262" t="inlineStr">
        <is>
          <t>R019</t>
        </is>
      </c>
      <c r="B262" t="inlineStr">
        <is>
          <t>it</t>
        </is>
      </c>
      <c r="C262" t="inlineStr">
        <is>
          <t>gesture</t>
        </is>
      </c>
      <c r="D262" t="inlineStr">
        <is>
          <t>local_gesture_videos</t>
        </is>
      </c>
      <c r="E262" t="inlineStr">
        <is>
          <t>60_Patience.avi</t>
        </is>
      </c>
      <c r="F262" t="inlineStr">
        <is>
          <t>Pazienza</t>
        </is>
      </c>
      <c r="G262" t="n">
        <v>1</v>
      </c>
      <c r="H262" t="inlineStr">
        <is>
          <t>2026-07-21</t>
        </is>
      </c>
      <c r="I262" t="n">
        <v>3</v>
      </c>
      <c r="J262" t="n">
        <v>3</v>
      </c>
      <c r="K262" t="n">
        <v>3</v>
      </c>
      <c r="L262" t="n">
        <v>3</v>
      </c>
      <c r="M262" t="n">
        <v>2</v>
      </c>
      <c r="N262" t="n">
        <v>3</v>
      </c>
      <c r="O262" t="n">
        <v>4</v>
      </c>
    </row>
    <row r="263">
      <c r="A263" t="inlineStr">
        <is>
          <t>R019</t>
        </is>
      </c>
      <c r="B263" t="inlineStr">
        <is>
          <t>it</t>
        </is>
      </c>
      <c r="C263" t="inlineStr">
        <is>
          <t>gesture</t>
        </is>
      </c>
      <c r="D263" t="inlineStr">
        <is>
          <t>local_gesture_videos</t>
        </is>
      </c>
      <c r="E263" t="inlineStr">
        <is>
          <t>62_Information.avi</t>
        </is>
      </c>
      <c r="F263" t="inlineStr">
        <is>
          <t>Informazione</t>
        </is>
      </c>
      <c r="G263" t="n">
        <v>2</v>
      </c>
      <c r="H263" t="inlineStr">
        <is>
          <t>2026-07-21</t>
        </is>
      </c>
      <c r="I263" t="n">
        <v>1</v>
      </c>
      <c r="J263" t="n">
        <v>1</v>
      </c>
      <c r="K263" t="n">
        <v>2</v>
      </c>
      <c r="L263" t="n">
        <v>2</v>
      </c>
      <c r="M263" t="n">
        <v>1</v>
      </c>
      <c r="N263" t="n">
        <v>1</v>
      </c>
      <c r="O263" t="n">
        <v>3</v>
      </c>
    </row>
    <row r="264">
      <c r="A264" t="inlineStr">
        <is>
          <t>R019</t>
        </is>
      </c>
      <c r="B264" t="inlineStr">
        <is>
          <t>it</t>
        </is>
      </c>
      <c r="C264" t="inlineStr">
        <is>
          <t>gesture</t>
        </is>
      </c>
      <c r="D264" t="inlineStr">
        <is>
          <t>local_gesture_videos</t>
        </is>
      </c>
      <c r="E264" t="inlineStr">
        <is>
          <t>58_Recommendation.avi</t>
        </is>
      </c>
      <c r="F264" t="inlineStr">
        <is>
          <t>Raccomandazione</t>
        </is>
      </c>
      <c r="G264" t="n">
        <v>3</v>
      </c>
      <c r="H264" t="inlineStr">
        <is>
          <t>2026-07-21</t>
        </is>
      </c>
      <c r="I264" t="n">
        <v>2</v>
      </c>
      <c r="J264" t="n">
        <v>3</v>
      </c>
      <c r="K264" t="n">
        <v>3</v>
      </c>
      <c r="L264" t="n">
        <v>2</v>
      </c>
      <c r="M264" t="n">
        <v>2</v>
      </c>
      <c r="N264" t="n">
        <v>2</v>
      </c>
      <c r="O264" t="n">
        <v>4</v>
      </c>
    </row>
    <row r="265">
      <c r="A265" t="inlineStr">
        <is>
          <t>R019</t>
        </is>
      </c>
      <c r="B265" t="inlineStr">
        <is>
          <t>it</t>
        </is>
      </c>
      <c r="C265" t="inlineStr">
        <is>
          <t>gesture</t>
        </is>
      </c>
      <c r="D265" t="inlineStr">
        <is>
          <t>rating-video</t>
        </is>
      </c>
      <c r="E265" t="inlineStr">
        <is>
          <t>52_Bread.mp4</t>
        </is>
      </c>
      <c r="F265" t="inlineStr">
        <is>
          <t>Pane</t>
        </is>
      </c>
      <c r="G265" t="n">
        <v>4</v>
      </c>
      <c r="H265" t="inlineStr">
        <is>
          <t>2026-07-21</t>
        </is>
      </c>
      <c r="I265" t="n">
        <v>1</v>
      </c>
      <c r="J265" t="n">
        <v>1</v>
      </c>
      <c r="K265" t="n">
        <v>1</v>
      </c>
      <c r="L265" t="n">
        <v>1</v>
      </c>
      <c r="M265" t="n">
        <v>1</v>
      </c>
      <c r="N265" t="n">
        <v>3</v>
      </c>
      <c r="O265" t="n">
        <v>4</v>
      </c>
    </row>
    <row r="266">
      <c r="A266" t="inlineStr">
        <is>
          <t>R019</t>
        </is>
      </c>
      <c r="B266" t="inlineStr">
        <is>
          <t>it</t>
        </is>
      </c>
      <c r="C266" t="inlineStr">
        <is>
          <t>gesture</t>
        </is>
      </c>
      <c r="D266" t="inlineStr">
        <is>
          <t>local_gesture_videos</t>
        </is>
      </c>
      <c r="E266" t="inlineStr">
        <is>
          <t>05_Bett.mov.avi</t>
        </is>
      </c>
      <c r="F266" t="inlineStr">
        <is>
          <t>Letto</t>
        </is>
      </c>
      <c r="G266" t="n">
        <v>5</v>
      </c>
      <c r="H266" t="inlineStr">
        <is>
          <t>2026-07-21</t>
        </is>
      </c>
      <c r="I266" t="n">
        <v>5</v>
      </c>
      <c r="J266" t="n">
        <v>5</v>
      </c>
      <c r="K266" t="n">
        <v>4</v>
      </c>
      <c r="L266" t="n">
        <v>3</v>
      </c>
      <c r="M266" t="n">
        <v>5</v>
      </c>
      <c r="N266" t="n">
        <v>5</v>
      </c>
      <c r="O266" t="n">
        <v>5</v>
      </c>
    </row>
    <row r="267">
      <c r="A267" t="inlineStr">
        <is>
          <t>R019</t>
        </is>
      </c>
      <c r="B267" t="inlineStr">
        <is>
          <t>it</t>
        </is>
      </c>
      <c r="C267" t="inlineStr">
        <is>
          <t>gesture</t>
        </is>
      </c>
      <c r="D267" t="inlineStr">
        <is>
          <t>local_gesture_videos</t>
        </is>
      </c>
      <c r="E267" t="inlineStr">
        <is>
          <t>57_Discipline.avi</t>
        </is>
      </c>
      <c r="F267" t="inlineStr">
        <is>
          <t>Disciplina</t>
        </is>
      </c>
      <c r="G267" t="n">
        <v>6</v>
      </c>
      <c r="H267" t="inlineStr">
        <is>
          <t>2026-07-21</t>
        </is>
      </c>
      <c r="I267" t="n">
        <v>3</v>
      </c>
      <c r="J267" t="n">
        <v>3</v>
      </c>
      <c r="K267" t="n">
        <v>4</v>
      </c>
      <c r="L267" t="n">
        <v>3</v>
      </c>
      <c r="M267" t="n">
        <v>3</v>
      </c>
      <c r="N267" t="n">
        <v>3</v>
      </c>
      <c r="O267" t="n">
        <v>3</v>
      </c>
    </row>
    <row r="268">
      <c r="A268" t="inlineStr">
        <is>
          <t>R019</t>
        </is>
      </c>
      <c r="B268" t="inlineStr">
        <is>
          <t>it</t>
        </is>
      </c>
      <c r="C268" t="inlineStr">
        <is>
          <t>gesture</t>
        </is>
      </c>
      <c r="D268" t="inlineStr">
        <is>
          <t>local_gesture_videos</t>
        </is>
      </c>
      <c r="E268" t="inlineStr">
        <is>
          <t>61_Indifference.avi</t>
        </is>
      </c>
      <c r="F268" t="inlineStr">
        <is>
          <t>Indifferenza</t>
        </is>
      </c>
      <c r="G268" t="n">
        <v>7</v>
      </c>
      <c r="H268" t="inlineStr">
        <is>
          <t>2026-07-21</t>
        </is>
      </c>
      <c r="I268" t="n">
        <v>5</v>
      </c>
      <c r="J268" t="n">
        <v>4</v>
      </c>
      <c r="K268" t="n">
        <v>4</v>
      </c>
      <c r="L268" t="n">
        <v>3</v>
      </c>
      <c r="M268" t="n">
        <v>5</v>
      </c>
      <c r="N268" t="n">
        <v>5</v>
      </c>
      <c r="O268" t="n">
        <v>5</v>
      </c>
    </row>
    <row r="269">
      <c r="A269" t="inlineStr">
        <is>
          <t>R019</t>
        </is>
      </c>
      <c r="B269" t="inlineStr">
        <is>
          <t>it</t>
        </is>
      </c>
      <c r="C269" t="inlineStr">
        <is>
          <t>gesture</t>
        </is>
      </c>
      <c r="D269" t="inlineStr">
        <is>
          <t>local_gesture_videos</t>
        </is>
      </c>
      <c r="E269" t="inlineStr">
        <is>
          <t>85_Excuse.avi</t>
        </is>
      </c>
      <c r="F269" t="inlineStr">
        <is>
          <t>Scusa</t>
        </is>
      </c>
      <c r="G269" t="n">
        <v>8</v>
      </c>
      <c r="H269" t="inlineStr">
        <is>
          <t>2026-07-21</t>
        </is>
      </c>
      <c r="I269" t="n">
        <v>1</v>
      </c>
      <c r="J269" t="n">
        <v>2</v>
      </c>
      <c r="K269" t="n">
        <v>3</v>
      </c>
      <c r="L269" t="n">
        <v>2</v>
      </c>
      <c r="M269" t="n">
        <v>1</v>
      </c>
      <c r="N269" t="n">
        <v>2</v>
      </c>
      <c r="O269" t="n">
        <v>3</v>
      </c>
    </row>
    <row r="270">
      <c r="A270" t="inlineStr">
        <is>
          <t>R019</t>
        </is>
      </c>
      <c r="B270" t="inlineStr">
        <is>
          <t>it</t>
        </is>
      </c>
      <c r="C270" t="inlineStr">
        <is>
          <t>gesture</t>
        </is>
      </c>
      <c r="D270" t="inlineStr">
        <is>
          <t>local_gesture_videos</t>
        </is>
      </c>
      <c r="E270" t="inlineStr">
        <is>
          <t>78_Tradition.avi</t>
        </is>
      </c>
      <c r="F270" t="inlineStr">
        <is>
          <t>Tradizione</t>
        </is>
      </c>
      <c r="G270" t="n">
        <v>9</v>
      </c>
      <c r="H270" t="inlineStr">
        <is>
          <t>2026-07-21</t>
        </is>
      </c>
      <c r="I270" t="n">
        <v>2</v>
      </c>
      <c r="J270" t="n">
        <v>3</v>
      </c>
      <c r="K270" t="n">
        <v>3</v>
      </c>
      <c r="L270" t="n">
        <v>2</v>
      </c>
      <c r="M270" t="n">
        <v>2</v>
      </c>
      <c r="N270" t="n">
        <v>1</v>
      </c>
      <c r="O270" t="n">
        <v>3</v>
      </c>
    </row>
    <row r="271">
      <c r="A271" t="inlineStr">
        <is>
          <t>R019</t>
        </is>
      </c>
      <c r="B271" t="inlineStr">
        <is>
          <t>it</t>
        </is>
      </c>
      <c r="C271" t="inlineStr">
        <is>
          <t>gesture</t>
        </is>
      </c>
      <c r="D271" t="inlineStr">
        <is>
          <t>local_gesture_videos</t>
        </is>
      </c>
      <c r="E271" t="inlineStr">
        <is>
          <t>66_Method.avi</t>
        </is>
      </c>
      <c r="F271" t="inlineStr">
        <is>
          <t>Metodo</t>
        </is>
      </c>
      <c r="G271" t="n">
        <v>10</v>
      </c>
      <c r="H271" t="inlineStr">
        <is>
          <t>2026-07-21</t>
        </is>
      </c>
      <c r="I271" t="n">
        <v>2</v>
      </c>
      <c r="J271" t="n">
        <v>2</v>
      </c>
      <c r="K271" t="n">
        <v>2</v>
      </c>
      <c r="L271" t="n">
        <v>1</v>
      </c>
      <c r="M271" t="n">
        <v>1</v>
      </c>
      <c r="N271" t="n">
        <v>1</v>
      </c>
      <c r="O271" t="n">
        <v>3</v>
      </c>
    </row>
    <row r="272">
      <c r="A272" t="inlineStr">
        <is>
          <t>R019</t>
        </is>
      </c>
      <c r="B272" t="inlineStr">
        <is>
          <t>it</t>
        </is>
      </c>
      <c r="C272" t="inlineStr">
        <is>
          <t>gesture</t>
        </is>
      </c>
      <c r="D272" t="inlineStr">
        <is>
          <t>local_gesture_videos</t>
        </is>
      </c>
      <c r="E272" t="inlineStr">
        <is>
          <t>02_Trailer.avi</t>
        </is>
      </c>
      <c r="F272" t="inlineStr">
        <is>
          <t>Rimorchio</t>
        </is>
      </c>
      <c r="G272" t="n">
        <v>11</v>
      </c>
      <c r="H272" t="inlineStr">
        <is>
          <t>2026-07-21</t>
        </is>
      </c>
      <c r="I272" t="n">
        <v>3</v>
      </c>
      <c r="J272" t="n">
        <v>4</v>
      </c>
      <c r="K272" t="n">
        <v>4</v>
      </c>
      <c r="L272" t="n">
        <v>2</v>
      </c>
      <c r="M272" t="n">
        <v>3</v>
      </c>
      <c r="N272" t="n">
        <v>2</v>
      </c>
      <c r="O272" t="n">
        <v>3</v>
      </c>
    </row>
    <row r="273">
      <c r="A273" t="inlineStr">
        <is>
          <t>R019</t>
        </is>
      </c>
      <c r="B273" t="inlineStr">
        <is>
          <t>it</t>
        </is>
      </c>
      <c r="C273" t="inlineStr">
        <is>
          <t>gesture</t>
        </is>
      </c>
      <c r="D273" t="inlineStr">
        <is>
          <t>local_gesture_videos</t>
        </is>
      </c>
      <c r="E273" t="inlineStr">
        <is>
          <t>03_Balcony.avi</t>
        </is>
      </c>
      <c r="F273" t="inlineStr">
        <is>
          <t>Balcone</t>
        </is>
      </c>
      <c r="G273" t="n">
        <v>12</v>
      </c>
      <c r="H273" t="inlineStr">
        <is>
          <t>2026-07-21</t>
        </is>
      </c>
      <c r="I273" t="n">
        <v>4</v>
      </c>
      <c r="J273" t="n">
        <v>4</v>
      </c>
      <c r="K273" t="n">
        <v>3</v>
      </c>
      <c r="L273" t="n">
        <v>3</v>
      </c>
      <c r="M273" t="n">
        <v>4</v>
      </c>
      <c r="N273" t="n">
        <v>4</v>
      </c>
      <c r="O273" t="n">
        <v>5</v>
      </c>
    </row>
    <row r="274">
      <c r="A274" t="inlineStr">
        <is>
          <t>R019</t>
        </is>
      </c>
      <c r="B274" t="inlineStr">
        <is>
          <t>it</t>
        </is>
      </c>
      <c r="C274" t="inlineStr">
        <is>
          <t>gesture</t>
        </is>
      </c>
      <c r="D274" t="inlineStr">
        <is>
          <t>local_gesture_videos</t>
        </is>
      </c>
      <c r="E274" t="inlineStr">
        <is>
          <t>73_Fact.avi</t>
        </is>
      </c>
      <c r="F274" t="inlineStr">
        <is>
          <t>Fatto</t>
        </is>
      </c>
      <c r="G274" t="n">
        <v>13</v>
      </c>
      <c r="H274" t="inlineStr">
        <is>
          <t>2026-07-21</t>
        </is>
      </c>
      <c r="I274" t="n">
        <v>3</v>
      </c>
      <c r="J274" t="n">
        <v>3</v>
      </c>
      <c r="K274" t="n">
        <v>3</v>
      </c>
      <c r="L274" t="n">
        <v>2</v>
      </c>
      <c r="M274" t="n">
        <v>3</v>
      </c>
      <c r="N274" t="n">
        <v>2</v>
      </c>
      <c r="O274" t="n">
        <v>4</v>
      </c>
    </row>
    <row r="275">
      <c r="A275" t="inlineStr">
        <is>
          <t>R019</t>
        </is>
      </c>
      <c r="B275" t="inlineStr">
        <is>
          <t>it</t>
        </is>
      </c>
      <c r="C275" t="inlineStr">
        <is>
          <t>gesture</t>
        </is>
      </c>
      <c r="D275" t="inlineStr">
        <is>
          <t>rating-video</t>
        </is>
      </c>
      <c r="E275" t="inlineStr">
        <is>
          <t>90_Cat.mp4</t>
        </is>
      </c>
      <c r="F275" t="inlineStr">
        <is>
          <t>Gatto</t>
        </is>
      </c>
      <c r="G275" t="n">
        <v>14</v>
      </c>
      <c r="H275" t="inlineStr">
        <is>
          <t>2026-07-21</t>
        </is>
      </c>
      <c r="I275" t="n">
        <v>1</v>
      </c>
      <c r="J275" t="n">
        <v>1</v>
      </c>
      <c r="K275" t="n">
        <v>2</v>
      </c>
      <c r="L275" t="n">
        <v>2</v>
      </c>
      <c r="M275" t="n">
        <v>1</v>
      </c>
      <c r="N275" t="n">
        <v>1</v>
      </c>
      <c r="O275" t="n">
        <v>3</v>
      </c>
    </row>
    <row r="276">
      <c r="A276" t="inlineStr">
        <is>
          <t>R019</t>
        </is>
      </c>
      <c r="B276" t="inlineStr">
        <is>
          <t>it</t>
        </is>
      </c>
      <c r="C276" t="inlineStr">
        <is>
          <t>object</t>
        </is>
      </c>
      <c r="D276" t="inlineStr">
        <is>
          <t>local_object_videos</t>
        </is>
      </c>
      <c r="E276" t="inlineStr">
        <is>
          <t>36_sponge.mov.AVI</t>
        </is>
      </c>
      <c r="F276" t="inlineStr">
        <is>
          <t>Spugna</t>
        </is>
      </c>
      <c r="G276" t="n">
        <v>15</v>
      </c>
      <c r="H276" t="inlineStr">
        <is>
          <t>2026-07-21</t>
        </is>
      </c>
      <c r="I276" t="n">
        <v>3</v>
      </c>
      <c r="J276" t="n">
        <v>3</v>
      </c>
      <c r="K276" t="n">
        <v>2</v>
      </c>
      <c r="L276" t="n">
        <v>2</v>
      </c>
      <c r="M276" t="n">
        <v>3</v>
      </c>
      <c r="N276" t="n">
        <v>3</v>
      </c>
      <c r="O276" t="n">
        <v>4</v>
      </c>
    </row>
    <row r="277">
      <c r="A277" t="inlineStr">
        <is>
          <t>R020</t>
        </is>
      </c>
      <c r="B277" t="inlineStr">
        <is>
          <t>it</t>
        </is>
      </c>
      <c r="C277" t="inlineStr">
        <is>
          <t>gesture</t>
        </is>
      </c>
      <c r="D277" t="inlineStr">
        <is>
          <t>rating-video</t>
        </is>
      </c>
      <c r="E277" t="inlineStr">
        <is>
          <t>45_Leg.mp4</t>
        </is>
      </c>
      <c r="F277" t="inlineStr">
        <is>
          <t>Gamba</t>
        </is>
      </c>
      <c r="G277" t="n">
        <v>0</v>
      </c>
      <c r="H277" t="inlineStr">
        <is>
          <t>2026-07-21</t>
        </is>
      </c>
      <c r="I277" t="n">
        <v>5</v>
      </c>
      <c r="J277" t="n">
        <v>4</v>
      </c>
      <c r="K277" t="n">
        <v>5</v>
      </c>
      <c r="L277" t="n">
        <v>1</v>
      </c>
      <c r="M277" t="n">
        <v>4</v>
      </c>
      <c r="N277" t="n">
        <v>4</v>
      </c>
      <c r="O277" t="n">
        <v>5</v>
      </c>
    </row>
    <row r="278">
      <c r="A278" t="inlineStr">
        <is>
          <t>R019</t>
        </is>
      </c>
      <c r="B278" t="inlineStr">
        <is>
          <t>it</t>
        </is>
      </c>
      <c r="C278" t="inlineStr">
        <is>
          <t>object</t>
        </is>
      </c>
      <c r="D278" t="inlineStr">
        <is>
          <t>local_object_videos</t>
        </is>
      </c>
      <c r="E278" t="inlineStr">
        <is>
          <t>09_gießkanne.mov.AVI</t>
        </is>
      </c>
      <c r="F278" t="inlineStr">
        <is>
          <t>Annaffiatoio</t>
        </is>
      </c>
      <c r="G278" t="n">
        <v>16</v>
      </c>
      <c r="H278" t="inlineStr">
        <is>
          <t>2026-07-21</t>
        </is>
      </c>
      <c r="I278" t="n">
        <v>4</v>
      </c>
      <c r="J278" t="n">
        <v>4</v>
      </c>
      <c r="K278" t="n">
        <v>4</v>
      </c>
      <c r="L278" t="n">
        <v>2</v>
      </c>
      <c r="M278" t="n">
        <v>3</v>
      </c>
      <c r="N278" t="n">
        <v>3</v>
      </c>
      <c r="O278" t="n">
        <v>4</v>
      </c>
    </row>
    <row r="279">
      <c r="A279" t="inlineStr">
        <is>
          <t>R020</t>
        </is>
      </c>
      <c r="B279" t="inlineStr">
        <is>
          <t>it</t>
        </is>
      </c>
      <c r="C279" t="inlineStr">
        <is>
          <t>gesture</t>
        </is>
      </c>
      <c r="D279" t="inlineStr">
        <is>
          <t>rating-video</t>
        </is>
      </c>
      <c r="E279" t="inlineStr">
        <is>
          <t>54_Cheese.mp4</t>
        </is>
      </c>
      <c r="F279" t="inlineStr">
        <is>
          <t>Formaggio</t>
        </is>
      </c>
      <c r="G279" t="n">
        <v>1</v>
      </c>
      <c r="H279" t="inlineStr">
        <is>
          <t>2026-07-21</t>
        </is>
      </c>
      <c r="I279" t="n">
        <v>4</v>
      </c>
      <c r="J279" t="n">
        <v>4</v>
      </c>
      <c r="K279" t="n">
        <v>4</v>
      </c>
      <c r="L279" t="n">
        <v>1</v>
      </c>
      <c r="M279" t="n">
        <v>4</v>
      </c>
      <c r="N279" t="n">
        <v>3</v>
      </c>
      <c r="O279" t="n">
        <v>4</v>
      </c>
    </row>
    <row r="280">
      <c r="A280" t="inlineStr">
        <is>
          <t>R019</t>
        </is>
      </c>
      <c r="B280" t="inlineStr">
        <is>
          <t>it</t>
        </is>
      </c>
      <c r="C280" t="inlineStr">
        <is>
          <t>gesture</t>
        </is>
      </c>
      <c r="D280" t="inlineStr">
        <is>
          <t>local_gesture_videos</t>
        </is>
      </c>
      <c r="E280" t="inlineStr">
        <is>
          <t>27_Machine.avi</t>
        </is>
      </c>
      <c r="F280" t="inlineStr">
        <is>
          <t>Macchina</t>
        </is>
      </c>
      <c r="G280" t="n">
        <v>17</v>
      </c>
      <c r="H280" t="inlineStr">
        <is>
          <t>2026-07-21</t>
        </is>
      </c>
      <c r="I280" t="n">
        <v>2</v>
      </c>
      <c r="J280" t="n">
        <v>2</v>
      </c>
      <c r="K280" t="n">
        <v>3</v>
      </c>
      <c r="L280" t="n">
        <v>2</v>
      </c>
      <c r="M280" t="n">
        <v>2</v>
      </c>
      <c r="N280" t="n">
        <v>2</v>
      </c>
      <c r="O280" t="n">
        <v>4</v>
      </c>
    </row>
    <row r="281">
      <c r="A281" t="inlineStr">
        <is>
          <t>R019</t>
        </is>
      </c>
      <c r="B281" t="inlineStr">
        <is>
          <t>it</t>
        </is>
      </c>
      <c r="C281" t="inlineStr">
        <is>
          <t>gesture</t>
        </is>
      </c>
      <c r="D281" t="inlineStr">
        <is>
          <t>local_gesture_videos</t>
        </is>
      </c>
      <c r="E281" t="inlineStr">
        <is>
          <t>21_Cable.avi</t>
        </is>
      </c>
      <c r="F281" t="inlineStr">
        <is>
          <t>Cavo</t>
        </is>
      </c>
      <c r="G281" t="n">
        <v>18</v>
      </c>
      <c r="H281" t="inlineStr">
        <is>
          <t>2026-07-21</t>
        </is>
      </c>
      <c r="I281" t="n">
        <v>3</v>
      </c>
      <c r="J281" t="n">
        <v>3</v>
      </c>
      <c r="K281" t="n">
        <v>3</v>
      </c>
      <c r="L281" t="n">
        <v>2</v>
      </c>
      <c r="M281" t="n">
        <v>3</v>
      </c>
      <c r="N281" t="n">
        <v>3</v>
      </c>
      <c r="O281" t="n">
        <v>4</v>
      </c>
    </row>
    <row r="282">
      <c r="A282" t="inlineStr">
        <is>
          <t>R019</t>
        </is>
      </c>
      <c r="B282" t="inlineStr">
        <is>
          <t>it</t>
        </is>
      </c>
      <c r="C282" t="inlineStr">
        <is>
          <t>gesture</t>
        </is>
      </c>
      <c r="D282" t="inlineStr">
        <is>
          <t>local_gesture_videos</t>
        </is>
      </c>
      <c r="E282" t="inlineStr">
        <is>
          <t>35_Drawer.avi</t>
        </is>
      </c>
      <c r="F282" t="inlineStr">
        <is>
          <t>Cassetto</t>
        </is>
      </c>
      <c r="G282" t="n">
        <v>19</v>
      </c>
      <c r="H282" t="inlineStr">
        <is>
          <t>2026-07-21</t>
        </is>
      </c>
      <c r="I282" t="n">
        <v>4</v>
      </c>
      <c r="J282" t="n">
        <v>4</v>
      </c>
      <c r="K282" t="n">
        <v>3</v>
      </c>
      <c r="L282" t="n">
        <v>3</v>
      </c>
      <c r="M282" t="n">
        <v>4</v>
      </c>
      <c r="N282" t="n">
        <v>3</v>
      </c>
      <c r="O282" t="n">
        <v>4</v>
      </c>
    </row>
    <row r="283">
      <c r="A283" t="inlineStr">
        <is>
          <t>R020</t>
        </is>
      </c>
      <c r="B283" t="inlineStr">
        <is>
          <t>it</t>
        </is>
      </c>
      <c r="C283" t="inlineStr">
        <is>
          <t>gesture</t>
        </is>
      </c>
      <c r="D283" t="inlineStr">
        <is>
          <t>local_gesture_videos</t>
        </is>
      </c>
      <c r="E283" t="inlineStr">
        <is>
          <t>39_DailyNewspaper.avi</t>
        </is>
      </c>
      <c r="F283" t="inlineStr">
        <is>
          <t>Quotidiano</t>
        </is>
      </c>
      <c r="G283" t="n">
        <v>2</v>
      </c>
      <c r="H283" t="inlineStr">
        <is>
          <t>2026-07-21</t>
        </is>
      </c>
      <c r="I283" t="n">
        <v>2</v>
      </c>
      <c r="J283" t="n">
        <v>2</v>
      </c>
      <c r="K283" t="n">
        <v>4</v>
      </c>
      <c r="L283" t="n">
        <v>1</v>
      </c>
      <c r="M283" t="n">
        <v>2</v>
      </c>
      <c r="N283" t="n">
        <v>2</v>
      </c>
      <c r="O283" t="n">
        <v>5</v>
      </c>
    </row>
    <row r="284">
      <c r="A284" t="inlineStr">
        <is>
          <t>R020</t>
        </is>
      </c>
      <c r="B284" t="inlineStr">
        <is>
          <t>it</t>
        </is>
      </c>
      <c r="C284" t="inlineStr">
        <is>
          <t>gesture</t>
        </is>
      </c>
      <c r="D284" t="inlineStr">
        <is>
          <t>rating-video</t>
        </is>
      </c>
      <c r="E284" t="inlineStr">
        <is>
          <t>72_Ball.mp4</t>
        </is>
      </c>
      <c r="F284" t="inlineStr">
        <is>
          <t>Palla</t>
        </is>
      </c>
      <c r="G284" t="n">
        <v>3</v>
      </c>
      <c r="H284" t="inlineStr">
        <is>
          <t>2026-07-21</t>
        </is>
      </c>
      <c r="I284" t="n">
        <v>4</v>
      </c>
      <c r="J284" t="n">
        <v>4</v>
      </c>
      <c r="K284" t="n">
        <v>5</v>
      </c>
      <c r="L284" t="n">
        <v>1</v>
      </c>
      <c r="M284" t="n">
        <v>5</v>
      </c>
      <c r="N284" t="n">
        <v>3</v>
      </c>
      <c r="O284" t="n">
        <v>5</v>
      </c>
    </row>
    <row r="285">
      <c r="A285" t="inlineStr">
        <is>
          <t>R020</t>
        </is>
      </c>
      <c r="B285" t="inlineStr">
        <is>
          <t>it</t>
        </is>
      </c>
      <c r="C285" t="inlineStr">
        <is>
          <t>object</t>
        </is>
      </c>
      <c r="D285" t="inlineStr">
        <is>
          <t>local_object_videos</t>
        </is>
      </c>
      <c r="E285" t="inlineStr">
        <is>
          <t>26_radiergummi.mov.AVI</t>
        </is>
      </c>
      <c r="F285" t="inlineStr">
        <is>
          <t>Gomma</t>
        </is>
      </c>
      <c r="G285" t="n">
        <v>4</v>
      </c>
      <c r="H285" t="inlineStr">
        <is>
          <t>2026-07-21</t>
        </is>
      </c>
      <c r="I285" t="n">
        <v>4</v>
      </c>
      <c r="J285" t="n">
        <v>4</v>
      </c>
      <c r="K285" t="n">
        <v>4</v>
      </c>
      <c r="L285" t="n">
        <v>3</v>
      </c>
      <c r="M285" t="n">
        <v>5</v>
      </c>
      <c r="N285" t="n">
        <v>3</v>
      </c>
      <c r="O285" t="n">
        <v>4</v>
      </c>
    </row>
    <row r="286">
      <c r="A286" t="inlineStr">
        <is>
          <t>R020</t>
        </is>
      </c>
      <c r="B286" t="inlineStr">
        <is>
          <t>it</t>
        </is>
      </c>
      <c r="C286" t="inlineStr">
        <is>
          <t>gesture</t>
        </is>
      </c>
      <c r="D286" t="inlineStr">
        <is>
          <t>local_gesture_videos</t>
        </is>
      </c>
      <c r="E286" t="inlineStr">
        <is>
          <t>84_Procedure.avi</t>
        </is>
      </c>
      <c r="F286" t="inlineStr">
        <is>
          <t>Procedura</t>
        </is>
      </c>
      <c r="G286" t="n">
        <v>5</v>
      </c>
      <c r="H286" t="inlineStr">
        <is>
          <t>2026-07-21</t>
        </is>
      </c>
      <c r="I286" t="n">
        <v>3</v>
      </c>
      <c r="J286" t="n">
        <v>2</v>
      </c>
      <c r="K286" t="n">
        <v>3</v>
      </c>
      <c r="L286" t="n">
        <v>1</v>
      </c>
      <c r="M286" t="n">
        <v>3</v>
      </c>
      <c r="N286" t="n">
        <v>2</v>
      </c>
      <c r="O286" t="n">
        <v>4</v>
      </c>
    </row>
    <row r="287">
      <c r="A287" t="inlineStr">
        <is>
          <t>R020</t>
        </is>
      </c>
      <c r="B287" t="inlineStr">
        <is>
          <t>it</t>
        </is>
      </c>
      <c r="C287" t="inlineStr">
        <is>
          <t>object</t>
        </is>
      </c>
      <c r="D287" t="inlineStr">
        <is>
          <t>local_object_videos</t>
        </is>
      </c>
      <c r="E287" t="inlineStr">
        <is>
          <t>28_flute.mov.AVI</t>
        </is>
      </c>
      <c r="F287" t="inlineStr">
        <is>
          <t>Flauto</t>
        </is>
      </c>
      <c r="G287" t="n">
        <v>6</v>
      </c>
      <c r="H287" t="inlineStr">
        <is>
          <t>2026-07-21</t>
        </is>
      </c>
      <c r="I287" t="n">
        <v>5</v>
      </c>
      <c r="J287" t="n">
        <v>4</v>
      </c>
      <c r="K287" t="n">
        <v>4</v>
      </c>
      <c r="L287" t="n">
        <v>3</v>
      </c>
      <c r="M287" t="n">
        <v>4</v>
      </c>
      <c r="N287" t="n">
        <v>3</v>
      </c>
      <c r="O287" t="n">
        <v>5</v>
      </c>
    </row>
    <row r="288">
      <c r="A288" t="inlineStr">
        <is>
          <t>R020</t>
        </is>
      </c>
      <c r="B288" t="inlineStr">
        <is>
          <t>it</t>
        </is>
      </c>
      <c r="C288" t="inlineStr">
        <is>
          <t>gesture</t>
        </is>
      </c>
      <c r="D288" t="inlineStr">
        <is>
          <t>local_gesture_videos</t>
        </is>
      </c>
      <c r="E288" t="inlineStr">
        <is>
          <t>46_Cancellation.avi</t>
        </is>
      </c>
      <c r="F288" t="inlineStr">
        <is>
          <t>Cancellazione</t>
        </is>
      </c>
      <c r="G288" t="n">
        <v>7</v>
      </c>
      <c r="H288" t="inlineStr">
        <is>
          <t>2026-07-21</t>
        </is>
      </c>
      <c r="I288" t="n">
        <v>2</v>
      </c>
      <c r="J288" t="n">
        <v>3</v>
      </c>
      <c r="K288" t="n">
        <v>3</v>
      </c>
      <c r="L288" t="n">
        <v>2</v>
      </c>
      <c r="M288" t="n">
        <v>2</v>
      </c>
      <c r="N288" t="n">
        <v>2</v>
      </c>
      <c r="O288" t="n">
        <v>4</v>
      </c>
    </row>
    <row r="289">
      <c r="A289" t="inlineStr">
        <is>
          <t>R020</t>
        </is>
      </c>
      <c r="B289" t="inlineStr">
        <is>
          <t>it</t>
        </is>
      </c>
      <c r="C289" t="inlineStr">
        <is>
          <t>gesture</t>
        </is>
      </c>
      <c r="D289" t="inlineStr">
        <is>
          <t>rating-video</t>
        </is>
      </c>
      <c r="E289" t="inlineStr">
        <is>
          <t>52_Bread.mp4</t>
        </is>
      </c>
      <c r="F289" t="inlineStr">
        <is>
          <t>Pane</t>
        </is>
      </c>
      <c r="G289" t="n">
        <v>8</v>
      </c>
      <c r="H289" t="inlineStr">
        <is>
          <t>2026-07-21</t>
        </is>
      </c>
      <c r="I289" t="n">
        <v>1</v>
      </c>
      <c r="J289" t="n">
        <v>3</v>
      </c>
      <c r="K289" t="n">
        <v>3</v>
      </c>
      <c r="L289" t="n">
        <v>1</v>
      </c>
      <c r="M289" t="n">
        <v>1</v>
      </c>
      <c r="N289" t="n">
        <v>3</v>
      </c>
      <c r="O289" t="n">
        <v>4</v>
      </c>
    </row>
    <row r="290">
      <c r="A290" t="inlineStr">
        <is>
          <t>R020</t>
        </is>
      </c>
      <c r="B290" t="inlineStr">
        <is>
          <t>it</t>
        </is>
      </c>
      <c r="C290" t="inlineStr">
        <is>
          <t>object</t>
        </is>
      </c>
      <c r="D290" t="inlineStr">
        <is>
          <t>local_object_videos</t>
        </is>
      </c>
      <c r="E290" t="inlineStr">
        <is>
          <t>16_temple.mov.AVI</t>
        </is>
      </c>
      <c r="F290" t="inlineStr">
        <is>
          <t>Tempio</t>
        </is>
      </c>
      <c r="G290" t="n">
        <v>9</v>
      </c>
      <c r="H290" t="inlineStr">
        <is>
          <t>2026-07-21</t>
        </is>
      </c>
      <c r="I290" t="n">
        <v>2</v>
      </c>
      <c r="J290" t="n">
        <v>4</v>
      </c>
      <c r="K290" t="n">
        <v>4</v>
      </c>
      <c r="L290" t="n">
        <v>3</v>
      </c>
      <c r="M290" t="n">
        <v>3</v>
      </c>
      <c r="N290" t="n">
        <v>3</v>
      </c>
      <c r="O290" t="n">
        <v>5</v>
      </c>
    </row>
    <row r="291">
      <c r="A291" t="inlineStr">
        <is>
          <t>R020</t>
        </is>
      </c>
      <c r="B291" t="inlineStr">
        <is>
          <t>it</t>
        </is>
      </c>
      <c r="C291" t="inlineStr">
        <is>
          <t>object</t>
        </is>
      </c>
      <c r="D291" t="inlineStr">
        <is>
          <t>local_object_videos</t>
        </is>
      </c>
      <c r="E291" t="inlineStr">
        <is>
          <t>02_earring.mov.AVI</t>
        </is>
      </c>
      <c r="F291" t="inlineStr">
        <is>
          <t>Orecchino</t>
        </is>
      </c>
      <c r="G291" t="n">
        <v>10</v>
      </c>
      <c r="H291" t="inlineStr">
        <is>
          <t>2026-07-21</t>
        </is>
      </c>
      <c r="I291" t="n">
        <v>4</v>
      </c>
      <c r="J291" t="n">
        <v>3</v>
      </c>
      <c r="K291" t="n">
        <v>3</v>
      </c>
      <c r="L291" t="n">
        <v>2</v>
      </c>
      <c r="M291" t="n">
        <v>4</v>
      </c>
      <c r="N291" t="n">
        <v>3</v>
      </c>
      <c r="O291" t="n">
        <v>4</v>
      </c>
    </row>
    <row r="292">
      <c r="A292" t="inlineStr">
        <is>
          <t>R020</t>
        </is>
      </c>
      <c r="B292" t="inlineStr">
        <is>
          <t>it</t>
        </is>
      </c>
      <c r="C292" t="inlineStr">
        <is>
          <t>gesture</t>
        </is>
      </c>
      <c r="D292" t="inlineStr">
        <is>
          <t>local_gesture_videos</t>
        </is>
      </c>
      <c r="E292" t="inlineStr">
        <is>
          <t>73_Fact.avi</t>
        </is>
      </c>
      <c r="F292" t="inlineStr">
        <is>
          <t>Fatto</t>
        </is>
      </c>
      <c r="G292" t="n">
        <v>11</v>
      </c>
      <c r="H292" t="inlineStr">
        <is>
          <t>2026-07-21</t>
        </is>
      </c>
      <c r="I292" t="n">
        <v>2</v>
      </c>
      <c r="J292" t="n">
        <v>3</v>
      </c>
      <c r="K292" t="n">
        <v>2</v>
      </c>
      <c r="L292" t="n">
        <v>2</v>
      </c>
      <c r="M292" t="n">
        <v>2</v>
      </c>
      <c r="N292" t="n">
        <v>3</v>
      </c>
      <c r="O292" t="n">
        <v>4</v>
      </c>
    </row>
    <row r="293">
      <c r="A293" t="inlineStr">
        <is>
          <t>R020</t>
        </is>
      </c>
      <c r="B293" t="inlineStr">
        <is>
          <t>it</t>
        </is>
      </c>
      <c r="C293" t="inlineStr">
        <is>
          <t>object</t>
        </is>
      </c>
      <c r="D293" t="inlineStr">
        <is>
          <t>local_object_videos</t>
        </is>
      </c>
      <c r="E293" t="inlineStr">
        <is>
          <t>30_towel.mov.AVI</t>
        </is>
      </c>
      <c r="F293" t="inlineStr">
        <is>
          <t>Asciugamano</t>
        </is>
      </c>
      <c r="G293" t="n">
        <v>12</v>
      </c>
      <c r="H293" t="inlineStr">
        <is>
          <t>2026-07-21</t>
        </is>
      </c>
      <c r="I293" t="n">
        <v>3</v>
      </c>
      <c r="J293" t="n">
        <v>3</v>
      </c>
      <c r="K293" t="n">
        <v>4</v>
      </c>
      <c r="L293" t="n">
        <v>2</v>
      </c>
      <c r="M293" t="n">
        <v>3</v>
      </c>
      <c r="N293" t="n">
        <v>2</v>
      </c>
      <c r="O293" t="n">
        <v>4</v>
      </c>
    </row>
    <row r="294">
      <c r="A294" t="inlineStr">
        <is>
          <t>R020</t>
        </is>
      </c>
      <c r="B294" t="inlineStr">
        <is>
          <t>it</t>
        </is>
      </c>
      <c r="C294" t="inlineStr">
        <is>
          <t>object</t>
        </is>
      </c>
      <c r="D294" t="inlineStr">
        <is>
          <t>local_object_videos</t>
        </is>
      </c>
      <c r="E294" t="inlineStr">
        <is>
          <t>07_stairs.mov.AVI</t>
        </is>
      </c>
      <c r="F294" t="inlineStr">
        <is>
          <t>Scale</t>
        </is>
      </c>
      <c r="G294" t="n">
        <v>13</v>
      </c>
      <c r="H294" t="inlineStr">
        <is>
          <t>2026-07-21</t>
        </is>
      </c>
      <c r="I294" t="n">
        <v>2</v>
      </c>
      <c r="J294" t="n">
        <v>2</v>
      </c>
      <c r="K294" t="n">
        <v>3</v>
      </c>
      <c r="L294" t="n">
        <v>3</v>
      </c>
      <c r="M294" t="n">
        <v>2</v>
      </c>
      <c r="N294" t="n">
        <v>1</v>
      </c>
      <c r="O294" t="n">
        <v>4</v>
      </c>
    </row>
    <row r="295">
      <c r="A295" t="inlineStr">
        <is>
          <t>R020</t>
        </is>
      </c>
      <c r="B295" t="inlineStr">
        <is>
          <t>it</t>
        </is>
      </c>
      <c r="C295" t="inlineStr">
        <is>
          <t>object</t>
        </is>
      </c>
      <c r="D295" t="inlineStr">
        <is>
          <t>local_object_videos</t>
        </is>
      </c>
      <c r="E295" t="inlineStr">
        <is>
          <t>08_hair dryer.mov.AVI</t>
        </is>
      </c>
      <c r="F295" t="inlineStr">
        <is>
          <t>Asciugacapelli</t>
        </is>
      </c>
      <c r="G295" t="n">
        <v>14</v>
      </c>
      <c r="H295" t="inlineStr">
        <is>
          <t>2026-07-21</t>
        </is>
      </c>
      <c r="I295" t="n">
        <v>5</v>
      </c>
      <c r="J295" t="n">
        <v>4</v>
      </c>
      <c r="K295" t="n">
        <v>4</v>
      </c>
      <c r="L295" t="n">
        <v>3</v>
      </c>
      <c r="M295" t="n">
        <v>4</v>
      </c>
      <c r="N295" t="n">
        <v>4</v>
      </c>
      <c r="O295" t="n">
        <v>5</v>
      </c>
    </row>
    <row r="296">
      <c r="A296" t="inlineStr">
        <is>
          <t>R020</t>
        </is>
      </c>
      <c r="B296" t="inlineStr">
        <is>
          <t>it</t>
        </is>
      </c>
      <c r="C296" t="inlineStr">
        <is>
          <t>gesture</t>
        </is>
      </c>
      <c r="D296" t="inlineStr">
        <is>
          <t>local_gesture_videos</t>
        </is>
      </c>
      <c r="E296" t="inlineStr">
        <is>
          <t>61_Indifference.avi</t>
        </is>
      </c>
      <c r="F296" t="inlineStr">
        <is>
          <t>Indifferenza</t>
        </is>
      </c>
      <c r="G296" t="n">
        <v>15</v>
      </c>
      <c r="H296" t="inlineStr">
        <is>
          <t>2026-07-21</t>
        </is>
      </c>
      <c r="I296" t="n">
        <v>2</v>
      </c>
      <c r="J296" t="n">
        <v>2</v>
      </c>
      <c r="K296" t="n">
        <v>2</v>
      </c>
      <c r="L296" t="n">
        <v>1</v>
      </c>
      <c r="M296" t="n">
        <v>2</v>
      </c>
      <c r="N296" t="n">
        <v>2</v>
      </c>
      <c r="O296" t="n">
        <v>4</v>
      </c>
    </row>
    <row r="297">
      <c r="A297" t="inlineStr">
        <is>
          <t>R020</t>
        </is>
      </c>
      <c r="B297" t="inlineStr">
        <is>
          <t>it</t>
        </is>
      </c>
      <c r="C297" t="inlineStr">
        <is>
          <t>gesture</t>
        </is>
      </c>
      <c r="D297" t="inlineStr">
        <is>
          <t>local_gesture_videos</t>
        </is>
      </c>
      <c r="E297" t="inlineStr">
        <is>
          <t>75_Tendency.avi</t>
        </is>
      </c>
      <c r="F297" t="inlineStr">
        <is>
          <t>Tendenza</t>
        </is>
      </c>
      <c r="G297" t="n">
        <v>16</v>
      </c>
      <c r="H297" t="inlineStr">
        <is>
          <t>2026-07-21</t>
        </is>
      </c>
      <c r="I297" t="n">
        <v>3</v>
      </c>
      <c r="J297" t="n">
        <v>3</v>
      </c>
      <c r="K297" t="n">
        <v>3</v>
      </c>
      <c r="L297" t="n">
        <v>2</v>
      </c>
      <c r="M297" t="n">
        <v>3</v>
      </c>
      <c r="N297" t="n">
        <v>1</v>
      </c>
      <c r="O297" t="n">
        <v>4</v>
      </c>
    </row>
    <row r="298">
      <c r="A298" t="inlineStr">
        <is>
          <t>R020</t>
        </is>
      </c>
      <c r="B298" t="inlineStr">
        <is>
          <t>it</t>
        </is>
      </c>
      <c r="C298" t="inlineStr">
        <is>
          <t>gesture</t>
        </is>
      </c>
      <c r="D298" t="inlineStr">
        <is>
          <t>local_gesture_videos</t>
        </is>
      </c>
      <c r="E298" t="inlineStr">
        <is>
          <t>40_Telephone.avi</t>
        </is>
      </c>
      <c r="F298" t="inlineStr">
        <is>
          <t>Telefono</t>
        </is>
      </c>
      <c r="G298" t="n">
        <v>17</v>
      </c>
      <c r="H298" t="inlineStr">
        <is>
          <t>2026-07-21</t>
        </is>
      </c>
      <c r="I298" t="n">
        <v>5</v>
      </c>
      <c r="J298" t="n">
        <v>5</v>
      </c>
      <c r="K298" t="n">
        <v>4</v>
      </c>
      <c r="L298" t="n">
        <v>1</v>
      </c>
      <c r="M298" t="n">
        <v>4</v>
      </c>
      <c r="N298" t="n">
        <v>4</v>
      </c>
      <c r="O298" t="n">
        <v>5</v>
      </c>
    </row>
    <row r="299">
      <c r="A299" t="inlineStr">
        <is>
          <t>R020</t>
        </is>
      </c>
      <c r="B299" t="inlineStr">
        <is>
          <t>it</t>
        </is>
      </c>
      <c r="C299" t="inlineStr">
        <is>
          <t>object</t>
        </is>
      </c>
      <c r="D299" t="inlineStr">
        <is>
          <t>local_object_videos</t>
        </is>
      </c>
      <c r="E299" t="inlineStr">
        <is>
          <t>18_coffee.mov.AVI</t>
        </is>
      </c>
      <c r="F299" t="inlineStr">
        <is>
          <t>Caffè</t>
        </is>
      </c>
      <c r="G299" t="n">
        <v>18</v>
      </c>
      <c r="H299" t="inlineStr">
        <is>
          <t>2026-07-21</t>
        </is>
      </c>
      <c r="I299" t="n">
        <v>5</v>
      </c>
      <c r="J299" t="n">
        <v>3</v>
      </c>
      <c r="K299" t="n">
        <v>4</v>
      </c>
      <c r="L299" t="n">
        <v>3</v>
      </c>
      <c r="M299" t="n">
        <v>5</v>
      </c>
      <c r="N299" t="n">
        <v>5</v>
      </c>
      <c r="O299" t="n">
        <v>5</v>
      </c>
    </row>
    <row r="300">
      <c r="A300" t="inlineStr">
        <is>
          <t>R020</t>
        </is>
      </c>
      <c r="B300" t="inlineStr">
        <is>
          <t>it</t>
        </is>
      </c>
      <c r="C300" t="inlineStr">
        <is>
          <t>object</t>
        </is>
      </c>
      <c r="D300" t="inlineStr">
        <is>
          <t>local_object_videos</t>
        </is>
      </c>
      <c r="E300" t="inlineStr">
        <is>
          <t>32_saw.mov.AVI</t>
        </is>
      </c>
      <c r="F300" t="inlineStr">
        <is>
          <t>Sega</t>
        </is>
      </c>
      <c r="G300" t="n">
        <v>19</v>
      </c>
      <c r="H300" t="inlineStr">
        <is>
          <t>2026-07-21</t>
        </is>
      </c>
      <c r="I300" t="n">
        <v>4</v>
      </c>
      <c r="J300" t="n">
        <v>3</v>
      </c>
      <c r="K300" t="n">
        <v>4</v>
      </c>
      <c r="L300" t="n">
        <v>3</v>
      </c>
      <c r="M300" t="n">
        <v>3</v>
      </c>
      <c r="N300" t="n">
        <v>2</v>
      </c>
      <c r="O300" t="n">
        <v>5</v>
      </c>
    </row>
    <row r="301">
      <c r="A301" t="inlineStr">
        <is>
          <t>R021</t>
        </is>
      </c>
      <c r="B301" t="inlineStr">
        <is>
          <t>de</t>
        </is>
      </c>
      <c r="C301" t="inlineStr">
        <is>
          <t>gesture</t>
        </is>
      </c>
      <c r="D301" t="inlineStr">
        <is>
          <t>local_gesture_videos</t>
        </is>
      </c>
      <c r="E301" t="inlineStr">
        <is>
          <t>58_Recommendation.avi</t>
        </is>
      </c>
      <c r="F301" t="inlineStr">
        <is>
          <t>Empfehlung</t>
        </is>
      </c>
      <c r="G301" t="n">
        <v>0</v>
      </c>
      <c r="H301" t="inlineStr">
        <is>
          <t>2026-07-21</t>
        </is>
      </c>
      <c r="I301" t="n">
        <v>4</v>
      </c>
      <c r="J301" t="n">
        <v>2</v>
      </c>
      <c r="K301" t="n">
        <v>4</v>
      </c>
      <c r="L301" t="n">
        <v>3</v>
      </c>
      <c r="M301" t="n">
        <v>2</v>
      </c>
      <c r="N301" t="n">
        <v>1</v>
      </c>
      <c r="O301" t="n">
        <v>5</v>
      </c>
    </row>
    <row r="302">
      <c r="A302" t="inlineStr">
        <is>
          <t>R022</t>
        </is>
      </c>
      <c r="B302" t="inlineStr">
        <is>
          <t>de</t>
        </is>
      </c>
      <c r="C302" t="inlineStr">
        <is>
          <t>gesture</t>
        </is>
      </c>
      <c r="D302" t="inlineStr">
        <is>
          <t>local_gesture_videos</t>
        </is>
      </c>
      <c r="E302" t="inlineStr">
        <is>
          <t>15_Bottle.avi</t>
        </is>
      </c>
      <c r="F302" t="inlineStr">
        <is>
          <t>Flasche</t>
        </is>
      </c>
      <c r="G302" t="n">
        <v>0</v>
      </c>
      <c r="H302" t="inlineStr">
        <is>
          <t>2026-07-21</t>
        </is>
      </c>
      <c r="I302" t="n">
        <v>3</v>
      </c>
      <c r="J302" t="n">
        <v>3</v>
      </c>
      <c r="K302" t="n">
        <v>4</v>
      </c>
      <c r="L302" t="n">
        <v>4</v>
      </c>
      <c r="M302" t="n">
        <v>2</v>
      </c>
      <c r="N302" t="n">
        <v>3</v>
      </c>
      <c r="O302" t="n">
        <v>4</v>
      </c>
    </row>
    <row r="303">
      <c r="A303" t="inlineStr">
        <is>
          <t>R022</t>
        </is>
      </c>
      <c r="B303" t="inlineStr">
        <is>
          <t>de</t>
        </is>
      </c>
      <c r="C303" t="inlineStr">
        <is>
          <t>gesture</t>
        </is>
      </c>
      <c r="D303" t="inlineStr">
        <is>
          <t>local_gesture_videos</t>
        </is>
      </c>
      <c r="E303" t="inlineStr">
        <is>
          <t>17_Painting.avi</t>
        </is>
      </c>
      <c r="F303" t="inlineStr">
        <is>
          <t>Gemälde</t>
        </is>
      </c>
      <c r="G303" t="n">
        <v>1</v>
      </c>
      <c r="H303" t="inlineStr">
        <is>
          <t>2026-07-21</t>
        </is>
      </c>
      <c r="I303" t="n">
        <v>1</v>
      </c>
      <c r="J303" t="n">
        <v>2</v>
      </c>
      <c r="K303" t="n">
        <v>4</v>
      </c>
      <c r="L303" t="n">
        <v>4</v>
      </c>
      <c r="M303" t="n">
        <v>1</v>
      </c>
      <c r="N303" t="n">
        <v>2</v>
      </c>
      <c r="O303" t="n">
        <v>4</v>
      </c>
    </row>
    <row r="304">
      <c r="A304" t="inlineStr">
        <is>
          <t>R022</t>
        </is>
      </c>
      <c r="B304" t="inlineStr">
        <is>
          <t>de</t>
        </is>
      </c>
      <c r="C304" t="inlineStr">
        <is>
          <t>object</t>
        </is>
      </c>
      <c r="D304" t="inlineStr">
        <is>
          <t>local_object_videos</t>
        </is>
      </c>
      <c r="E304" t="inlineStr">
        <is>
          <t>30_towel.mov.AVI</t>
        </is>
      </c>
      <c r="F304" t="inlineStr">
        <is>
          <t>Handtuch</t>
        </is>
      </c>
      <c r="G304" t="n">
        <v>2</v>
      </c>
      <c r="H304" t="inlineStr">
        <is>
          <t>2026-07-21</t>
        </is>
      </c>
      <c r="I304" t="n">
        <v>3</v>
      </c>
      <c r="J304" t="n">
        <v>2</v>
      </c>
      <c r="K304" t="n">
        <v>4</v>
      </c>
      <c r="L304" t="n">
        <v>3</v>
      </c>
      <c r="M304" t="n">
        <v>2</v>
      </c>
      <c r="N304" t="n">
        <v>4</v>
      </c>
      <c r="O304" t="n">
        <v>4</v>
      </c>
    </row>
    <row r="305">
      <c r="A305" t="inlineStr">
        <is>
          <t>R022</t>
        </is>
      </c>
      <c r="B305" t="inlineStr">
        <is>
          <t>de</t>
        </is>
      </c>
      <c r="C305" t="inlineStr">
        <is>
          <t>object</t>
        </is>
      </c>
      <c r="D305" t="inlineStr">
        <is>
          <t>local_object_videos</t>
        </is>
      </c>
      <c r="E305" t="inlineStr">
        <is>
          <t>32_saw.mov.AVI</t>
        </is>
      </c>
      <c r="F305" t="inlineStr">
        <is>
          <t>Säge</t>
        </is>
      </c>
      <c r="G305" t="n">
        <v>3</v>
      </c>
      <c r="H305" t="inlineStr">
        <is>
          <t>2026-07-21</t>
        </is>
      </c>
      <c r="I305" t="n">
        <v>4</v>
      </c>
      <c r="J305" t="n">
        <v>4</v>
      </c>
      <c r="K305" t="n">
        <v>4</v>
      </c>
      <c r="L305" t="n">
        <v>4</v>
      </c>
      <c r="M305" t="n">
        <v>4</v>
      </c>
      <c r="N305" t="n">
        <v>4</v>
      </c>
      <c r="O305" t="n">
        <v>4</v>
      </c>
    </row>
    <row r="306">
      <c r="A306" t="inlineStr">
        <is>
          <t>R023</t>
        </is>
      </c>
      <c r="B306" t="inlineStr">
        <is>
          <t>de</t>
        </is>
      </c>
      <c r="C306" t="inlineStr">
        <is>
          <t>gesture</t>
        </is>
      </c>
      <c r="D306" t="inlineStr">
        <is>
          <t>local_gesture_videos</t>
        </is>
      </c>
      <c r="E306" t="inlineStr">
        <is>
          <t>80_Exercise.avi</t>
        </is>
      </c>
      <c r="F306" t="inlineStr">
        <is>
          <t>Übung</t>
        </is>
      </c>
      <c r="G306" t="n">
        <v>0</v>
      </c>
      <c r="H306" t="inlineStr">
        <is>
          <t>2026-07-21</t>
        </is>
      </c>
      <c r="I306" t="n">
        <v>5</v>
      </c>
      <c r="J306" t="n">
        <v>3</v>
      </c>
      <c r="K306" t="n">
        <v>2</v>
      </c>
      <c r="L306" t="n">
        <v>1</v>
      </c>
      <c r="M306" t="n">
        <v>4</v>
      </c>
      <c r="N306" t="n">
        <v>2</v>
      </c>
      <c r="O306" t="n">
        <v>5</v>
      </c>
    </row>
    <row r="307">
      <c r="A307" t="inlineStr">
        <is>
          <t>R022</t>
        </is>
      </c>
      <c r="B307" t="inlineStr">
        <is>
          <t>de</t>
        </is>
      </c>
      <c r="C307" t="inlineStr">
        <is>
          <t>gesture</t>
        </is>
      </c>
      <c r="D307" t="inlineStr">
        <is>
          <t>local_gesture_videos</t>
        </is>
      </c>
      <c r="E307" t="inlineStr">
        <is>
          <t>52_View.avi</t>
        </is>
      </c>
      <c r="F307" t="inlineStr">
        <is>
          <t>Ansicht</t>
        </is>
      </c>
      <c r="G307" t="n">
        <v>4</v>
      </c>
      <c r="H307" t="inlineStr">
        <is>
          <t>2026-07-21</t>
        </is>
      </c>
      <c r="I307" t="n">
        <v>2</v>
      </c>
      <c r="J307" t="n">
        <v>4</v>
      </c>
      <c r="K307" t="n">
        <v>4</v>
      </c>
      <c r="L307" t="n">
        <v>4</v>
      </c>
      <c r="M307" t="n">
        <v>2</v>
      </c>
      <c r="N307" t="n">
        <v>4</v>
      </c>
      <c r="O307" t="n">
        <v>4</v>
      </c>
    </row>
    <row r="308">
      <c r="A308" t="inlineStr">
        <is>
          <t>R023</t>
        </is>
      </c>
      <c r="B308" t="inlineStr">
        <is>
          <t>de</t>
        </is>
      </c>
      <c r="C308" t="inlineStr">
        <is>
          <t>object</t>
        </is>
      </c>
      <c r="D308" t="inlineStr">
        <is>
          <t>local_object_videos</t>
        </is>
      </c>
      <c r="E308" t="inlineStr">
        <is>
          <t>33_perfume.mov.AVI</t>
        </is>
      </c>
      <c r="F308" t="inlineStr">
        <is>
          <t>Parfüm</t>
        </is>
      </c>
      <c r="G308" t="n">
        <v>1</v>
      </c>
      <c r="H308" t="inlineStr">
        <is>
          <t>2026-07-21</t>
        </is>
      </c>
      <c r="I308" t="n">
        <v>4</v>
      </c>
      <c r="J308" t="n">
        <v>2</v>
      </c>
      <c r="K308" t="n">
        <v>2</v>
      </c>
      <c r="L308" t="n">
        <v>1</v>
      </c>
      <c r="M308" t="n">
        <v>3</v>
      </c>
      <c r="N308" t="n">
        <v>1</v>
      </c>
      <c r="O308" t="n">
        <v>5</v>
      </c>
    </row>
    <row r="309">
      <c r="A309" t="inlineStr">
        <is>
          <t>R022</t>
        </is>
      </c>
      <c r="B309" t="inlineStr">
        <is>
          <t>de</t>
        </is>
      </c>
      <c r="C309" t="inlineStr">
        <is>
          <t>gesture</t>
        </is>
      </c>
      <c r="D309" t="inlineStr">
        <is>
          <t>rating-video</t>
        </is>
      </c>
      <c r="E309" t="inlineStr">
        <is>
          <t>54_Cheese.mp4</t>
        </is>
      </c>
      <c r="F309" t="inlineStr">
        <is>
          <t>Käse</t>
        </is>
      </c>
      <c r="G309" t="n">
        <v>5</v>
      </c>
      <c r="H309" t="inlineStr">
        <is>
          <t>2026-07-21</t>
        </is>
      </c>
      <c r="I309" t="n">
        <v>1</v>
      </c>
      <c r="J309" t="n">
        <v>1</v>
      </c>
      <c r="K309" t="n">
        <v>4</v>
      </c>
      <c r="L309" t="n">
        <v>2</v>
      </c>
      <c r="M309" t="n">
        <v>1</v>
      </c>
      <c r="N309" t="n">
        <v>1</v>
      </c>
      <c r="O309" t="n">
        <v>4</v>
      </c>
    </row>
    <row r="310">
      <c r="A310" t="inlineStr">
        <is>
          <t>R023</t>
        </is>
      </c>
      <c r="B310" t="inlineStr">
        <is>
          <t>de</t>
        </is>
      </c>
      <c r="C310" t="inlineStr">
        <is>
          <t>object</t>
        </is>
      </c>
      <c r="D310" t="inlineStr">
        <is>
          <t>local_object_videos</t>
        </is>
      </c>
      <c r="E310" t="inlineStr">
        <is>
          <t>09_gießkanne.mov.AVI</t>
        </is>
      </c>
      <c r="F310" t="inlineStr">
        <is>
          <t>Gießkanne</t>
        </is>
      </c>
      <c r="G310" t="n">
        <v>2</v>
      </c>
      <c r="H310" t="inlineStr">
        <is>
          <t>2026-07-21</t>
        </is>
      </c>
      <c r="I310" t="n">
        <v>4</v>
      </c>
      <c r="J310" t="n">
        <v>4</v>
      </c>
      <c r="K310" t="n">
        <v>3</v>
      </c>
      <c r="L310" t="n">
        <v>1</v>
      </c>
      <c r="M310" t="n">
        <v>4</v>
      </c>
      <c r="N310" t="n">
        <v>2</v>
      </c>
      <c r="O310" t="n">
        <v>5</v>
      </c>
    </row>
    <row r="311">
      <c r="A311" t="inlineStr">
        <is>
          <t>R022</t>
        </is>
      </c>
      <c r="B311" t="inlineStr">
        <is>
          <t>de</t>
        </is>
      </c>
      <c r="C311" t="inlineStr">
        <is>
          <t>gesture</t>
        </is>
      </c>
      <c r="D311" t="inlineStr">
        <is>
          <t>rating-video</t>
        </is>
      </c>
      <c r="E311" t="inlineStr">
        <is>
          <t>79_Tree.mp4</t>
        </is>
      </c>
      <c r="F311" t="inlineStr">
        <is>
          <t>Baum</t>
        </is>
      </c>
      <c r="G311" t="n">
        <v>6</v>
      </c>
      <c r="H311" t="inlineStr">
        <is>
          <t>2026-07-21</t>
        </is>
      </c>
      <c r="I311" t="n">
        <v>1</v>
      </c>
      <c r="J311" t="n">
        <v>1</v>
      </c>
      <c r="K311" t="n">
        <v>4</v>
      </c>
      <c r="L311" t="n">
        <v>3</v>
      </c>
      <c r="M311" t="n">
        <v>1</v>
      </c>
      <c r="N311" t="n">
        <v>1</v>
      </c>
      <c r="O311" t="n">
        <v>3</v>
      </c>
    </row>
    <row r="312">
      <c r="A312" t="inlineStr">
        <is>
          <t>R023</t>
        </is>
      </c>
      <c r="B312" t="inlineStr">
        <is>
          <t>de</t>
        </is>
      </c>
      <c r="C312" t="inlineStr">
        <is>
          <t>gesture</t>
        </is>
      </c>
      <c r="D312" t="inlineStr">
        <is>
          <t>rating-video</t>
        </is>
      </c>
      <c r="E312" t="inlineStr">
        <is>
          <t>90_Cat.mp4</t>
        </is>
      </c>
      <c r="F312" t="inlineStr">
        <is>
          <t>Katze</t>
        </is>
      </c>
      <c r="G312" t="n">
        <v>3</v>
      </c>
      <c r="H312" t="inlineStr">
        <is>
          <t>2026-07-21</t>
        </is>
      </c>
      <c r="I312" t="n">
        <v>1</v>
      </c>
      <c r="J312" t="n">
        <v>1</v>
      </c>
      <c r="K312" t="n">
        <v>1</v>
      </c>
      <c r="L312" t="n">
        <v>1</v>
      </c>
      <c r="M312" t="n">
        <v>1</v>
      </c>
      <c r="N312" t="n">
        <v>1</v>
      </c>
      <c r="O312" t="n">
        <v>3</v>
      </c>
    </row>
    <row r="313">
      <c r="A313" t="inlineStr">
        <is>
          <t>R022</t>
        </is>
      </c>
      <c r="B313" t="inlineStr">
        <is>
          <t>de</t>
        </is>
      </c>
      <c r="C313" t="inlineStr">
        <is>
          <t>gesture</t>
        </is>
      </c>
      <c r="D313" t="inlineStr">
        <is>
          <t>local_gesture_videos</t>
        </is>
      </c>
      <c r="E313" t="inlineStr">
        <is>
          <t>76_Theory.avi</t>
        </is>
      </c>
      <c r="F313" t="inlineStr">
        <is>
          <t>Teoria</t>
        </is>
      </c>
      <c r="G313" t="n">
        <v>7</v>
      </c>
      <c r="H313" t="inlineStr">
        <is>
          <t>2026-07-21</t>
        </is>
      </c>
      <c r="I313" t="n">
        <v>1</v>
      </c>
      <c r="J313" t="n">
        <v>1</v>
      </c>
      <c r="K313" t="n">
        <v>3</v>
      </c>
      <c r="L313" t="n">
        <v>3</v>
      </c>
      <c r="M313" t="n">
        <v>1</v>
      </c>
      <c r="N313" t="n">
        <v>1</v>
      </c>
      <c r="O313" t="n">
        <v>3</v>
      </c>
    </row>
    <row r="314">
      <c r="A314" t="inlineStr">
        <is>
          <t>R023</t>
        </is>
      </c>
      <c r="B314" t="inlineStr">
        <is>
          <t>de</t>
        </is>
      </c>
      <c r="C314" t="inlineStr">
        <is>
          <t>gesture</t>
        </is>
      </c>
      <c r="D314" t="inlineStr">
        <is>
          <t>local_gesture_videos</t>
        </is>
      </c>
      <c r="E314" t="inlineStr">
        <is>
          <t>88_Benefaction.avi</t>
        </is>
      </c>
      <c r="F314" t="inlineStr">
        <is>
          <t>Wohltat</t>
        </is>
      </c>
      <c r="G314" t="n">
        <v>4</v>
      </c>
      <c r="H314" t="inlineStr">
        <is>
          <t>2026-07-21</t>
        </is>
      </c>
      <c r="I314" t="n">
        <v>1</v>
      </c>
      <c r="J314" t="n">
        <v>1</v>
      </c>
      <c r="K314" t="n">
        <v>2</v>
      </c>
      <c r="L314" t="n">
        <v>1</v>
      </c>
      <c r="M314" t="n">
        <v>2</v>
      </c>
      <c r="N314" t="n">
        <v>1</v>
      </c>
      <c r="O314" t="n">
        <v>3</v>
      </c>
    </row>
    <row r="315">
      <c r="A315" t="inlineStr">
        <is>
          <t>R023</t>
        </is>
      </c>
      <c r="B315" t="inlineStr">
        <is>
          <t>de</t>
        </is>
      </c>
      <c r="C315" t="inlineStr">
        <is>
          <t>gesture</t>
        </is>
      </c>
      <c r="D315" t="inlineStr">
        <is>
          <t>local_gesture_videos</t>
        </is>
      </c>
      <c r="E315" t="inlineStr">
        <is>
          <t>42_Carpet.avi</t>
        </is>
      </c>
      <c r="F315" t="inlineStr">
        <is>
          <t>Teppich</t>
        </is>
      </c>
      <c r="G315" t="n">
        <v>5</v>
      </c>
      <c r="H315" t="inlineStr">
        <is>
          <t>2026-07-21</t>
        </is>
      </c>
      <c r="I315" t="n">
        <v>4</v>
      </c>
      <c r="J315" t="n">
        <v>3</v>
      </c>
      <c r="K315" t="n">
        <v>2</v>
      </c>
      <c r="L315" t="n">
        <v>1</v>
      </c>
      <c r="M315" t="n">
        <v>4</v>
      </c>
      <c r="N315" t="n">
        <v>2</v>
      </c>
      <c r="O315" t="n">
        <v>4</v>
      </c>
    </row>
    <row r="316">
      <c r="A316" t="inlineStr">
        <is>
          <t>R022</t>
        </is>
      </c>
      <c r="B316" t="inlineStr">
        <is>
          <t>de</t>
        </is>
      </c>
      <c r="C316" t="inlineStr">
        <is>
          <t>object</t>
        </is>
      </c>
      <c r="D316" t="inlineStr">
        <is>
          <t>local_object_videos</t>
        </is>
      </c>
      <c r="E316" t="inlineStr">
        <is>
          <t>25_pumpkin.mov.AVI</t>
        </is>
      </c>
      <c r="F316" t="inlineStr">
        <is>
          <t>Kürbis</t>
        </is>
      </c>
      <c r="G316" t="n">
        <v>8</v>
      </c>
      <c r="H316" t="inlineStr">
        <is>
          <t>2026-07-21</t>
        </is>
      </c>
      <c r="I316" t="n">
        <v>1</v>
      </c>
      <c r="J316" t="n">
        <v>1</v>
      </c>
      <c r="K316" t="n">
        <v>4</v>
      </c>
      <c r="L316" t="n">
        <v>3</v>
      </c>
      <c r="M316" t="n">
        <v>1</v>
      </c>
      <c r="N316" t="n">
        <v>1</v>
      </c>
      <c r="O316" t="n">
        <v>2</v>
      </c>
    </row>
    <row r="317">
      <c r="A317" t="inlineStr">
        <is>
          <t>R023</t>
        </is>
      </c>
      <c r="B317" t="inlineStr">
        <is>
          <t>de</t>
        </is>
      </c>
      <c r="C317" t="inlineStr">
        <is>
          <t>gesture</t>
        </is>
      </c>
      <c r="D317" t="inlineStr">
        <is>
          <t>rating-video</t>
        </is>
      </c>
      <c r="E317" t="inlineStr">
        <is>
          <t>89_Wrench.mp4</t>
        </is>
      </c>
      <c r="F317" t="inlineStr">
        <is>
          <t>Schraubenschlüssel</t>
        </is>
      </c>
      <c r="G317" t="n">
        <v>6</v>
      </c>
      <c r="H317" t="inlineStr">
        <is>
          <t>2026-07-21</t>
        </is>
      </c>
      <c r="I317" t="n">
        <v>1</v>
      </c>
      <c r="J317" t="n">
        <v>3</v>
      </c>
      <c r="K317" t="n">
        <v>2</v>
      </c>
      <c r="L317" t="n">
        <v>1</v>
      </c>
      <c r="M317" t="n">
        <v>1</v>
      </c>
      <c r="N317" t="n">
        <v>1</v>
      </c>
      <c r="O317" t="n">
        <v>4</v>
      </c>
    </row>
    <row r="318">
      <c r="A318" t="inlineStr">
        <is>
          <t>R022</t>
        </is>
      </c>
      <c r="B318" t="inlineStr">
        <is>
          <t>de</t>
        </is>
      </c>
      <c r="C318" t="inlineStr">
        <is>
          <t>object</t>
        </is>
      </c>
      <c r="D318" t="inlineStr">
        <is>
          <t>local_object_videos</t>
        </is>
      </c>
      <c r="E318" t="inlineStr">
        <is>
          <t>35_button.mov.AVI</t>
        </is>
      </c>
      <c r="F318" t="inlineStr">
        <is>
          <t>Knopf</t>
        </is>
      </c>
      <c r="G318" t="n">
        <v>9</v>
      </c>
      <c r="H318" t="inlineStr">
        <is>
          <t>2026-07-21</t>
        </is>
      </c>
      <c r="I318" t="n">
        <v>1</v>
      </c>
      <c r="J318" t="n">
        <v>1</v>
      </c>
      <c r="K318" t="n">
        <v>4</v>
      </c>
      <c r="L318" t="n">
        <v>3</v>
      </c>
      <c r="M318" t="n">
        <v>1</v>
      </c>
      <c r="N318" t="n">
        <v>1</v>
      </c>
      <c r="O318" t="n">
        <v>4</v>
      </c>
    </row>
    <row r="319">
      <c r="A319" t="inlineStr">
        <is>
          <t>R023</t>
        </is>
      </c>
      <c r="B319" t="inlineStr">
        <is>
          <t>de</t>
        </is>
      </c>
      <c r="C319" t="inlineStr">
        <is>
          <t>gesture</t>
        </is>
      </c>
      <c r="D319" t="inlineStr">
        <is>
          <t>local_gesture_videos</t>
        </is>
      </c>
      <c r="E319" t="inlineStr">
        <is>
          <t>41_Plate.avi</t>
        </is>
      </c>
      <c r="F319" t="inlineStr">
        <is>
          <t>Teller</t>
        </is>
      </c>
      <c r="G319" t="n">
        <v>7</v>
      </c>
      <c r="H319" t="inlineStr">
        <is>
          <t>2026-07-21</t>
        </is>
      </c>
      <c r="I319" t="n">
        <v>3</v>
      </c>
      <c r="J319" t="n">
        <v>3</v>
      </c>
      <c r="K319" t="n">
        <v>2</v>
      </c>
      <c r="L319" t="n">
        <v>1</v>
      </c>
      <c r="M319" t="n">
        <v>3</v>
      </c>
      <c r="N319" t="n">
        <v>2</v>
      </c>
      <c r="O319" t="n">
        <v>5</v>
      </c>
    </row>
    <row r="320">
      <c r="A320" t="inlineStr">
        <is>
          <t>R023</t>
        </is>
      </c>
      <c r="B320" t="inlineStr">
        <is>
          <t>de</t>
        </is>
      </c>
      <c r="C320" t="inlineStr">
        <is>
          <t>gesture</t>
        </is>
      </c>
      <c r="D320" t="inlineStr">
        <is>
          <t>rating-video</t>
        </is>
      </c>
      <c r="E320" t="inlineStr">
        <is>
          <t>49_Flashlight.mp4</t>
        </is>
      </c>
      <c r="F320" t="inlineStr">
        <is>
          <t>Taschenlampe</t>
        </is>
      </c>
      <c r="G320" t="n">
        <v>8</v>
      </c>
      <c r="H320" t="inlineStr">
        <is>
          <t>2026-07-21</t>
        </is>
      </c>
      <c r="I320" t="n">
        <v>1</v>
      </c>
      <c r="J320" t="n">
        <v>1</v>
      </c>
      <c r="K320" t="n">
        <v>2</v>
      </c>
      <c r="L320" t="n">
        <v>1</v>
      </c>
      <c r="M320" t="n">
        <v>1</v>
      </c>
      <c r="N320" t="n">
        <v>1</v>
      </c>
      <c r="O320" t="n">
        <v>5</v>
      </c>
    </row>
    <row r="321">
      <c r="A321" t="inlineStr">
        <is>
          <t>R022</t>
        </is>
      </c>
      <c r="B321" t="inlineStr">
        <is>
          <t>de</t>
        </is>
      </c>
      <c r="C321" t="inlineStr">
        <is>
          <t>gesture</t>
        </is>
      </c>
      <c r="D321" t="inlineStr">
        <is>
          <t>local_gesture_videos</t>
        </is>
      </c>
      <c r="E321" t="inlineStr">
        <is>
          <t>56_Plea.avi</t>
        </is>
      </c>
      <c r="F321" t="inlineStr">
        <is>
          <t>Bitte</t>
        </is>
      </c>
      <c r="G321" t="n">
        <v>10</v>
      </c>
      <c r="H321" t="inlineStr">
        <is>
          <t>2026-07-21</t>
        </is>
      </c>
      <c r="I321" t="n">
        <v>5</v>
      </c>
      <c r="J321" t="n">
        <v>5</v>
      </c>
      <c r="K321" t="n">
        <v>4</v>
      </c>
      <c r="L321" t="n">
        <v>4</v>
      </c>
      <c r="M321" t="n">
        <v>5</v>
      </c>
      <c r="N321" t="n">
        <v>5</v>
      </c>
      <c r="O321" t="n">
        <v>5</v>
      </c>
    </row>
    <row r="322">
      <c r="A322" t="inlineStr">
        <is>
          <t>R023</t>
        </is>
      </c>
      <c r="B322" t="inlineStr">
        <is>
          <t>de</t>
        </is>
      </c>
      <c r="C322" t="inlineStr">
        <is>
          <t>gesture</t>
        </is>
      </c>
      <c r="D322" t="inlineStr">
        <is>
          <t>local_gesture_videos</t>
        </is>
      </c>
      <c r="E322" t="inlineStr">
        <is>
          <t>16_Airplane.avi</t>
        </is>
      </c>
      <c r="F322" t="inlineStr">
        <is>
          <t>Flugzeug</t>
        </is>
      </c>
      <c r="G322" t="n">
        <v>9</v>
      </c>
      <c r="H322" t="inlineStr">
        <is>
          <t>2026-07-21</t>
        </is>
      </c>
      <c r="I322" t="n">
        <v>4</v>
      </c>
      <c r="J322" t="n">
        <v>4</v>
      </c>
      <c r="K322" t="n">
        <v>3</v>
      </c>
      <c r="L322" t="n">
        <v>1</v>
      </c>
      <c r="M322" t="n">
        <v>4</v>
      </c>
      <c r="N322" t="n">
        <v>4</v>
      </c>
      <c r="O322" t="n">
        <v>5</v>
      </c>
    </row>
    <row r="323">
      <c r="A323" t="inlineStr">
        <is>
          <t>R022</t>
        </is>
      </c>
      <c r="B323" t="inlineStr">
        <is>
          <t>de</t>
        </is>
      </c>
      <c r="C323" t="inlineStr">
        <is>
          <t>gesture</t>
        </is>
      </c>
      <c r="D323" t="inlineStr">
        <is>
          <t>local_gesture_videos</t>
        </is>
      </c>
      <c r="E323" t="inlineStr">
        <is>
          <t>90_Purpose.avi</t>
        </is>
      </c>
      <c r="F323" t="inlineStr">
        <is>
          <t>Zweck</t>
        </is>
      </c>
      <c r="G323" t="n">
        <v>11</v>
      </c>
      <c r="H323" t="inlineStr">
        <is>
          <t>2026-07-21</t>
        </is>
      </c>
      <c r="I323" t="n">
        <v>1</v>
      </c>
      <c r="J323" t="n">
        <v>1</v>
      </c>
      <c r="K323" t="n">
        <v>3</v>
      </c>
      <c r="L323" t="n">
        <v>3</v>
      </c>
      <c r="M323" t="n">
        <v>2</v>
      </c>
      <c r="N323" t="n">
        <v>1</v>
      </c>
      <c r="O323" t="n">
        <v>3</v>
      </c>
    </row>
    <row r="324">
      <c r="A324" t="inlineStr">
        <is>
          <t>R023</t>
        </is>
      </c>
      <c r="B324" t="inlineStr">
        <is>
          <t>de</t>
        </is>
      </c>
      <c r="C324" t="inlineStr">
        <is>
          <t>object</t>
        </is>
      </c>
      <c r="D324" t="inlineStr">
        <is>
          <t>local_object_videos</t>
        </is>
      </c>
      <c r="E324" t="inlineStr">
        <is>
          <t>31_crutch.mov.AVI</t>
        </is>
      </c>
      <c r="F324" t="inlineStr">
        <is>
          <t>Krücke</t>
        </is>
      </c>
      <c r="G324" t="n">
        <v>10</v>
      </c>
      <c r="H324" t="inlineStr">
        <is>
          <t>2026-07-21</t>
        </is>
      </c>
      <c r="I324" t="n">
        <v>3</v>
      </c>
      <c r="J324" t="n">
        <v>3</v>
      </c>
      <c r="K324" t="n">
        <v>2</v>
      </c>
      <c r="L324" t="n">
        <v>1</v>
      </c>
      <c r="M324" t="n">
        <v>3</v>
      </c>
      <c r="N324" t="n">
        <v>1</v>
      </c>
      <c r="O324" t="n">
        <v>4</v>
      </c>
    </row>
    <row r="325">
      <c r="A325" t="inlineStr">
        <is>
          <t>R023</t>
        </is>
      </c>
      <c r="B325" t="inlineStr">
        <is>
          <t>de</t>
        </is>
      </c>
      <c r="C325" t="inlineStr">
        <is>
          <t>gesture</t>
        </is>
      </c>
      <c r="D325" t="inlineStr">
        <is>
          <t>rating-video</t>
        </is>
      </c>
      <c r="E325" t="inlineStr">
        <is>
          <t>51_Grass.mp4</t>
        </is>
      </c>
      <c r="F325" t="inlineStr">
        <is>
          <t>Gras</t>
        </is>
      </c>
      <c r="G325" t="n">
        <v>11</v>
      </c>
      <c r="H325" t="inlineStr">
        <is>
          <t>2026-07-21</t>
        </is>
      </c>
      <c r="I325" t="n">
        <v>1</v>
      </c>
      <c r="J325" t="n">
        <v>2</v>
      </c>
      <c r="K325" t="n">
        <v>2</v>
      </c>
      <c r="L325" t="n">
        <v>1</v>
      </c>
      <c r="M325" t="n">
        <v>1</v>
      </c>
      <c r="N325" t="n">
        <v>1</v>
      </c>
      <c r="O325" t="n">
        <v>3</v>
      </c>
    </row>
    <row r="326">
      <c r="A326" t="inlineStr">
        <is>
          <t>R022</t>
        </is>
      </c>
      <c r="B326" t="inlineStr">
        <is>
          <t>de</t>
        </is>
      </c>
      <c r="C326" t="inlineStr">
        <is>
          <t>object</t>
        </is>
      </c>
      <c r="D326" t="inlineStr">
        <is>
          <t>local_object_videos</t>
        </is>
      </c>
      <c r="E326" t="inlineStr">
        <is>
          <t>26_radiergummi.mov.AVI</t>
        </is>
      </c>
      <c r="F326" t="inlineStr">
        <is>
          <t>Radiergummi</t>
        </is>
      </c>
      <c r="G326" t="n">
        <v>12</v>
      </c>
      <c r="H326" t="inlineStr">
        <is>
          <t>2026-07-21</t>
        </is>
      </c>
      <c r="I326" t="n">
        <v>3</v>
      </c>
      <c r="J326" t="n">
        <v>3</v>
      </c>
      <c r="K326" t="n">
        <v>3</v>
      </c>
      <c r="L326" t="n">
        <v>4</v>
      </c>
      <c r="M326" t="n">
        <v>2</v>
      </c>
      <c r="N326" t="n">
        <v>2</v>
      </c>
      <c r="O326" t="n">
        <v>4</v>
      </c>
    </row>
    <row r="327">
      <c r="A327" t="inlineStr">
        <is>
          <t>R023</t>
        </is>
      </c>
      <c r="B327" t="inlineStr">
        <is>
          <t>de</t>
        </is>
      </c>
      <c r="C327" t="inlineStr">
        <is>
          <t>object</t>
        </is>
      </c>
      <c r="D327" t="inlineStr">
        <is>
          <t>local_object_videos</t>
        </is>
      </c>
      <c r="E327" t="inlineStr">
        <is>
          <t>11_soap.mov.AVI</t>
        </is>
      </c>
      <c r="F327" t="inlineStr">
        <is>
          <t>Seife</t>
        </is>
      </c>
      <c r="G327" t="n">
        <v>12</v>
      </c>
      <c r="H327" t="inlineStr">
        <is>
          <t>2026-07-21</t>
        </is>
      </c>
      <c r="I327" t="n">
        <v>5</v>
      </c>
      <c r="J327" t="n">
        <v>5</v>
      </c>
      <c r="K327" t="n">
        <v>3</v>
      </c>
      <c r="L327" t="n">
        <v>1</v>
      </c>
      <c r="M327" t="n">
        <v>5</v>
      </c>
      <c r="N327" t="n">
        <v>5</v>
      </c>
      <c r="O327" t="n">
        <v>5</v>
      </c>
    </row>
    <row r="328">
      <c r="A328" t="inlineStr">
        <is>
          <t>R022</t>
        </is>
      </c>
      <c r="B328" t="inlineStr">
        <is>
          <t>de</t>
        </is>
      </c>
      <c r="C328" t="inlineStr">
        <is>
          <t>object</t>
        </is>
      </c>
      <c r="D328" t="inlineStr">
        <is>
          <t>local_object_videos</t>
        </is>
      </c>
      <c r="E328" t="inlineStr">
        <is>
          <t>05_broom.mov.AVI</t>
        </is>
      </c>
      <c r="F328" t="inlineStr">
        <is>
          <t>Besen</t>
        </is>
      </c>
      <c r="G328" t="n">
        <v>13</v>
      </c>
      <c r="H328" t="inlineStr">
        <is>
          <t>2026-07-21</t>
        </is>
      </c>
      <c r="I328" t="n">
        <v>4</v>
      </c>
      <c r="J328" t="n">
        <v>3</v>
      </c>
      <c r="K328" t="n">
        <v>4</v>
      </c>
      <c r="L328" t="n">
        <v>4</v>
      </c>
      <c r="M328" t="n">
        <v>4</v>
      </c>
      <c r="N328" t="n">
        <v>3</v>
      </c>
      <c r="O328" t="n">
        <v>4</v>
      </c>
    </row>
    <row r="329">
      <c r="A329" t="inlineStr">
        <is>
          <t>R023</t>
        </is>
      </c>
      <c r="B329" t="inlineStr">
        <is>
          <t>de</t>
        </is>
      </c>
      <c r="C329" t="inlineStr">
        <is>
          <t>object</t>
        </is>
      </c>
      <c r="D329" t="inlineStr">
        <is>
          <t>local_object_videos</t>
        </is>
      </c>
      <c r="E329" t="inlineStr">
        <is>
          <t>19_bridge.mov.AVI</t>
        </is>
      </c>
      <c r="F329" t="inlineStr">
        <is>
          <t>Brücke</t>
        </is>
      </c>
      <c r="G329" t="n">
        <v>13</v>
      </c>
      <c r="H329" t="inlineStr">
        <is>
          <t>2026-07-21</t>
        </is>
      </c>
      <c r="I329" t="n">
        <v>3</v>
      </c>
      <c r="J329" t="n">
        <v>3</v>
      </c>
      <c r="K329" t="n">
        <v>4</v>
      </c>
      <c r="L329" t="n">
        <v>1</v>
      </c>
      <c r="M329" t="n">
        <v>3</v>
      </c>
      <c r="N329" t="n">
        <v>3</v>
      </c>
      <c r="O329" t="n">
        <v>5</v>
      </c>
    </row>
    <row r="330">
      <c r="A330" t="inlineStr">
        <is>
          <t>R022</t>
        </is>
      </c>
      <c r="B330" t="inlineStr">
        <is>
          <t>de</t>
        </is>
      </c>
      <c r="C330" t="inlineStr">
        <is>
          <t>gesture</t>
        </is>
      </c>
      <c r="D330" t="inlineStr">
        <is>
          <t>local_gesture_videos</t>
        </is>
      </c>
      <c r="E330" t="inlineStr">
        <is>
          <t>83_Sympathy.avi</t>
        </is>
      </c>
      <c r="F330" t="inlineStr">
        <is>
          <t>Mitgefühl</t>
        </is>
      </c>
      <c r="G330" t="n">
        <v>14</v>
      </c>
      <c r="H330" t="inlineStr">
        <is>
          <t>2026-07-21</t>
        </is>
      </c>
      <c r="I330" t="n">
        <v>2</v>
      </c>
      <c r="J330" t="n">
        <v>3</v>
      </c>
      <c r="K330" t="n">
        <v>3</v>
      </c>
      <c r="L330" t="n">
        <v>4</v>
      </c>
      <c r="M330" t="n">
        <v>2</v>
      </c>
      <c r="N330" t="n">
        <v>2</v>
      </c>
      <c r="O330" t="n">
        <v>3</v>
      </c>
    </row>
    <row r="331">
      <c r="A331" t="inlineStr">
        <is>
          <t>R023</t>
        </is>
      </c>
      <c r="B331" t="inlineStr">
        <is>
          <t>de</t>
        </is>
      </c>
      <c r="C331" t="inlineStr">
        <is>
          <t>gesture</t>
        </is>
      </c>
      <c r="D331" t="inlineStr">
        <is>
          <t>local_gesture_videos</t>
        </is>
      </c>
      <c r="E331" t="inlineStr">
        <is>
          <t>84_Procedure.avi</t>
        </is>
      </c>
      <c r="F331" t="inlineStr">
        <is>
          <t>Verfahren</t>
        </is>
      </c>
      <c r="G331" t="n">
        <v>14</v>
      </c>
      <c r="H331" t="inlineStr">
        <is>
          <t>2026-07-21</t>
        </is>
      </c>
      <c r="I331" t="n">
        <v>1</v>
      </c>
      <c r="J331" t="n">
        <v>3</v>
      </c>
      <c r="K331" t="n">
        <v>2</v>
      </c>
      <c r="L331" t="n">
        <v>1</v>
      </c>
      <c r="M331" t="n">
        <v>1</v>
      </c>
      <c r="N331" t="n">
        <v>1</v>
      </c>
      <c r="O331" t="n">
        <v>5</v>
      </c>
    </row>
    <row r="332">
      <c r="A332" t="inlineStr">
        <is>
          <t>R023</t>
        </is>
      </c>
      <c r="B332" t="inlineStr">
        <is>
          <t>de</t>
        </is>
      </c>
      <c r="C332" t="inlineStr">
        <is>
          <t>object</t>
        </is>
      </c>
      <c r="D332" t="inlineStr">
        <is>
          <t>local_object_videos</t>
        </is>
      </c>
      <c r="E332" t="inlineStr">
        <is>
          <t>05_broom.mov.AVI</t>
        </is>
      </c>
      <c r="F332" t="inlineStr">
        <is>
          <t>Besen</t>
        </is>
      </c>
      <c r="G332" t="n">
        <v>15</v>
      </c>
      <c r="H332" t="inlineStr">
        <is>
          <t>2026-07-21</t>
        </is>
      </c>
      <c r="I332" t="n">
        <v>5</v>
      </c>
      <c r="J332" t="n">
        <v>5</v>
      </c>
      <c r="K332" t="n">
        <v>5</v>
      </c>
      <c r="L332" t="n">
        <v>1</v>
      </c>
      <c r="M332" t="n">
        <v>5</v>
      </c>
      <c r="N332" t="n">
        <v>5</v>
      </c>
      <c r="O332" t="n">
        <v>5</v>
      </c>
    </row>
    <row r="333">
      <c r="A333" t="inlineStr">
        <is>
          <t>R022</t>
        </is>
      </c>
      <c r="B333" t="inlineStr">
        <is>
          <t>de</t>
        </is>
      </c>
      <c r="C333" t="inlineStr">
        <is>
          <t>object</t>
        </is>
      </c>
      <c r="D333" t="inlineStr">
        <is>
          <t>local_object_videos</t>
        </is>
      </c>
      <c r="E333" t="inlineStr">
        <is>
          <t>08_hair dryer.mov.AVI</t>
        </is>
      </c>
      <c r="F333" t="inlineStr">
        <is>
          <t>Haartrockner</t>
        </is>
      </c>
      <c r="G333" t="n">
        <v>15</v>
      </c>
      <c r="H333" t="inlineStr">
        <is>
          <t>2026-07-21</t>
        </is>
      </c>
      <c r="I333" t="n">
        <v>2</v>
      </c>
      <c r="J333" t="n">
        <v>1</v>
      </c>
      <c r="K333" t="n">
        <v>4</v>
      </c>
      <c r="L333" t="n">
        <v>3</v>
      </c>
      <c r="M333" t="n">
        <v>2</v>
      </c>
      <c r="N333" t="n">
        <v>1</v>
      </c>
      <c r="O333" t="n">
        <v>3</v>
      </c>
    </row>
    <row r="334">
      <c r="A334" t="inlineStr">
        <is>
          <t>R023</t>
        </is>
      </c>
      <c r="B334" t="inlineStr">
        <is>
          <t>de</t>
        </is>
      </c>
      <c r="C334" t="inlineStr">
        <is>
          <t>gesture</t>
        </is>
      </c>
      <c r="D334" t="inlineStr">
        <is>
          <t>rating-video</t>
        </is>
      </c>
      <c r="E334" t="inlineStr">
        <is>
          <t>53_Water.mp4</t>
        </is>
      </c>
      <c r="F334" t="inlineStr">
        <is>
          <t>Wasser</t>
        </is>
      </c>
      <c r="G334" t="n">
        <v>16</v>
      </c>
      <c r="H334" t="inlineStr">
        <is>
          <t>2026-07-21</t>
        </is>
      </c>
      <c r="I334" t="n">
        <v>1</v>
      </c>
      <c r="J334" t="n">
        <v>1</v>
      </c>
      <c r="K334" t="n">
        <v>2</v>
      </c>
      <c r="L334" t="n">
        <v>1</v>
      </c>
      <c r="M334" t="n">
        <v>1</v>
      </c>
      <c r="N334" t="n">
        <v>1</v>
      </c>
      <c r="O334" t="n">
        <v>5</v>
      </c>
    </row>
    <row r="335">
      <c r="A335" t="inlineStr">
        <is>
          <t>R022</t>
        </is>
      </c>
      <c r="B335" t="inlineStr">
        <is>
          <t>de</t>
        </is>
      </c>
      <c r="C335" t="inlineStr">
        <is>
          <t>object</t>
        </is>
      </c>
      <c r="D335" t="inlineStr">
        <is>
          <t>local_object_videos</t>
        </is>
      </c>
      <c r="E335" t="inlineStr">
        <is>
          <t>14_stamp.mov.AVI</t>
        </is>
      </c>
      <c r="F335" t="inlineStr">
        <is>
          <t>Briefmarke</t>
        </is>
      </c>
      <c r="G335" t="n">
        <v>16</v>
      </c>
      <c r="H335" t="inlineStr">
        <is>
          <t>2026-07-21</t>
        </is>
      </c>
      <c r="I335" t="n">
        <v>1</v>
      </c>
      <c r="J335" t="n">
        <v>2</v>
      </c>
      <c r="K335" t="n">
        <v>4</v>
      </c>
      <c r="L335" t="n">
        <v>3</v>
      </c>
      <c r="M335" t="n">
        <v>2</v>
      </c>
      <c r="N335" t="n">
        <v>1</v>
      </c>
      <c r="O335" t="n">
        <v>4</v>
      </c>
    </row>
    <row r="336">
      <c r="A336" t="inlineStr">
        <is>
          <t>R023</t>
        </is>
      </c>
      <c r="B336" t="inlineStr">
        <is>
          <t>de</t>
        </is>
      </c>
      <c r="C336" t="inlineStr">
        <is>
          <t>gesture</t>
        </is>
      </c>
      <c r="D336" t="inlineStr">
        <is>
          <t>local_gesture_videos</t>
        </is>
      </c>
      <c r="E336" t="inlineStr">
        <is>
          <t>34_Key.avi</t>
        </is>
      </c>
      <c r="F336" t="inlineStr">
        <is>
          <t>Schlüssel</t>
        </is>
      </c>
      <c r="G336" t="n">
        <v>17</v>
      </c>
      <c r="H336" t="inlineStr">
        <is>
          <t>2026-07-21</t>
        </is>
      </c>
      <c r="I336" t="n">
        <v>5</v>
      </c>
      <c r="J336" t="n">
        <v>5</v>
      </c>
      <c r="K336" t="n">
        <v>3</v>
      </c>
      <c r="L336" t="n">
        <v>1</v>
      </c>
      <c r="M336" t="n">
        <v>5</v>
      </c>
      <c r="N336" t="n">
        <v>5</v>
      </c>
      <c r="O336" t="n">
        <v>5</v>
      </c>
    </row>
    <row r="337">
      <c r="A337" t="inlineStr">
        <is>
          <t>R023</t>
        </is>
      </c>
      <c r="B337" t="inlineStr">
        <is>
          <t>de</t>
        </is>
      </c>
      <c r="C337" t="inlineStr">
        <is>
          <t>gesture</t>
        </is>
      </c>
      <c r="D337" t="inlineStr">
        <is>
          <t>local_gesture_videos</t>
        </is>
      </c>
      <c r="E337" t="inlineStr">
        <is>
          <t>78_Tradition.avi</t>
        </is>
      </c>
      <c r="F337" t="inlineStr">
        <is>
          <t>Tradition</t>
        </is>
      </c>
      <c r="G337" t="n">
        <v>18</v>
      </c>
      <c r="H337" t="inlineStr">
        <is>
          <t>2026-07-21</t>
        </is>
      </c>
      <c r="I337" t="n">
        <v>3</v>
      </c>
      <c r="J337" t="n">
        <v>3</v>
      </c>
      <c r="K337" t="n">
        <v>3</v>
      </c>
      <c r="L337" t="n">
        <v>1</v>
      </c>
      <c r="M337" t="n">
        <v>3</v>
      </c>
      <c r="N337" t="n">
        <v>3</v>
      </c>
      <c r="O337" t="n">
        <v>4</v>
      </c>
    </row>
    <row r="338">
      <c r="A338" t="inlineStr">
        <is>
          <t>R022</t>
        </is>
      </c>
      <c r="B338" t="inlineStr">
        <is>
          <t>de</t>
        </is>
      </c>
      <c r="C338" t="inlineStr">
        <is>
          <t>object</t>
        </is>
      </c>
      <c r="D338" t="inlineStr">
        <is>
          <t>local_object_videos</t>
        </is>
      </c>
      <c r="E338" t="inlineStr">
        <is>
          <t>36_sponge.mov.AVI</t>
        </is>
      </c>
      <c r="F338" t="inlineStr">
        <is>
          <t>Schwamm</t>
        </is>
      </c>
      <c r="G338" t="n">
        <v>17</v>
      </c>
      <c r="H338" t="inlineStr">
        <is>
          <t>2026-07-21</t>
        </is>
      </c>
      <c r="I338" t="n">
        <v>2</v>
      </c>
      <c r="J338" t="n">
        <v>4</v>
      </c>
      <c r="K338" t="n">
        <v>4</v>
      </c>
      <c r="L338" t="n">
        <v>4</v>
      </c>
      <c r="M338" t="n">
        <v>3</v>
      </c>
      <c r="N338" t="n">
        <v>3</v>
      </c>
      <c r="O338" t="n">
        <v>4</v>
      </c>
    </row>
    <row r="339">
      <c r="A339" t="inlineStr">
        <is>
          <t>R023</t>
        </is>
      </c>
      <c r="B339" t="inlineStr">
        <is>
          <t>de</t>
        </is>
      </c>
      <c r="C339" t="inlineStr">
        <is>
          <t>gesture</t>
        </is>
      </c>
      <c r="D339" t="inlineStr">
        <is>
          <t>local_gesture_videos</t>
        </is>
      </c>
      <c r="E339" t="inlineStr">
        <is>
          <t>79_Triumph.avi</t>
        </is>
      </c>
      <c r="F339" t="inlineStr">
        <is>
          <t>Triumph</t>
        </is>
      </c>
      <c r="G339" t="n">
        <v>19</v>
      </c>
      <c r="H339" t="inlineStr">
        <is>
          <t>2026-07-21</t>
        </is>
      </c>
      <c r="I339" t="n">
        <v>5</v>
      </c>
      <c r="J339" t="n">
        <v>5</v>
      </c>
      <c r="K339" t="n">
        <v>4</v>
      </c>
      <c r="L339" t="n">
        <v>2</v>
      </c>
      <c r="M339" t="n">
        <v>5</v>
      </c>
      <c r="N339" t="n">
        <v>5</v>
      </c>
      <c r="O339" t="n">
        <v>5</v>
      </c>
    </row>
    <row r="340">
      <c r="A340" t="inlineStr">
        <is>
          <t>R022</t>
        </is>
      </c>
      <c r="B340" t="inlineStr">
        <is>
          <t>de</t>
        </is>
      </c>
      <c r="C340" t="inlineStr">
        <is>
          <t>object</t>
        </is>
      </c>
      <c r="D340" t="inlineStr">
        <is>
          <t>local_object_videos</t>
        </is>
      </c>
      <c r="E340" t="inlineStr">
        <is>
          <t>03_peppermill.mov.AVI</t>
        </is>
      </c>
      <c r="F340" t="inlineStr">
        <is>
          <t>Pfeffermühle</t>
        </is>
      </c>
      <c r="G340" t="n">
        <v>18</v>
      </c>
      <c r="H340" t="inlineStr">
        <is>
          <t>2026-07-21</t>
        </is>
      </c>
      <c r="I340" t="n">
        <v>4</v>
      </c>
      <c r="J340" t="n">
        <v>4</v>
      </c>
      <c r="K340" t="n">
        <v>4</v>
      </c>
      <c r="L340" t="n">
        <v>4</v>
      </c>
      <c r="M340" t="n">
        <v>4</v>
      </c>
      <c r="N340" t="n">
        <v>4</v>
      </c>
      <c r="O340" t="n">
        <v>4</v>
      </c>
    </row>
    <row r="341">
      <c r="A341" t="inlineStr">
        <is>
          <t>R022</t>
        </is>
      </c>
      <c r="B341" t="inlineStr">
        <is>
          <t>de</t>
        </is>
      </c>
      <c r="C341" t="inlineStr">
        <is>
          <t>gesture</t>
        </is>
      </c>
      <c r="D341" t="inlineStr">
        <is>
          <t>local_gesture_videos</t>
        </is>
      </c>
      <c r="E341" t="inlineStr">
        <is>
          <t>45_Cigarette.avi</t>
        </is>
      </c>
      <c r="F341" t="inlineStr">
        <is>
          <t>Zigarette</t>
        </is>
      </c>
      <c r="G341" t="n">
        <v>19</v>
      </c>
      <c r="H341" t="inlineStr">
        <is>
          <t>2026-07-21</t>
        </is>
      </c>
      <c r="I341" t="n">
        <v>4</v>
      </c>
      <c r="J341" t="n">
        <v>4</v>
      </c>
      <c r="K341" t="n">
        <v>4</v>
      </c>
      <c r="L341" t="n">
        <v>4</v>
      </c>
      <c r="M341" t="n">
        <v>3</v>
      </c>
      <c r="N341" t="n">
        <v>4</v>
      </c>
      <c r="O341" t="n">
        <v>4</v>
      </c>
    </row>
    <row r="342">
      <c r="A342" t="inlineStr">
        <is>
          <t>R024</t>
        </is>
      </c>
      <c r="B342" t="inlineStr">
        <is>
          <t>it</t>
        </is>
      </c>
      <c r="C342" t="inlineStr">
        <is>
          <t>gesture</t>
        </is>
      </c>
      <c r="D342" t="inlineStr">
        <is>
          <t>local_gesture_videos</t>
        </is>
      </c>
      <c r="E342" t="inlineStr">
        <is>
          <t>69_Consideration.avi</t>
        </is>
      </c>
      <c r="F342" t="inlineStr">
        <is>
          <t>Considerazione</t>
        </is>
      </c>
      <c r="G342" t="n">
        <v>0</v>
      </c>
      <c r="H342" t="inlineStr">
        <is>
          <t>2026-07-21</t>
        </is>
      </c>
      <c r="I342" t="n">
        <v>3</v>
      </c>
      <c r="J342" t="n">
        <v>3</v>
      </c>
      <c r="K342" t="n">
        <v>3</v>
      </c>
      <c r="L342" t="n">
        <v>4</v>
      </c>
      <c r="M342" t="n">
        <v>3</v>
      </c>
      <c r="N342" t="n">
        <v>3</v>
      </c>
      <c r="O342" t="n">
        <v>3</v>
      </c>
    </row>
    <row r="343">
      <c r="A343" t="inlineStr">
        <is>
          <t>R024</t>
        </is>
      </c>
      <c r="B343" t="inlineStr">
        <is>
          <t>it</t>
        </is>
      </c>
      <c r="C343" t="inlineStr">
        <is>
          <t>gesture</t>
        </is>
      </c>
      <c r="D343" t="inlineStr">
        <is>
          <t>local_gesture_videos</t>
        </is>
      </c>
      <c r="E343" t="inlineStr">
        <is>
          <t>21_Cable.avi</t>
        </is>
      </c>
      <c r="F343" t="inlineStr">
        <is>
          <t>Cavo</t>
        </is>
      </c>
      <c r="G343" t="n">
        <v>1</v>
      </c>
      <c r="H343" t="inlineStr">
        <is>
          <t>2026-07-21</t>
        </is>
      </c>
      <c r="I343" t="n">
        <v>3</v>
      </c>
      <c r="J343" t="n">
        <v>3</v>
      </c>
      <c r="K343" t="n">
        <v>4</v>
      </c>
      <c r="L343" t="n">
        <v>4</v>
      </c>
      <c r="M343" t="n">
        <v>4</v>
      </c>
      <c r="N343" t="n">
        <v>3</v>
      </c>
      <c r="O343" t="n">
        <v>4</v>
      </c>
    </row>
    <row r="344">
      <c r="A344" t="inlineStr">
        <is>
          <t>R024</t>
        </is>
      </c>
      <c r="B344" t="inlineStr">
        <is>
          <t>it</t>
        </is>
      </c>
      <c r="C344" t="inlineStr">
        <is>
          <t>gesture</t>
        </is>
      </c>
      <c r="D344" t="inlineStr">
        <is>
          <t>local_gesture_videos</t>
        </is>
      </c>
      <c r="E344" t="inlineStr">
        <is>
          <t>82_Change.avi</t>
        </is>
      </c>
      <c r="F344" t="inlineStr">
        <is>
          <t>Cambiamento</t>
        </is>
      </c>
      <c r="G344" t="n">
        <v>2</v>
      </c>
      <c r="H344" t="inlineStr">
        <is>
          <t>2026-07-21</t>
        </is>
      </c>
      <c r="I344" t="n">
        <v>3</v>
      </c>
      <c r="J344" t="n">
        <v>3</v>
      </c>
      <c r="K344" t="n">
        <v>3</v>
      </c>
      <c r="L344" t="n">
        <v>3</v>
      </c>
      <c r="M344" t="n">
        <v>3</v>
      </c>
      <c r="N344" t="n">
        <v>4</v>
      </c>
      <c r="O344" t="n">
        <v>3</v>
      </c>
    </row>
    <row r="345">
      <c r="A345" t="inlineStr">
        <is>
          <t>R024</t>
        </is>
      </c>
      <c r="B345" t="inlineStr">
        <is>
          <t>it</t>
        </is>
      </c>
      <c r="C345" t="inlineStr">
        <is>
          <t>gesture</t>
        </is>
      </c>
      <c r="D345" t="inlineStr">
        <is>
          <t>local_gesture_videos</t>
        </is>
      </c>
      <c r="E345" t="inlineStr">
        <is>
          <t>57_Discipline.avi</t>
        </is>
      </c>
      <c r="F345" t="inlineStr">
        <is>
          <t>Disciplina</t>
        </is>
      </c>
      <c r="G345" t="n">
        <v>3</v>
      </c>
      <c r="H345" t="inlineStr">
        <is>
          <t>2026-07-21</t>
        </is>
      </c>
      <c r="I345" t="n">
        <v>3</v>
      </c>
      <c r="J345" t="n">
        <v>3</v>
      </c>
      <c r="K345" t="n">
        <v>3</v>
      </c>
      <c r="L345" t="n">
        <v>3</v>
      </c>
      <c r="M345" t="n">
        <v>3</v>
      </c>
      <c r="N345" t="n">
        <v>3</v>
      </c>
      <c r="O345" t="n">
        <v>3</v>
      </c>
    </row>
    <row r="346">
      <c r="A346" t="inlineStr">
        <is>
          <t>R024</t>
        </is>
      </c>
      <c r="B346" t="inlineStr">
        <is>
          <t>it</t>
        </is>
      </c>
      <c r="C346" t="inlineStr">
        <is>
          <t>gesture</t>
        </is>
      </c>
      <c r="D346" t="inlineStr">
        <is>
          <t>rating-video</t>
        </is>
      </c>
      <c r="E346" t="inlineStr">
        <is>
          <t>86_Door.mp4</t>
        </is>
      </c>
      <c r="F346" t="inlineStr">
        <is>
          <t>Porta</t>
        </is>
      </c>
      <c r="G346" t="n">
        <v>4</v>
      </c>
      <c r="H346" t="inlineStr">
        <is>
          <t>2026-07-21</t>
        </is>
      </c>
      <c r="I346" t="n">
        <v>4</v>
      </c>
      <c r="J346" t="n">
        <v>4</v>
      </c>
      <c r="K346" t="n">
        <v>4</v>
      </c>
      <c r="L346" t="n">
        <v>4</v>
      </c>
      <c r="M346" t="n">
        <v>4</v>
      </c>
      <c r="N346" t="n">
        <v>4</v>
      </c>
      <c r="O346" t="n">
        <v>4</v>
      </c>
    </row>
    <row r="347">
      <c r="A347" t="inlineStr">
        <is>
          <t>R024</t>
        </is>
      </c>
      <c r="B347" t="inlineStr">
        <is>
          <t>it</t>
        </is>
      </c>
      <c r="C347" t="inlineStr">
        <is>
          <t>gesture</t>
        </is>
      </c>
      <c r="D347" t="inlineStr">
        <is>
          <t>local_gesture_videos</t>
        </is>
      </c>
      <c r="E347" t="inlineStr">
        <is>
          <t>61_Indifference.avi</t>
        </is>
      </c>
      <c r="F347" t="inlineStr">
        <is>
          <t>Indifferenza</t>
        </is>
      </c>
      <c r="G347" t="n">
        <v>5</v>
      </c>
      <c r="H347" t="inlineStr">
        <is>
          <t>2026-07-21</t>
        </is>
      </c>
      <c r="I347" t="n">
        <v>4</v>
      </c>
      <c r="J347" t="n">
        <v>3</v>
      </c>
      <c r="K347" t="n">
        <v>3</v>
      </c>
      <c r="L347" t="n">
        <v>4</v>
      </c>
      <c r="M347" t="n">
        <v>4</v>
      </c>
      <c r="N347" t="n">
        <v>4</v>
      </c>
      <c r="O347" t="n">
        <v>4</v>
      </c>
    </row>
    <row r="348">
      <c r="A348" t="inlineStr">
        <is>
          <t>R024</t>
        </is>
      </c>
      <c r="B348" t="inlineStr">
        <is>
          <t>it</t>
        </is>
      </c>
      <c r="C348" t="inlineStr">
        <is>
          <t>object</t>
        </is>
      </c>
      <c r="D348" t="inlineStr">
        <is>
          <t>local_object_videos</t>
        </is>
      </c>
      <c r="E348" t="inlineStr">
        <is>
          <t>38_knife.mov.AVI</t>
        </is>
      </c>
      <c r="F348" t="inlineStr">
        <is>
          <t>Coltello</t>
        </is>
      </c>
      <c r="G348" t="n">
        <v>6</v>
      </c>
      <c r="H348" t="inlineStr">
        <is>
          <t>2026-07-21</t>
        </is>
      </c>
      <c r="I348" t="n">
        <v>3</v>
      </c>
      <c r="J348" t="n">
        <v>3</v>
      </c>
      <c r="K348" t="n">
        <v>4</v>
      </c>
      <c r="L348" t="n">
        <v>3</v>
      </c>
      <c r="M348" t="n">
        <v>3</v>
      </c>
      <c r="N348" t="n">
        <v>3</v>
      </c>
      <c r="O348" t="n">
        <v>3</v>
      </c>
    </row>
    <row r="349">
      <c r="A349" t="inlineStr">
        <is>
          <t>R024</t>
        </is>
      </c>
      <c r="B349" t="inlineStr">
        <is>
          <t>it</t>
        </is>
      </c>
      <c r="C349" t="inlineStr">
        <is>
          <t>gesture</t>
        </is>
      </c>
      <c r="D349" t="inlineStr">
        <is>
          <t>local_gesture_videos</t>
        </is>
      </c>
      <c r="E349" t="inlineStr">
        <is>
          <t>55_Destination.avi</t>
        </is>
      </c>
      <c r="F349" t="inlineStr">
        <is>
          <t>Destinazione</t>
        </is>
      </c>
      <c r="G349" t="n">
        <v>7</v>
      </c>
      <c r="H349" t="inlineStr">
        <is>
          <t>2026-07-21</t>
        </is>
      </c>
      <c r="I349" t="n">
        <v>3</v>
      </c>
      <c r="J349" t="n">
        <v>4</v>
      </c>
      <c r="K349" t="n">
        <v>3</v>
      </c>
      <c r="L349" t="n">
        <v>3</v>
      </c>
      <c r="M349" t="n">
        <v>3</v>
      </c>
      <c r="N349" t="n">
        <v>3</v>
      </c>
      <c r="O349" t="n">
        <v>3</v>
      </c>
    </row>
    <row r="350">
      <c r="A350" t="inlineStr">
        <is>
          <t>R024</t>
        </is>
      </c>
      <c r="B350" t="inlineStr">
        <is>
          <t>it</t>
        </is>
      </c>
      <c r="C350" t="inlineStr">
        <is>
          <t>gesture</t>
        </is>
      </c>
      <c r="D350" t="inlineStr">
        <is>
          <t>local_gesture_videos</t>
        </is>
      </c>
      <c r="E350" t="inlineStr">
        <is>
          <t>75_Tendency.avi</t>
        </is>
      </c>
      <c r="F350" t="inlineStr">
        <is>
          <t>Tendenza</t>
        </is>
      </c>
      <c r="G350" t="n">
        <v>8</v>
      </c>
      <c r="H350" t="inlineStr">
        <is>
          <t>2026-07-21</t>
        </is>
      </c>
      <c r="I350" t="n">
        <v>4</v>
      </c>
      <c r="J350" t="n">
        <v>4</v>
      </c>
      <c r="K350" t="n">
        <v>4</v>
      </c>
      <c r="L350" t="n">
        <v>3</v>
      </c>
      <c r="M350" t="n">
        <v>4</v>
      </c>
      <c r="N350" t="n">
        <v>3</v>
      </c>
      <c r="O350" t="n">
        <v>4</v>
      </c>
    </row>
    <row r="351">
      <c r="A351" t="inlineStr">
        <is>
          <t>R024</t>
        </is>
      </c>
      <c r="B351" t="inlineStr">
        <is>
          <t>it</t>
        </is>
      </c>
      <c r="C351" t="inlineStr">
        <is>
          <t>gesture</t>
        </is>
      </c>
      <c r="D351" t="inlineStr">
        <is>
          <t>local_gesture_videos</t>
        </is>
      </c>
      <c r="E351" t="inlineStr">
        <is>
          <t>87_Wealth.avi</t>
        </is>
      </c>
      <c r="F351" t="inlineStr">
        <is>
          <t>Ricchezza</t>
        </is>
      </c>
      <c r="G351" t="n">
        <v>9</v>
      </c>
      <c r="H351" t="inlineStr">
        <is>
          <t>2026-07-21</t>
        </is>
      </c>
      <c r="I351" t="n">
        <v>3</v>
      </c>
      <c r="J351" t="n">
        <v>3</v>
      </c>
      <c r="K351" t="n">
        <v>3</v>
      </c>
      <c r="L351" t="n">
        <v>3</v>
      </c>
      <c r="M351" t="n">
        <v>3</v>
      </c>
      <c r="N351" t="n">
        <v>3</v>
      </c>
      <c r="O351" t="n">
        <v>3</v>
      </c>
    </row>
    <row r="352">
      <c r="A352" t="inlineStr">
        <is>
          <t>R024</t>
        </is>
      </c>
      <c r="B352" t="inlineStr">
        <is>
          <t>it</t>
        </is>
      </c>
      <c r="C352" t="inlineStr">
        <is>
          <t>gesture</t>
        </is>
      </c>
      <c r="D352" t="inlineStr">
        <is>
          <t>local_gesture_videos</t>
        </is>
      </c>
      <c r="E352" t="inlineStr">
        <is>
          <t>06_Monitor.avi</t>
        </is>
      </c>
      <c r="F352" t="inlineStr">
        <is>
          <t>Monitor</t>
        </is>
      </c>
      <c r="G352" t="n">
        <v>10</v>
      </c>
      <c r="H352" t="inlineStr">
        <is>
          <t>2026-07-21</t>
        </is>
      </c>
      <c r="I352" t="n">
        <v>4</v>
      </c>
      <c r="J352" t="n">
        <v>4</v>
      </c>
      <c r="K352" t="n">
        <v>4</v>
      </c>
      <c r="L352" t="n">
        <v>3</v>
      </c>
      <c r="M352" t="n">
        <v>3</v>
      </c>
      <c r="N352" t="n">
        <v>4</v>
      </c>
      <c r="O352" t="n">
        <v>3</v>
      </c>
    </row>
    <row r="353">
      <c r="A353" t="inlineStr">
        <is>
          <t>R024</t>
        </is>
      </c>
      <c r="B353" t="inlineStr">
        <is>
          <t>it</t>
        </is>
      </c>
      <c r="C353" t="inlineStr">
        <is>
          <t>object</t>
        </is>
      </c>
      <c r="D353" t="inlineStr">
        <is>
          <t>local_object_videos</t>
        </is>
      </c>
      <c r="E353" t="inlineStr">
        <is>
          <t>18_coffee.mov.AVI</t>
        </is>
      </c>
      <c r="F353" t="inlineStr">
        <is>
          <t>Caffè</t>
        </is>
      </c>
      <c r="G353" t="n">
        <v>11</v>
      </c>
      <c r="H353" t="inlineStr">
        <is>
          <t>2026-07-21</t>
        </is>
      </c>
      <c r="I353" t="n">
        <v>3</v>
      </c>
      <c r="J353" t="n">
        <v>3</v>
      </c>
      <c r="K353" t="n">
        <v>4</v>
      </c>
      <c r="L353" t="n">
        <v>3</v>
      </c>
      <c r="M353" t="n">
        <v>3</v>
      </c>
      <c r="N353" t="n">
        <v>3</v>
      </c>
      <c r="O353" t="n">
        <v>3</v>
      </c>
    </row>
    <row r="354">
      <c r="A354" t="inlineStr">
        <is>
          <t>R024</t>
        </is>
      </c>
      <c r="B354" t="inlineStr">
        <is>
          <t>it</t>
        </is>
      </c>
      <c r="C354" t="inlineStr">
        <is>
          <t>object</t>
        </is>
      </c>
      <c r="D354" t="inlineStr">
        <is>
          <t>local_object_videos</t>
        </is>
      </c>
      <c r="E354" t="inlineStr">
        <is>
          <t>37_piece of paper.mov.AVI</t>
        </is>
      </c>
      <c r="F354" t="inlineStr">
        <is>
          <t>Foglio di carta</t>
        </is>
      </c>
      <c r="G354" t="n">
        <v>12</v>
      </c>
      <c r="H354" t="inlineStr">
        <is>
          <t>2026-07-21</t>
        </is>
      </c>
      <c r="I354" t="n">
        <v>3</v>
      </c>
      <c r="J354" t="n">
        <v>3</v>
      </c>
      <c r="K354" t="n">
        <v>3</v>
      </c>
      <c r="L354" t="n">
        <v>3</v>
      </c>
      <c r="M354" t="n">
        <v>3</v>
      </c>
      <c r="N354" t="n">
        <v>4</v>
      </c>
      <c r="O354" t="n">
        <v>3</v>
      </c>
    </row>
    <row r="355">
      <c r="A355" t="inlineStr">
        <is>
          <t>R024</t>
        </is>
      </c>
      <c r="B355" t="inlineStr">
        <is>
          <t>it</t>
        </is>
      </c>
      <c r="C355" t="inlineStr">
        <is>
          <t>gesture</t>
        </is>
      </c>
      <c r="D355" t="inlineStr">
        <is>
          <t>local_gesture_videos</t>
        </is>
      </c>
      <c r="E355" t="inlineStr">
        <is>
          <t>13_Window.avi</t>
        </is>
      </c>
      <c r="F355" t="inlineStr">
        <is>
          <t>Finestra</t>
        </is>
      </c>
      <c r="G355" t="n">
        <v>13</v>
      </c>
      <c r="H355" t="inlineStr">
        <is>
          <t>2026-07-21</t>
        </is>
      </c>
      <c r="I355" t="n">
        <v>3</v>
      </c>
      <c r="J355" t="n">
        <v>3</v>
      </c>
      <c r="K355" t="n">
        <v>3</v>
      </c>
      <c r="L355" t="n">
        <v>3</v>
      </c>
      <c r="M355" t="n">
        <v>3</v>
      </c>
      <c r="N355" t="n">
        <v>3</v>
      </c>
      <c r="O355" t="n">
        <v>3</v>
      </c>
    </row>
    <row r="356">
      <c r="A356" t="inlineStr">
        <is>
          <t>R024</t>
        </is>
      </c>
      <c r="B356" t="inlineStr">
        <is>
          <t>it</t>
        </is>
      </c>
      <c r="C356" t="inlineStr">
        <is>
          <t>gesture</t>
        </is>
      </c>
      <c r="D356" t="inlineStr">
        <is>
          <t>local_gesture_videos</t>
        </is>
      </c>
      <c r="E356" t="inlineStr">
        <is>
          <t>53_Command.avi</t>
        </is>
      </c>
      <c r="F356" t="inlineStr">
        <is>
          <t>Comando</t>
        </is>
      </c>
      <c r="G356" t="n">
        <v>14</v>
      </c>
      <c r="H356" t="inlineStr">
        <is>
          <t>2026-07-21</t>
        </is>
      </c>
      <c r="I356" t="n">
        <v>3</v>
      </c>
      <c r="J356" t="n">
        <v>3</v>
      </c>
      <c r="K356" t="n">
        <v>3</v>
      </c>
      <c r="L356" t="n">
        <v>3</v>
      </c>
      <c r="M356" t="n">
        <v>3</v>
      </c>
      <c r="N356" t="n">
        <v>3</v>
      </c>
      <c r="O356" t="n">
        <v>3</v>
      </c>
    </row>
    <row r="357">
      <c r="A357" t="inlineStr">
        <is>
          <t>R024</t>
        </is>
      </c>
      <c r="B357" t="inlineStr">
        <is>
          <t>it</t>
        </is>
      </c>
      <c r="C357" t="inlineStr">
        <is>
          <t>gesture</t>
        </is>
      </c>
      <c r="D357" t="inlineStr">
        <is>
          <t>local_gesture_videos</t>
        </is>
      </c>
      <c r="E357" t="inlineStr">
        <is>
          <t>89_Admission.avi</t>
        </is>
      </c>
      <c r="F357" t="inlineStr">
        <is>
          <t>Ammissione</t>
        </is>
      </c>
      <c r="G357" t="n">
        <v>15</v>
      </c>
      <c r="H357" t="inlineStr">
        <is>
          <t>2026-07-21</t>
        </is>
      </c>
      <c r="I357" t="n">
        <v>3</v>
      </c>
      <c r="J357" t="n">
        <v>3</v>
      </c>
      <c r="K357" t="n">
        <v>3</v>
      </c>
      <c r="L357" t="n">
        <v>3</v>
      </c>
      <c r="M357" t="n">
        <v>3</v>
      </c>
      <c r="N357" t="n">
        <v>4</v>
      </c>
      <c r="O357" t="n">
        <v>3</v>
      </c>
    </row>
    <row r="358">
      <c r="A358" t="inlineStr">
        <is>
          <t>R024</t>
        </is>
      </c>
      <c r="B358" t="inlineStr">
        <is>
          <t>it</t>
        </is>
      </c>
      <c r="C358" t="inlineStr">
        <is>
          <t>gesture</t>
        </is>
      </c>
      <c r="D358" t="inlineStr">
        <is>
          <t>local_gesture_videos</t>
        </is>
      </c>
      <c r="E358" t="inlineStr">
        <is>
          <t>20_Purse.avi</t>
        </is>
      </c>
      <c r="F358" t="inlineStr">
        <is>
          <t>Borsellino</t>
        </is>
      </c>
      <c r="G358" t="n">
        <v>16</v>
      </c>
      <c r="H358" t="inlineStr">
        <is>
          <t>2026-07-21</t>
        </is>
      </c>
      <c r="I358" t="n">
        <v>3</v>
      </c>
      <c r="J358" t="n">
        <v>4</v>
      </c>
      <c r="K358" t="n">
        <v>3</v>
      </c>
      <c r="L358" t="n">
        <v>3</v>
      </c>
      <c r="M358" t="n">
        <v>3</v>
      </c>
      <c r="N358" t="n">
        <v>3</v>
      </c>
      <c r="O358" t="n">
        <v>3</v>
      </c>
    </row>
    <row r="359">
      <c r="A359" t="inlineStr">
        <is>
          <t>R024</t>
        </is>
      </c>
      <c r="B359" t="inlineStr">
        <is>
          <t>it</t>
        </is>
      </c>
      <c r="C359" t="inlineStr">
        <is>
          <t>gesture</t>
        </is>
      </c>
      <c r="D359" t="inlineStr">
        <is>
          <t>local_gesture_videos</t>
        </is>
      </c>
      <c r="E359" t="inlineStr">
        <is>
          <t>03_Balcony.avi</t>
        </is>
      </c>
      <c r="F359" t="inlineStr">
        <is>
          <t>Balcone</t>
        </is>
      </c>
      <c r="G359" t="n">
        <v>17</v>
      </c>
      <c r="H359" t="inlineStr">
        <is>
          <t>2026-07-21</t>
        </is>
      </c>
      <c r="I359" t="n">
        <v>3</v>
      </c>
      <c r="J359" t="n">
        <v>3</v>
      </c>
      <c r="K359" t="n">
        <v>3</v>
      </c>
      <c r="L359" t="n">
        <v>3</v>
      </c>
      <c r="M359" t="n">
        <v>3</v>
      </c>
      <c r="N359" t="n">
        <v>3</v>
      </c>
      <c r="O359" t="n">
        <v>3</v>
      </c>
    </row>
    <row r="360">
      <c r="A360" t="inlineStr">
        <is>
          <t>R024</t>
        </is>
      </c>
      <c r="B360" t="inlineStr">
        <is>
          <t>it</t>
        </is>
      </c>
      <c r="C360" t="inlineStr">
        <is>
          <t>object</t>
        </is>
      </c>
      <c r="D360" t="inlineStr">
        <is>
          <t>local_object_videos</t>
        </is>
      </c>
      <c r="E360" t="inlineStr">
        <is>
          <t>35_button.mov.AVI</t>
        </is>
      </c>
      <c r="F360" t="inlineStr">
        <is>
          <t>Bottone</t>
        </is>
      </c>
      <c r="G360" t="n">
        <v>18</v>
      </c>
      <c r="H360" t="inlineStr">
        <is>
          <t>2026-07-21</t>
        </is>
      </c>
      <c r="I360" t="n">
        <v>3</v>
      </c>
      <c r="J360" t="n">
        <v>3</v>
      </c>
      <c r="K360" t="n">
        <v>3</v>
      </c>
      <c r="L360" t="n">
        <v>3</v>
      </c>
      <c r="M360" t="n">
        <v>3</v>
      </c>
      <c r="N360" t="n">
        <v>3</v>
      </c>
      <c r="O360" t="n">
        <v>3</v>
      </c>
    </row>
    <row r="361">
      <c r="A361" t="inlineStr">
        <is>
          <t>R024</t>
        </is>
      </c>
      <c r="B361" t="inlineStr">
        <is>
          <t>it</t>
        </is>
      </c>
      <c r="C361" t="inlineStr">
        <is>
          <t>gesture</t>
        </is>
      </c>
      <c r="D361" t="inlineStr">
        <is>
          <t>rating-video</t>
        </is>
      </c>
      <c r="E361" t="inlineStr">
        <is>
          <t>64_Leg.mp4</t>
        </is>
      </c>
      <c r="F361" t="inlineStr">
        <is>
          <t>Gamba</t>
        </is>
      </c>
      <c r="G361" t="n">
        <v>19</v>
      </c>
      <c r="H361" t="inlineStr">
        <is>
          <t>2026-07-21</t>
        </is>
      </c>
      <c r="I361" t="n">
        <v>2</v>
      </c>
      <c r="J361" t="n">
        <v>2</v>
      </c>
      <c r="K361" t="n">
        <v>2</v>
      </c>
      <c r="L361" t="n">
        <v>2</v>
      </c>
      <c r="M361" t="n">
        <v>2</v>
      </c>
      <c r="N361" t="n">
        <v>2</v>
      </c>
      <c r="O361" t="n">
        <v>2</v>
      </c>
    </row>
    <row r="362">
      <c r="A362" t="inlineStr">
        <is>
          <t>R025</t>
        </is>
      </c>
      <c r="B362" t="inlineStr">
        <is>
          <t>it</t>
        </is>
      </c>
      <c r="C362" t="inlineStr">
        <is>
          <t>gesture</t>
        </is>
      </c>
      <c r="D362" t="inlineStr">
        <is>
          <t>local_gesture_videos</t>
        </is>
      </c>
      <c r="E362" t="inlineStr">
        <is>
          <t>27_Machine.avi</t>
        </is>
      </c>
      <c r="F362" t="inlineStr">
        <is>
          <t>Macchina</t>
        </is>
      </c>
      <c r="G362" t="n">
        <v>0</v>
      </c>
      <c r="H362" t="inlineStr">
        <is>
          <t>2026-07-23</t>
        </is>
      </c>
      <c r="I362" t="n">
        <v>1</v>
      </c>
      <c r="J362" t="n">
        <v>4</v>
      </c>
      <c r="K362" t="n">
        <v>4</v>
      </c>
      <c r="L362" t="n">
        <v>1</v>
      </c>
      <c r="M362" t="n">
        <v>1</v>
      </c>
      <c r="N362" t="n">
        <v>2</v>
      </c>
      <c r="O362" t="n">
        <v>4</v>
      </c>
    </row>
    <row r="363">
      <c r="A363" t="inlineStr">
        <is>
          <t>R025</t>
        </is>
      </c>
      <c r="B363" t="inlineStr">
        <is>
          <t>it</t>
        </is>
      </c>
      <c r="C363" t="inlineStr">
        <is>
          <t>gesture</t>
        </is>
      </c>
      <c r="D363" t="inlineStr">
        <is>
          <t>local_gesture_videos</t>
        </is>
      </c>
      <c r="E363" t="inlineStr">
        <is>
          <t>53_Command.avi</t>
        </is>
      </c>
      <c r="F363" t="inlineStr">
        <is>
          <t>Comando</t>
        </is>
      </c>
      <c r="G363" t="n">
        <v>1</v>
      </c>
      <c r="H363" t="inlineStr">
        <is>
          <t>2026-07-23</t>
        </is>
      </c>
      <c r="I363" t="n">
        <v>5</v>
      </c>
      <c r="J363" t="n">
        <v>3</v>
      </c>
      <c r="K363" t="n">
        <v>3</v>
      </c>
      <c r="L363" t="n">
        <v>2</v>
      </c>
      <c r="M363" t="n">
        <v>4</v>
      </c>
      <c r="N363" t="n">
        <v>5</v>
      </c>
      <c r="O363" t="n">
        <v>5</v>
      </c>
    </row>
    <row r="364">
      <c r="A364" t="inlineStr">
        <is>
          <t>R025</t>
        </is>
      </c>
      <c r="B364" t="inlineStr">
        <is>
          <t>it</t>
        </is>
      </c>
      <c r="C364" t="inlineStr">
        <is>
          <t>gesture</t>
        </is>
      </c>
      <c r="D364" t="inlineStr">
        <is>
          <t>local_gesture_videos</t>
        </is>
      </c>
      <c r="E364" t="inlineStr">
        <is>
          <t>14_RemoteControl.avi</t>
        </is>
      </c>
      <c r="F364" t="inlineStr">
        <is>
          <t>Telecomando</t>
        </is>
      </c>
      <c r="G364" t="n">
        <v>2</v>
      </c>
      <c r="H364" t="inlineStr">
        <is>
          <t>2026-07-23</t>
        </is>
      </c>
      <c r="I364" t="n">
        <v>5</v>
      </c>
      <c r="J364" t="n">
        <v>5</v>
      </c>
      <c r="K364" t="n">
        <v>4</v>
      </c>
      <c r="L364" t="n">
        <v>1</v>
      </c>
      <c r="M364" t="n">
        <v>5</v>
      </c>
      <c r="N364" t="n">
        <v>5</v>
      </c>
      <c r="O364" t="n">
        <v>5</v>
      </c>
    </row>
    <row r="365">
      <c r="A365" t="inlineStr">
        <is>
          <t>R025</t>
        </is>
      </c>
      <c r="B365" t="inlineStr">
        <is>
          <t>it</t>
        </is>
      </c>
      <c r="C365" t="inlineStr">
        <is>
          <t>gesture</t>
        </is>
      </c>
      <c r="D365" t="inlineStr">
        <is>
          <t>local_gesture_videos</t>
        </is>
      </c>
      <c r="E365" t="inlineStr">
        <is>
          <t>56_Plea.avi</t>
        </is>
      </c>
      <c r="F365" t="inlineStr">
        <is>
          <t>Supplica</t>
        </is>
      </c>
      <c r="G365" t="n">
        <v>3</v>
      </c>
      <c r="H365" t="inlineStr">
        <is>
          <t>2026-07-23</t>
        </is>
      </c>
      <c r="I365" t="n">
        <v>5</v>
      </c>
      <c r="J365" t="n">
        <v>5</v>
      </c>
      <c r="K365" t="n">
        <v>5</v>
      </c>
      <c r="L365" t="n">
        <v>2</v>
      </c>
      <c r="M365" t="n">
        <v>5</v>
      </c>
      <c r="N365" t="n">
        <v>5</v>
      </c>
      <c r="O365" t="n">
        <v>5</v>
      </c>
    </row>
    <row r="366">
      <c r="A366" t="inlineStr">
        <is>
          <t>R025</t>
        </is>
      </c>
      <c r="B366" t="inlineStr">
        <is>
          <t>it</t>
        </is>
      </c>
      <c r="C366" t="inlineStr">
        <is>
          <t>gesture</t>
        </is>
      </c>
      <c r="D366" t="inlineStr">
        <is>
          <t>local_gesture_videos</t>
        </is>
      </c>
      <c r="E366" t="inlineStr">
        <is>
          <t>76_Theory.avi</t>
        </is>
      </c>
      <c r="F366" t="inlineStr">
        <is>
          <t>Teoria</t>
        </is>
      </c>
      <c r="G366" t="n">
        <v>4</v>
      </c>
      <c r="H366" t="inlineStr">
        <is>
          <t>2026-07-23</t>
        </is>
      </c>
      <c r="I366" t="n">
        <v>1</v>
      </c>
      <c r="J366" t="n">
        <v>3</v>
      </c>
      <c r="K366" t="n">
        <v>3</v>
      </c>
      <c r="L366" t="n">
        <v>1</v>
      </c>
      <c r="M366" t="n">
        <v>2</v>
      </c>
      <c r="N366" t="n">
        <v>2</v>
      </c>
      <c r="O366" t="n">
        <v>5</v>
      </c>
    </row>
    <row r="367">
      <c r="A367" t="inlineStr">
        <is>
          <t>R025</t>
        </is>
      </c>
      <c r="B367" t="inlineStr">
        <is>
          <t>it</t>
        </is>
      </c>
      <c r="C367" t="inlineStr">
        <is>
          <t>gesture</t>
        </is>
      </c>
      <c r="D367" t="inlineStr">
        <is>
          <t>local_gesture_videos</t>
        </is>
      </c>
      <c r="E367" t="inlineStr">
        <is>
          <t>18_Present.avi</t>
        </is>
      </c>
      <c r="F367" t="inlineStr">
        <is>
          <t>Regalo</t>
        </is>
      </c>
      <c r="G367" t="n">
        <v>5</v>
      </c>
      <c r="H367" t="inlineStr">
        <is>
          <t>2026-07-23</t>
        </is>
      </c>
      <c r="I367" t="n">
        <v>2</v>
      </c>
      <c r="J367" t="n">
        <v>5</v>
      </c>
      <c r="K367" t="n">
        <v>5</v>
      </c>
      <c r="L367" t="n">
        <v>1</v>
      </c>
      <c r="M367" t="n">
        <v>2</v>
      </c>
      <c r="N367" t="n">
        <v>3</v>
      </c>
      <c r="O367" t="n">
        <v>4</v>
      </c>
    </row>
    <row r="368">
      <c r="A368" t="inlineStr">
        <is>
          <t>R025</t>
        </is>
      </c>
      <c r="B368" t="inlineStr">
        <is>
          <t>it</t>
        </is>
      </c>
      <c r="C368" t="inlineStr">
        <is>
          <t>object</t>
        </is>
      </c>
      <c r="D368" t="inlineStr">
        <is>
          <t>local_object_videos</t>
        </is>
      </c>
      <c r="E368" t="inlineStr">
        <is>
          <t>10_tissue.mov.AVI</t>
        </is>
      </c>
      <c r="F368" t="inlineStr">
        <is>
          <t>Fazzoletto</t>
        </is>
      </c>
      <c r="G368" t="n">
        <v>6</v>
      </c>
      <c r="H368" t="inlineStr">
        <is>
          <t>2026-07-23</t>
        </is>
      </c>
      <c r="I368" t="n">
        <v>2</v>
      </c>
      <c r="J368" t="n">
        <v>5</v>
      </c>
      <c r="K368" t="n">
        <v>5</v>
      </c>
      <c r="L368" t="n">
        <v>1</v>
      </c>
      <c r="M368" t="n">
        <v>2</v>
      </c>
      <c r="N368" t="n">
        <v>4</v>
      </c>
      <c r="O368" t="n">
        <v>5</v>
      </c>
    </row>
    <row r="369">
      <c r="A369" t="inlineStr">
        <is>
          <t>R025</t>
        </is>
      </c>
      <c r="B369" t="inlineStr">
        <is>
          <t>it</t>
        </is>
      </c>
      <c r="C369" t="inlineStr">
        <is>
          <t>gesture</t>
        </is>
      </c>
      <c r="D369" t="inlineStr">
        <is>
          <t>local_gesture_videos</t>
        </is>
      </c>
      <c r="E369" t="inlineStr">
        <is>
          <t>39_DailyNewspaper.avi</t>
        </is>
      </c>
      <c r="F369" t="inlineStr">
        <is>
          <t>Quotidiano</t>
        </is>
      </c>
      <c r="G369" t="n">
        <v>7</v>
      </c>
      <c r="H369" t="inlineStr">
        <is>
          <t>2026-07-23</t>
        </is>
      </c>
      <c r="I369" t="n">
        <v>2</v>
      </c>
      <c r="J369" t="n">
        <v>4</v>
      </c>
      <c r="K369" t="n">
        <v>4</v>
      </c>
      <c r="L369" t="n">
        <v>1</v>
      </c>
      <c r="M369" t="n">
        <v>2</v>
      </c>
      <c r="N369" t="n">
        <v>2</v>
      </c>
      <c r="O369" t="n">
        <v>5</v>
      </c>
    </row>
    <row r="370">
      <c r="A370" t="inlineStr">
        <is>
          <t>R025</t>
        </is>
      </c>
      <c r="B370" t="inlineStr">
        <is>
          <t>it</t>
        </is>
      </c>
      <c r="C370" t="inlineStr">
        <is>
          <t>gesture</t>
        </is>
      </c>
      <c r="D370" t="inlineStr">
        <is>
          <t>rating-video</t>
        </is>
      </c>
      <c r="E370" t="inlineStr">
        <is>
          <t>46_Gold.mp4</t>
        </is>
      </c>
      <c r="F370" t="inlineStr">
        <is>
          <t>Oro</t>
        </is>
      </c>
      <c r="G370" t="n">
        <v>8</v>
      </c>
      <c r="H370" t="inlineStr">
        <is>
          <t>2026-07-23</t>
        </is>
      </c>
      <c r="I370" t="n">
        <v>1</v>
      </c>
      <c r="J370" t="n">
        <v>3</v>
      </c>
      <c r="K370" t="n">
        <v>4</v>
      </c>
      <c r="L370" t="n">
        <v>1</v>
      </c>
      <c r="M370" t="n">
        <v>1</v>
      </c>
      <c r="N370" t="n">
        <v>5</v>
      </c>
      <c r="O370" t="n">
        <v>5</v>
      </c>
    </row>
    <row r="371">
      <c r="A371" t="inlineStr">
        <is>
          <t>R025</t>
        </is>
      </c>
      <c r="B371" t="inlineStr">
        <is>
          <t>it</t>
        </is>
      </c>
      <c r="C371" t="inlineStr">
        <is>
          <t>gesture</t>
        </is>
      </c>
      <c r="D371" t="inlineStr">
        <is>
          <t>local_gesture_videos</t>
        </is>
      </c>
      <c r="E371" t="inlineStr">
        <is>
          <t>90_Purpose.avi</t>
        </is>
      </c>
      <c r="F371" t="inlineStr">
        <is>
          <t>Scopo</t>
        </is>
      </c>
      <c r="G371" t="n">
        <v>9</v>
      </c>
      <c r="H371" t="inlineStr">
        <is>
          <t>2026-07-23</t>
        </is>
      </c>
      <c r="I371" t="n">
        <v>3</v>
      </c>
      <c r="J371" t="n">
        <v>3</v>
      </c>
      <c r="K371" t="n">
        <v>4</v>
      </c>
      <c r="L371" t="n">
        <v>2</v>
      </c>
      <c r="M371" t="n">
        <v>4</v>
      </c>
      <c r="N371" t="n">
        <v>3</v>
      </c>
      <c r="O371" t="n">
        <v>4</v>
      </c>
    </row>
    <row r="372">
      <c r="A372" t="inlineStr">
        <is>
          <t>R025</t>
        </is>
      </c>
      <c r="B372" t="inlineStr">
        <is>
          <t>it</t>
        </is>
      </c>
      <c r="C372" t="inlineStr">
        <is>
          <t>gesture</t>
        </is>
      </c>
      <c r="D372" t="inlineStr">
        <is>
          <t>rating-video</t>
        </is>
      </c>
      <c r="E372" t="inlineStr">
        <is>
          <t>52_Bread.mp4</t>
        </is>
      </c>
      <c r="F372" t="inlineStr">
        <is>
          <t>Pane</t>
        </is>
      </c>
      <c r="G372" t="n">
        <v>10</v>
      </c>
      <c r="H372" t="inlineStr">
        <is>
          <t>2026-07-23</t>
        </is>
      </c>
      <c r="I372" t="n">
        <v>1</v>
      </c>
      <c r="J372" t="n">
        <v>4</v>
      </c>
      <c r="K372" t="n">
        <v>4</v>
      </c>
      <c r="L372" t="n">
        <v>1</v>
      </c>
      <c r="M372" t="n">
        <v>3</v>
      </c>
      <c r="N372" t="n">
        <v>4</v>
      </c>
      <c r="O372" t="n">
        <v>4</v>
      </c>
    </row>
    <row r="373">
      <c r="A373" t="inlineStr">
        <is>
          <t>R025</t>
        </is>
      </c>
      <c r="B373" t="inlineStr">
        <is>
          <t>it</t>
        </is>
      </c>
      <c r="C373" t="inlineStr">
        <is>
          <t>gesture</t>
        </is>
      </c>
      <c r="D373" t="inlineStr">
        <is>
          <t>rating-video</t>
        </is>
      </c>
      <c r="E373" t="inlineStr">
        <is>
          <t>47_Cup.mp4</t>
        </is>
      </c>
      <c r="F373" t="inlineStr">
        <is>
          <t>Tazza</t>
        </is>
      </c>
      <c r="G373" t="n">
        <v>11</v>
      </c>
      <c r="H373" t="inlineStr">
        <is>
          <t>2026-07-23</t>
        </is>
      </c>
      <c r="I373" t="n">
        <v>1</v>
      </c>
      <c r="J373" t="n">
        <v>1</v>
      </c>
      <c r="K373" t="n">
        <v>3</v>
      </c>
      <c r="L373" t="n">
        <v>1</v>
      </c>
      <c r="M373" t="n">
        <v>1</v>
      </c>
      <c r="N373" t="n">
        <v>1</v>
      </c>
      <c r="O373" t="n">
        <v>4</v>
      </c>
    </row>
    <row r="374">
      <c r="A374" t="inlineStr">
        <is>
          <t>R025</t>
        </is>
      </c>
      <c r="B374" t="inlineStr">
        <is>
          <t>it</t>
        </is>
      </c>
      <c r="C374" t="inlineStr">
        <is>
          <t>gesture</t>
        </is>
      </c>
      <c r="D374" t="inlineStr">
        <is>
          <t>local_gesture_videos</t>
        </is>
      </c>
      <c r="E374" t="inlineStr">
        <is>
          <t>74_Participation.avi</t>
        </is>
      </c>
      <c r="F374" t="inlineStr">
        <is>
          <t>Partecipazione</t>
        </is>
      </c>
      <c r="G374" t="n">
        <v>12</v>
      </c>
      <c r="H374" t="inlineStr">
        <is>
          <t>2026-07-23</t>
        </is>
      </c>
      <c r="I374" t="n">
        <v>1</v>
      </c>
      <c r="J374" t="n">
        <v>2</v>
      </c>
      <c r="K374" t="n">
        <v>3</v>
      </c>
      <c r="L374" t="n">
        <v>1</v>
      </c>
      <c r="M374" t="n">
        <v>1</v>
      </c>
      <c r="N374" t="n">
        <v>2</v>
      </c>
      <c r="O374" t="n">
        <v>4</v>
      </c>
    </row>
    <row r="375">
      <c r="A375" t="inlineStr">
        <is>
          <t>R025</t>
        </is>
      </c>
      <c r="B375" t="inlineStr">
        <is>
          <t>it</t>
        </is>
      </c>
      <c r="C375" t="inlineStr">
        <is>
          <t>gesture</t>
        </is>
      </c>
      <c r="D375" t="inlineStr">
        <is>
          <t>rating-video</t>
        </is>
      </c>
      <c r="E375" t="inlineStr">
        <is>
          <t>89_Wrench.mp4</t>
        </is>
      </c>
      <c r="F375" t="inlineStr">
        <is>
          <t>Chiave inglese</t>
        </is>
      </c>
      <c r="G375" t="n">
        <v>13</v>
      </c>
      <c r="H375" t="inlineStr">
        <is>
          <t>2026-07-23</t>
        </is>
      </c>
      <c r="I375" t="n">
        <v>1</v>
      </c>
      <c r="J375" t="n">
        <v>4</v>
      </c>
      <c r="K375" t="n">
        <v>4</v>
      </c>
      <c r="L375" t="n">
        <v>1</v>
      </c>
      <c r="M375" t="n">
        <v>1</v>
      </c>
      <c r="N375" t="n">
        <v>3</v>
      </c>
      <c r="O375" t="n">
        <v>4</v>
      </c>
    </row>
    <row r="376">
      <c r="A376" t="inlineStr">
        <is>
          <t>R025</t>
        </is>
      </c>
      <c r="B376" t="inlineStr">
        <is>
          <t>it</t>
        </is>
      </c>
      <c r="C376" t="inlineStr">
        <is>
          <t>gesture</t>
        </is>
      </c>
      <c r="D376" t="inlineStr">
        <is>
          <t>rating-video</t>
        </is>
      </c>
      <c r="E376" t="inlineStr">
        <is>
          <t>54_Cheese.mp4</t>
        </is>
      </c>
      <c r="F376" t="inlineStr">
        <is>
          <t>Formaggio</t>
        </is>
      </c>
      <c r="G376" t="n">
        <v>14</v>
      </c>
      <c r="H376" t="inlineStr">
        <is>
          <t>2026-07-23</t>
        </is>
      </c>
      <c r="I376" t="n">
        <v>1</v>
      </c>
      <c r="J376" t="n">
        <v>4</v>
      </c>
      <c r="K376" t="n">
        <v>4</v>
      </c>
      <c r="L376" t="n">
        <v>1</v>
      </c>
      <c r="M376" t="n">
        <v>1</v>
      </c>
      <c r="N376" t="n">
        <v>2</v>
      </c>
      <c r="O376" t="n">
        <v>4</v>
      </c>
    </row>
    <row r="377">
      <c r="A377" t="inlineStr">
        <is>
          <t>R025</t>
        </is>
      </c>
      <c r="B377" t="inlineStr">
        <is>
          <t>it</t>
        </is>
      </c>
      <c r="C377" t="inlineStr">
        <is>
          <t>gesture</t>
        </is>
      </c>
      <c r="D377" t="inlineStr">
        <is>
          <t>local_gesture_videos</t>
        </is>
      </c>
      <c r="E377" t="inlineStr">
        <is>
          <t>61_Indifference.avi</t>
        </is>
      </c>
      <c r="F377" t="inlineStr">
        <is>
          <t>Indifferenza</t>
        </is>
      </c>
      <c r="G377" t="n">
        <v>15</v>
      </c>
      <c r="H377" t="inlineStr">
        <is>
          <t>2026-07-23</t>
        </is>
      </c>
      <c r="I377" t="n">
        <v>1</v>
      </c>
      <c r="J377" t="n">
        <v>2</v>
      </c>
      <c r="K377" t="n">
        <v>3</v>
      </c>
      <c r="L377" t="n">
        <v>1</v>
      </c>
      <c r="M377" t="n">
        <v>1</v>
      </c>
      <c r="N377" t="n">
        <v>2</v>
      </c>
      <c r="O377" t="n">
        <v>5</v>
      </c>
    </row>
    <row r="378">
      <c r="A378" t="inlineStr">
        <is>
          <t>R025</t>
        </is>
      </c>
      <c r="B378" t="inlineStr">
        <is>
          <t>it</t>
        </is>
      </c>
      <c r="C378" t="inlineStr">
        <is>
          <t>gesture</t>
        </is>
      </c>
      <c r="D378" t="inlineStr">
        <is>
          <t>rating-video</t>
        </is>
      </c>
      <c r="E378" t="inlineStr">
        <is>
          <t>72_Ball.mp4</t>
        </is>
      </c>
      <c r="F378" t="inlineStr">
        <is>
          <t>Palla</t>
        </is>
      </c>
      <c r="G378" t="n">
        <v>16</v>
      </c>
      <c r="H378" t="inlineStr">
        <is>
          <t>2026-07-23</t>
        </is>
      </c>
      <c r="I378" t="n">
        <v>1</v>
      </c>
      <c r="J378" t="n">
        <v>4</v>
      </c>
      <c r="K378" t="n">
        <v>4</v>
      </c>
      <c r="L378" t="n">
        <v>1</v>
      </c>
      <c r="M378" t="n">
        <v>1</v>
      </c>
      <c r="N378" t="n">
        <v>4</v>
      </c>
      <c r="O378" t="n">
        <v>4</v>
      </c>
    </row>
    <row r="379">
      <c r="A379" t="inlineStr">
        <is>
          <t>R025</t>
        </is>
      </c>
      <c r="B379" t="inlineStr">
        <is>
          <t>it</t>
        </is>
      </c>
      <c r="C379" t="inlineStr">
        <is>
          <t>gesture</t>
        </is>
      </c>
      <c r="D379" t="inlineStr">
        <is>
          <t>local_gesture_videos</t>
        </is>
      </c>
      <c r="E379" t="inlineStr">
        <is>
          <t>01_TrafficLight.avi</t>
        </is>
      </c>
      <c r="F379" t="inlineStr">
        <is>
          <t>Semaforo</t>
        </is>
      </c>
      <c r="G379" t="n">
        <v>17</v>
      </c>
      <c r="H379" t="inlineStr">
        <is>
          <t>2026-07-23</t>
        </is>
      </c>
      <c r="I379" t="n">
        <v>2</v>
      </c>
      <c r="J379" t="n">
        <v>4</v>
      </c>
      <c r="K379" t="n">
        <v>3</v>
      </c>
      <c r="L379" t="n">
        <v>1</v>
      </c>
      <c r="M379" t="n">
        <v>2</v>
      </c>
      <c r="N379" t="n">
        <v>4</v>
      </c>
      <c r="O379" t="n">
        <v>4</v>
      </c>
    </row>
    <row r="380">
      <c r="A380" t="inlineStr">
        <is>
          <t>R025</t>
        </is>
      </c>
      <c r="B380" t="inlineStr">
        <is>
          <t>it</t>
        </is>
      </c>
      <c r="C380" t="inlineStr">
        <is>
          <t>gesture</t>
        </is>
      </c>
      <c r="D380" t="inlineStr">
        <is>
          <t>rating-video</t>
        </is>
      </c>
      <c r="E380" t="inlineStr">
        <is>
          <t>64_Leg.mp4</t>
        </is>
      </c>
      <c r="F380" t="inlineStr">
        <is>
          <t>Gamba</t>
        </is>
      </c>
      <c r="G380" t="n">
        <v>18</v>
      </c>
      <c r="H380" t="inlineStr">
        <is>
          <t>2026-07-23</t>
        </is>
      </c>
      <c r="I380" t="n">
        <v>1</v>
      </c>
      <c r="J380" t="n">
        <v>4</v>
      </c>
      <c r="K380" t="n">
        <v>3</v>
      </c>
      <c r="L380" t="n">
        <v>4</v>
      </c>
      <c r="M380" t="n">
        <v>1</v>
      </c>
      <c r="N380" t="n">
        <v>4</v>
      </c>
      <c r="O380" t="n">
        <v>4</v>
      </c>
    </row>
    <row r="381">
      <c r="A381" t="inlineStr">
        <is>
          <t>R025</t>
        </is>
      </c>
      <c r="B381" t="inlineStr">
        <is>
          <t>it</t>
        </is>
      </c>
      <c r="C381" t="inlineStr">
        <is>
          <t>gesture</t>
        </is>
      </c>
      <c r="D381" t="inlineStr">
        <is>
          <t>rating-video</t>
        </is>
      </c>
      <c r="E381" t="inlineStr">
        <is>
          <t>86_Door.mp4</t>
        </is>
      </c>
      <c r="F381" t="inlineStr">
        <is>
          <t>Porta</t>
        </is>
      </c>
      <c r="G381" t="n">
        <v>19</v>
      </c>
      <c r="H381" t="inlineStr">
        <is>
          <t>2026-07-23</t>
        </is>
      </c>
      <c r="I381" t="n">
        <v>1</v>
      </c>
      <c r="J381" t="n">
        <v>4</v>
      </c>
      <c r="K381" t="n">
        <v>4</v>
      </c>
      <c r="L381" t="n">
        <v>2</v>
      </c>
      <c r="M381" t="n">
        <v>1</v>
      </c>
      <c r="N381" t="n">
        <v>2</v>
      </c>
      <c r="O381" t="n">
        <v>4</v>
      </c>
    </row>
    <row r="382">
      <c r="A382" t="inlineStr">
        <is>
          <t>R026</t>
        </is>
      </c>
      <c r="B382" t="inlineStr">
        <is>
          <t>ja</t>
        </is>
      </c>
      <c r="C382" t="inlineStr">
        <is>
          <t>gesture</t>
        </is>
      </c>
      <c r="D382" t="inlineStr">
        <is>
          <t>local_gesture_videos</t>
        </is>
      </c>
      <c r="E382" t="inlineStr">
        <is>
          <t>18_Present.avi</t>
        </is>
      </c>
      <c r="F382" t="inlineStr">
        <is>
          <t>プレゼント</t>
        </is>
      </c>
      <c r="G382" t="n">
        <v>0</v>
      </c>
      <c r="H382" t="inlineStr">
        <is>
          <t>2026-07-23</t>
        </is>
      </c>
      <c r="I382" t="n">
        <v>5</v>
      </c>
      <c r="J382" t="n">
        <v>5</v>
      </c>
      <c r="K382" t="n">
        <v>3</v>
      </c>
      <c r="L382" t="n">
        <v>1</v>
      </c>
      <c r="M382" t="n">
        <v>3</v>
      </c>
      <c r="N382" t="n">
        <v>4</v>
      </c>
      <c r="O382" t="n">
        <v>5</v>
      </c>
    </row>
    <row r="383">
      <c r="A383" t="inlineStr">
        <is>
          <t>R026</t>
        </is>
      </c>
      <c r="B383" t="inlineStr">
        <is>
          <t>ja</t>
        </is>
      </c>
      <c r="C383" t="inlineStr">
        <is>
          <t>gesture</t>
        </is>
      </c>
      <c r="D383" t="inlineStr">
        <is>
          <t>rating-video</t>
        </is>
      </c>
      <c r="E383" t="inlineStr">
        <is>
          <t>45_Leg.mp4</t>
        </is>
      </c>
      <c r="F383" t="inlineStr">
        <is>
          <t>足</t>
        </is>
      </c>
      <c r="G383" t="n">
        <v>1</v>
      </c>
      <c r="H383" t="inlineStr">
        <is>
          <t>2026-07-23</t>
        </is>
      </c>
      <c r="I383" t="n">
        <v>1</v>
      </c>
      <c r="J383" t="n">
        <v>1</v>
      </c>
      <c r="K383" t="n">
        <v>2</v>
      </c>
      <c r="L383" t="n">
        <v>1</v>
      </c>
      <c r="M383" t="n">
        <v>3</v>
      </c>
      <c r="N383" t="n">
        <v>4</v>
      </c>
      <c r="O383" t="n">
        <v>5</v>
      </c>
    </row>
    <row r="384">
      <c r="A384" t="inlineStr">
        <is>
          <t>R026</t>
        </is>
      </c>
      <c r="B384" t="inlineStr">
        <is>
          <t>ja</t>
        </is>
      </c>
      <c r="C384" t="inlineStr">
        <is>
          <t>gesture</t>
        </is>
      </c>
      <c r="D384" t="inlineStr">
        <is>
          <t>local_gesture_videos</t>
        </is>
      </c>
      <c r="E384" t="inlineStr">
        <is>
          <t>02_Trailer.avi</t>
        </is>
      </c>
      <c r="F384" t="inlineStr">
        <is>
          <t>トレーラー</t>
        </is>
      </c>
      <c r="G384" t="n">
        <v>2</v>
      </c>
      <c r="H384" t="inlineStr">
        <is>
          <t>2026-07-23</t>
        </is>
      </c>
      <c r="I384" t="n">
        <v>4</v>
      </c>
      <c r="J384" t="n">
        <v>4</v>
      </c>
      <c r="K384" t="n">
        <v>4</v>
      </c>
      <c r="L384" t="n">
        <v>2</v>
      </c>
      <c r="M384" t="n">
        <v>3</v>
      </c>
      <c r="N384" t="n">
        <v>1</v>
      </c>
      <c r="O384" t="n">
        <v>3</v>
      </c>
    </row>
    <row r="385">
      <c r="A385" t="inlineStr">
        <is>
          <t>R026</t>
        </is>
      </c>
      <c r="B385" t="inlineStr">
        <is>
          <t>ja</t>
        </is>
      </c>
      <c r="C385" t="inlineStr">
        <is>
          <t>gesture</t>
        </is>
      </c>
      <c r="D385" t="inlineStr">
        <is>
          <t>local_gesture_videos</t>
        </is>
      </c>
      <c r="E385" t="inlineStr">
        <is>
          <t>31_Ring.avi</t>
        </is>
      </c>
      <c r="F385" t="inlineStr">
        <is>
          <t>指輪</t>
        </is>
      </c>
      <c r="G385" t="n">
        <v>3</v>
      </c>
      <c r="H385" t="inlineStr">
        <is>
          <t>2026-07-23</t>
        </is>
      </c>
      <c r="I385" t="n">
        <v>4</v>
      </c>
      <c r="J385" t="n">
        <v>2</v>
      </c>
      <c r="K385" t="n">
        <v>1</v>
      </c>
      <c r="L385" t="n">
        <v>2</v>
      </c>
      <c r="M385" t="n">
        <v>2</v>
      </c>
      <c r="N385" t="n">
        <v>2</v>
      </c>
      <c r="O385" t="n">
        <v>4</v>
      </c>
    </row>
    <row r="386">
      <c r="A386" t="inlineStr">
        <is>
          <t>R026</t>
        </is>
      </c>
      <c r="B386" t="inlineStr">
        <is>
          <t>ja</t>
        </is>
      </c>
      <c r="C386" t="inlineStr">
        <is>
          <t>gesture</t>
        </is>
      </c>
      <c r="D386" t="inlineStr">
        <is>
          <t>local_gesture_videos</t>
        </is>
      </c>
      <c r="E386" t="inlineStr">
        <is>
          <t>16_Airplane.avi</t>
        </is>
      </c>
      <c r="F386" t="inlineStr">
        <is>
          <t>飛行機</t>
        </is>
      </c>
      <c r="G386" t="n">
        <v>4</v>
      </c>
      <c r="H386" t="inlineStr">
        <is>
          <t>2026-07-23</t>
        </is>
      </c>
      <c r="I386" t="n">
        <v>3</v>
      </c>
      <c r="J386" t="n">
        <v>2</v>
      </c>
      <c r="K386" t="n">
        <v>5</v>
      </c>
      <c r="L386" t="n">
        <v>2</v>
      </c>
      <c r="M386" t="n">
        <v>2</v>
      </c>
      <c r="N386" t="n">
        <v>2</v>
      </c>
      <c r="O386" t="n">
        <v>4</v>
      </c>
    </row>
    <row r="387">
      <c r="A387" t="inlineStr">
        <is>
          <t>R026</t>
        </is>
      </c>
      <c r="B387" t="inlineStr">
        <is>
          <t>ja</t>
        </is>
      </c>
      <c r="C387" t="inlineStr">
        <is>
          <t>object</t>
        </is>
      </c>
      <c r="D387" t="inlineStr">
        <is>
          <t>local_object_videos</t>
        </is>
      </c>
      <c r="E387" t="inlineStr">
        <is>
          <t>17_chair.mov.AVI</t>
        </is>
      </c>
      <c r="F387" t="inlineStr">
        <is>
          <t>椅子</t>
        </is>
      </c>
      <c r="G387" t="n">
        <v>5</v>
      </c>
      <c r="H387" t="inlineStr">
        <is>
          <t>2026-07-23</t>
        </is>
      </c>
      <c r="I387" t="n">
        <v>2</v>
      </c>
      <c r="J387" t="n">
        <v>2</v>
      </c>
      <c r="K387" t="n">
        <v>3</v>
      </c>
      <c r="L387" t="n">
        <v>2</v>
      </c>
      <c r="M387" t="n">
        <v>1</v>
      </c>
      <c r="N387" t="n">
        <v>1</v>
      </c>
      <c r="O387" t="n">
        <v>4</v>
      </c>
    </row>
    <row r="388">
      <c r="A388" t="inlineStr">
        <is>
          <t>R026</t>
        </is>
      </c>
      <c r="B388" t="inlineStr">
        <is>
          <t>ja</t>
        </is>
      </c>
      <c r="C388" t="inlineStr">
        <is>
          <t>gesture</t>
        </is>
      </c>
      <c r="D388" t="inlineStr">
        <is>
          <t>local_gesture_videos</t>
        </is>
      </c>
      <c r="E388" t="inlineStr">
        <is>
          <t>25_Clothes.avi</t>
        </is>
      </c>
      <c r="F388" t="inlineStr">
        <is>
          <t>服</t>
        </is>
      </c>
      <c r="G388" t="n">
        <v>6</v>
      </c>
      <c r="H388" t="inlineStr">
        <is>
          <t>2026-07-23</t>
        </is>
      </c>
      <c r="I388" t="n">
        <v>4</v>
      </c>
      <c r="J388" t="n">
        <v>2</v>
      </c>
      <c r="K388" t="n">
        <v>4</v>
      </c>
      <c r="L388" t="n">
        <v>3</v>
      </c>
      <c r="M388" t="n">
        <v>4</v>
      </c>
      <c r="N388" t="n">
        <v>2</v>
      </c>
      <c r="O388" t="n">
        <v>5</v>
      </c>
    </row>
    <row r="389">
      <c r="A389" t="inlineStr">
        <is>
          <t>R026</t>
        </is>
      </c>
      <c r="B389" t="inlineStr">
        <is>
          <t>ja</t>
        </is>
      </c>
      <c r="C389" t="inlineStr">
        <is>
          <t>object</t>
        </is>
      </c>
      <c r="D389" t="inlineStr">
        <is>
          <t>local_object_videos</t>
        </is>
      </c>
      <c r="E389" t="inlineStr">
        <is>
          <t>36_sponge.mov.AVI</t>
        </is>
      </c>
      <c r="F389" t="inlineStr">
        <is>
          <t>スポンジ</t>
        </is>
      </c>
      <c r="G389" t="n">
        <v>7</v>
      </c>
      <c r="H389" t="inlineStr">
        <is>
          <t>2026-07-23</t>
        </is>
      </c>
      <c r="I389" t="n">
        <v>2</v>
      </c>
      <c r="J389" t="n">
        <v>4</v>
      </c>
      <c r="K389" t="n">
        <v>2</v>
      </c>
      <c r="L389" t="n">
        <v>2</v>
      </c>
      <c r="M389" t="n">
        <v>3</v>
      </c>
      <c r="N389" t="n">
        <v>3</v>
      </c>
      <c r="O389" t="n">
        <v>4</v>
      </c>
    </row>
    <row r="390">
      <c r="A390" t="inlineStr">
        <is>
          <t>R026</t>
        </is>
      </c>
      <c r="B390" t="inlineStr">
        <is>
          <t>ja</t>
        </is>
      </c>
      <c r="C390" t="inlineStr">
        <is>
          <t>gesture</t>
        </is>
      </c>
      <c r="D390" t="inlineStr">
        <is>
          <t>local_gesture_videos</t>
        </is>
      </c>
      <c r="E390" t="inlineStr">
        <is>
          <t>59_Thought.avi</t>
        </is>
      </c>
      <c r="F390" t="inlineStr">
        <is>
          <t>考え</t>
        </is>
      </c>
      <c r="G390" t="n">
        <v>8</v>
      </c>
      <c r="H390" t="inlineStr">
        <is>
          <t>2026-07-23</t>
        </is>
      </c>
      <c r="I390" t="n">
        <v>2</v>
      </c>
      <c r="J390" t="n">
        <v>1</v>
      </c>
      <c r="K390" t="n">
        <v>2</v>
      </c>
      <c r="L390" t="n">
        <v>3</v>
      </c>
      <c r="M390" t="n">
        <v>1</v>
      </c>
      <c r="N390" t="n">
        <v>1</v>
      </c>
      <c r="O390" t="n">
        <v>4</v>
      </c>
    </row>
    <row r="391">
      <c r="A391" t="inlineStr">
        <is>
          <t>R026</t>
        </is>
      </c>
      <c r="B391" t="inlineStr">
        <is>
          <t>ja</t>
        </is>
      </c>
      <c r="C391" t="inlineStr">
        <is>
          <t>gesture</t>
        </is>
      </c>
      <c r="D391" t="inlineStr">
        <is>
          <t>local_gesture_videos</t>
        </is>
      </c>
      <c r="E391" t="inlineStr">
        <is>
          <t>32_Backpack.avi</t>
        </is>
      </c>
      <c r="F391" t="inlineStr">
        <is>
          <t>リュック</t>
        </is>
      </c>
      <c r="G391" t="n">
        <v>9</v>
      </c>
      <c r="H391" t="inlineStr">
        <is>
          <t>2026-07-23</t>
        </is>
      </c>
      <c r="I391" t="n">
        <v>2</v>
      </c>
      <c r="J391" t="n">
        <v>5</v>
      </c>
      <c r="K391" t="n">
        <v>4</v>
      </c>
      <c r="L391" t="n">
        <v>2</v>
      </c>
      <c r="M391" t="n">
        <v>2</v>
      </c>
      <c r="N391" t="n">
        <v>5</v>
      </c>
      <c r="O391" t="n">
        <v>5</v>
      </c>
    </row>
    <row r="392">
      <c r="A392" t="inlineStr">
        <is>
          <t>R026</t>
        </is>
      </c>
      <c r="B392" t="inlineStr">
        <is>
          <t>ja</t>
        </is>
      </c>
      <c r="C392" t="inlineStr">
        <is>
          <t>object</t>
        </is>
      </c>
      <c r="D392" t="inlineStr">
        <is>
          <t>local_object_videos</t>
        </is>
      </c>
      <c r="E392" t="inlineStr">
        <is>
          <t>11_soap.mov.AVI</t>
        </is>
      </c>
      <c r="F392" t="inlineStr">
        <is>
          <t>石鹸</t>
        </is>
      </c>
      <c r="G392" t="n">
        <v>10</v>
      </c>
      <c r="H392" t="inlineStr">
        <is>
          <t>2026-07-23</t>
        </is>
      </c>
      <c r="I392" t="n">
        <v>1</v>
      </c>
      <c r="J392" t="n">
        <v>5</v>
      </c>
      <c r="K392" t="n">
        <v>3</v>
      </c>
      <c r="L392" t="n">
        <v>2</v>
      </c>
      <c r="M392" t="n">
        <v>3</v>
      </c>
      <c r="N392" t="n">
        <v>4</v>
      </c>
      <c r="O392" t="n">
        <v>4</v>
      </c>
    </row>
    <row r="393">
      <c r="A393" t="inlineStr">
        <is>
          <t>R026</t>
        </is>
      </c>
      <c r="B393" t="inlineStr">
        <is>
          <t>ja</t>
        </is>
      </c>
      <c r="C393" t="inlineStr">
        <is>
          <t>gesture</t>
        </is>
      </c>
      <c r="D393" t="inlineStr">
        <is>
          <t>rating-video</t>
        </is>
      </c>
      <c r="E393" t="inlineStr">
        <is>
          <t>53_Water.mp4</t>
        </is>
      </c>
      <c r="F393" t="inlineStr">
        <is>
          <t>水</t>
        </is>
      </c>
      <c r="G393" t="n">
        <v>11</v>
      </c>
      <c r="H393" t="inlineStr">
        <is>
          <t>2026-07-23</t>
        </is>
      </c>
      <c r="I393" t="n">
        <v>1</v>
      </c>
      <c r="J393" t="n">
        <v>1</v>
      </c>
      <c r="K393" t="n">
        <v>2</v>
      </c>
      <c r="L393" t="n">
        <v>3</v>
      </c>
      <c r="M393" t="n">
        <v>1</v>
      </c>
      <c r="N393" t="n">
        <v>1</v>
      </c>
      <c r="O393" t="n">
        <v>4</v>
      </c>
    </row>
    <row r="394">
      <c r="A394" t="inlineStr">
        <is>
          <t>R026</t>
        </is>
      </c>
      <c r="B394" t="inlineStr">
        <is>
          <t>ja</t>
        </is>
      </c>
      <c r="C394" t="inlineStr">
        <is>
          <t>object</t>
        </is>
      </c>
      <c r="D394" t="inlineStr">
        <is>
          <t>local_object_videos</t>
        </is>
      </c>
      <c r="E394" t="inlineStr">
        <is>
          <t>37_piece of paper.mov.AVI</t>
        </is>
      </c>
      <c r="F394" t="inlineStr">
        <is>
          <t>一枚の紙</t>
        </is>
      </c>
      <c r="G394" t="n">
        <v>12</v>
      </c>
      <c r="H394" t="inlineStr">
        <is>
          <t>2026-07-23</t>
        </is>
      </c>
      <c r="I394" t="n">
        <v>2</v>
      </c>
      <c r="J394" t="n">
        <v>5</v>
      </c>
      <c r="K394" t="n">
        <v>2</v>
      </c>
      <c r="L394" t="n">
        <v>3</v>
      </c>
      <c r="M394" t="n">
        <v>2</v>
      </c>
      <c r="N394" t="n">
        <v>4</v>
      </c>
      <c r="O394" t="n">
        <v>4</v>
      </c>
    </row>
    <row r="395">
      <c r="A395" t="inlineStr">
        <is>
          <t>R026</t>
        </is>
      </c>
      <c r="B395" t="inlineStr">
        <is>
          <t>ja</t>
        </is>
      </c>
      <c r="C395" t="inlineStr">
        <is>
          <t>gesture</t>
        </is>
      </c>
      <c r="D395" t="inlineStr">
        <is>
          <t>rating-video</t>
        </is>
      </c>
      <c r="E395" t="inlineStr">
        <is>
          <t>47_Cup.mp4</t>
        </is>
      </c>
      <c r="F395" t="inlineStr">
        <is>
          <t>カップ</t>
        </is>
      </c>
      <c r="G395" t="n">
        <v>13</v>
      </c>
      <c r="H395" t="inlineStr">
        <is>
          <t>2026-07-23</t>
        </is>
      </c>
      <c r="I395" t="n">
        <v>1</v>
      </c>
      <c r="J395" t="n">
        <v>1</v>
      </c>
      <c r="K395" t="n">
        <v>2</v>
      </c>
      <c r="L395" t="n">
        <v>2</v>
      </c>
      <c r="M395" t="n">
        <v>1</v>
      </c>
      <c r="N395" t="n">
        <v>1</v>
      </c>
      <c r="O395" t="n">
        <v>5</v>
      </c>
    </row>
    <row r="396">
      <c r="A396" t="inlineStr">
        <is>
          <t>R026</t>
        </is>
      </c>
      <c r="B396" t="inlineStr">
        <is>
          <t>ja</t>
        </is>
      </c>
      <c r="C396" t="inlineStr">
        <is>
          <t>object</t>
        </is>
      </c>
      <c r="D396" t="inlineStr">
        <is>
          <t>local_object_videos</t>
        </is>
      </c>
      <c r="E396" t="inlineStr">
        <is>
          <t>15_thread.mov.AVI</t>
        </is>
      </c>
      <c r="F396" t="inlineStr">
        <is>
          <t>糸</t>
        </is>
      </c>
      <c r="G396" t="n">
        <v>14</v>
      </c>
      <c r="H396" t="inlineStr">
        <is>
          <t>2026-07-23</t>
        </is>
      </c>
      <c r="I396" t="n">
        <v>3</v>
      </c>
      <c r="J396" t="n">
        <v>5</v>
      </c>
      <c r="K396" t="n">
        <v>4</v>
      </c>
      <c r="L396" t="n">
        <v>4</v>
      </c>
      <c r="M396" t="n">
        <v>3</v>
      </c>
      <c r="N396" t="n">
        <v>4</v>
      </c>
      <c r="O396" t="n">
        <v>5</v>
      </c>
    </row>
    <row r="397">
      <c r="A397" t="inlineStr">
        <is>
          <t>R026</t>
        </is>
      </c>
      <c r="B397" t="inlineStr">
        <is>
          <t>ja</t>
        </is>
      </c>
      <c r="C397" t="inlineStr">
        <is>
          <t>object</t>
        </is>
      </c>
      <c r="D397" t="inlineStr">
        <is>
          <t>local_object_videos</t>
        </is>
      </c>
      <c r="E397" t="inlineStr">
        <is>
          <t>01_zip.mov.AVI</t>
        </is>
      </c>
      <c r="F397" t="inlineStr">
        <is>
          <t>ファスナー</t>
        </is>
      </c>
      <c r="G397" t="n">
        <v>15</v>
      </c>
      <c r="H397" t="inlineStr">
        <is>
          <t>2026-07-23</t>
        </is>
      </c>
      <c r="I397" t="n">
        <v>3</v>
      </c>
      <c r="J397" t="n">
        <v>5</v>
      </c>
      <c r="K397" t="n">
        <v>3</v>
      </c>
      <c r="L397" t="n">
        <v>4</v>
      </c>
      <c r="M397" t="n">
        <v>2</v>
      </c>
      <c r="N397" t="n">
        <v>5</v>
      </c>
      <c r="O397" t="n">
        <v>4</v>
      </c>
    </row>
    <row r="398">
      <c r="A398" t="inlineStr">
        <is>
          <t>R026</t>
        </is>
      </c>
      <c r="B398" t="inlineStr">
        <is>
          <t>ja</t>
        </is>
      </c>
      <c r="C398" t="inlineStr">
        <is>
          <t>gesture</t>
        </is>
      </c>
      <c r="D398" t="inlineStr">
        <is>
          <t>local_gesture_videos</t>
        </is>
      </c>
      <c r="E398" t="inlineStr">
        <is>
          <t>89_Admission.avi</t>
        </is>
      </c>
      <c r="F398" t="inlineStr">
        <is>
          <t>入場</t>
        </is>
      </c>
      <c r="G398" t="n">
        <v>16</v>
      </c>
      <c r="H398" t="inlineStr">
        <is>
          <t>2026-07-23</t>
        </is>
      </c>
      <c r="I398" t="n">
        <v>5</v>
      </c>
      <c r="J398" t="n">
        <v>3</v>
      </c>
      <c r="K398" t="n">
        <v>4</v>
      </c>
      <c r="L398" t="n">
        <v>3</v>
      </c>
      <c r="M398" t="n">
        <v>4</v>
      </c>
      <c r="N398" t="n">
        <v>5</v>
      </c>
      <c r="O398" t="n">
        <v>4</v>
      </c>
    </row>
    <row r="399">
      <c r="A399" t="inlineStr">
        <is>
          <t>R026</t>
        </is>
      </c>
      <c r="B399" t="inlineStr">
        <is>
          <t>ja</t>
        </is>
      </c>
      <c r="C399" t="inlineStr">
        <is>
          <t>object</t>
        </is>
      </c>
      <c r="D399" t="inlineStr">
        <is>
          <t>local_object_videos</t>
        </is>
      </c>
      <c r="E399" t="inlineStr">
        <is>
          <t>07_stairs.mov.AVI</t>
        </is>
      </c>
      <c r="F399" t="inlineStr">
        <is>
          <t>階段</t>
        </is>
      </c>
      <c r="G399" t="n">
        <v>17</v>
      </c>
      <c r="H399" t="inlineStr">
        <is>
          <t>2026-07-23</t>
        </is>
      </c>
      <c r="I399" t="n">
        <v>4</v>
      </c>
      <c r="J399" t="n">
        <v>2</v>
      </c>
      <c r="K399" t="n">
        <v>5</v>
      </c>
      <c r="L399" t="n">
        <v>3</v>
      </c>
      <c r="M399" t="n">
        <v>2</v>
      </c>
      <c r="N399" t="n">
        <v>1</v>
      </c>
      <c r="O399" t="n">
        <v>4</v>
      </c>
    </row>
    <row r="400">
      <c r="A400" t="inlineStr">
        <is>
          <t>R026</t>
        </is>
      </c>
      <c r="B400" t="inlineStr">
        <is>
          <t>ja</t>
        </is>
      </c>
      <c r="C400" t="inlineStr">
        <is>
          <t>object</t>
        </is>
      </c>
      <c r="D400" t="inlineStr">
        <is>
          <t>local_object_videos</t>
        </is>
      </c>
      <c r="E400" t="inlineStr">
        <is>
          <t>38_knife.mov.AVI</t>
        </is>
      </c>
      <c r="F400" t="inlineStr">
        <is>
          <t>ナイフ</t>
        </is>
      </c>
      <c r="G400" t="n">
        <v>18</v>
      </c>
      <c r="H400" t="inlineStr">
        <is>
          <t>2026-07-23</t>
        </is>
      </c>
      <c r="I400" t="n">
        <v>3</v>
      </c>
      <c r="J400" t="n">
        <v>4</v>
      </c>
      <c r="K400" t="n">
        <v>5</v>
      </c>
      <c r="L400" t="n">
        <v>4</v>
      </c>
      <c r="M400" t="n">
        <v>2</v>
      </c>
      <c r="N400" t="n">
        <v>1</v>
      </c>
      <c r="O400" t="n">
        <v>4</v>
      </c>
    </row>
    <row r="401">
      <c r="A401" t="inlineStr">
        <is>
          <t>R026</t>
        </is>
      </c>
      <c r="B401" t="inlineStr">
        <is>
          <t>ja</t>
        </is>
      </c>
      <c r="C401" t="inlineStr">
        <is>
          <t>gesture</t>
        </is>
      </c>
      <c r="D401" t="inlineStr">
        <is>
          <t>local_gesture_videos</t>
        </is>
      </c>
      <c r="E401" t="inlineStr">
        <is>
          <t>10_EntranceTicket.avi</t>
        </is>
      </c>
      <c r="F401" t="inlineStr">
        <is>
          <t>入場券</t>
        </is>
      </c>
      <c r="G401" t="n">
        <v>19</v>
      </c>
      <c r="H401" t="inlineStr">
        <is>
          <t>2026-07-23</t>
        </is>
      </c>
      <c r="I401" t="n">
        <v>2</v>
      </c>
      <c r="J401" t="n">
        <v>1</v>
      </c>
      <c r="K401" t="n">
        <v>2</v>
      </c>
      <c r="L401" t="n">
        <v>2</v>
      </c>
      <c r="M401" t="n">
        <v>3</v>
      </c>
      <c r="N401" t="n">
        <v>1</v>
      </c>
      <c r="O401" t="n">
        <v>5</v>
      </c>
    </row>
    <row r="402">
      <c r="A402" t="inlineStr">
        <is>
          <t>R027</t>
        </is>
      </c>
      <c r="B402" t="inlineStr">
        <is>
          <t>it</t>
        </is>
      </c>
      <c r="C402" t="inlineStr">
        <is>
          <t>object</t>
        </is>
      </c>
      <c r="D402" t="inlineStr">
        <is>
          <t>local_object_videos</t>
        </is>
      </c>
      <c r="E402" t="inlineStr">
        <is>
          <t>30_towel.mov.AVI</t>
        </is>
      </c>
      <c r="F402" t="inlineStr">
        <is>
          <t>Asciugamano</t>
        </is>
      </c>
      <c r="G402" t="n">
        <v>0</v>
      </c>
      <c r="H402" t="inlineStr">
        <is>
          <t>2026-07-24</t>
        </is>
      </c>
      <c r="I402" t="n">
        <v>2</v>
      </c>
      <c r="J402" t="n">
        <v>2</v>
      </c>
      <c r="K402" t="n">
        <v>3</v>
      </c>
      <c r="L402" t="n">
        <v>3</v>
      </c>
      <c r="M402" t="n">
        <v>3</v>
      </c>
      <c r="N402" t="n">
        <v>2</v>
      </c>
      <c r="O402" t="n">
        <v>4</v>
      </c>
    </row>
    <row r="403">
      <c r="A403" t="inlineStr">
        <is>
          <t>R027</t>
        </is>
      </c>
      <c r="B403" t="inlineStr">
        <is>
          <t>it</t>
        </is>
      </c>
      <c r="C403" t="inlineStr">
        <is>
          <t>object</t>
        </is>
      </c>
      <c r="D403" t="inlineStr">
        <is>
          <t>local_object_videos</t>
        </is>
      </c>
      <c r="E403" t="inlineStr">
        <is>
          <t>18_coffee.mov.AVI</t>
        </is>
      </c>
      <c r="F403" t="inlineStr">
        <is>
          <t>Caffè</t>
        </is>
      </c>
      <c r="G403" t="n">
        <v>1</v>
      </c>
      <c r="H403" t="inlineStr">
        <is>
          <t>2026-07-24</t>
        </is>
      </c>
      <c r="I403" t="n">
        <v>4</v>
      </c>
      <c r="J403" t="n">
        <v>3</v>
      </c>
      <c r="K403" t="n">
        <v>4</v>
      </c>
      <c r="L403" t="n">
        <v>3</v>
      </c>
      <c r="M403" t="n">
        <v>4</v>
      </c>
      <c r="N403" t="n">
        <v>4</v>
      </c>
      <c r="O403" t="n">
        <v>4</v>
      </c>
    </row>
    <row r="404">
      <c r="A404" t="inlineStr">
        <is>
          <t>R027</t>
        </is>
      </c>
      <c r="B404" t="inlineStr">
        <is>
          <t>it</t>
        </is>
      </c>
      <c r="C404" t="inlineStr">
        <is>
          <t>gesture</t>
        </is>
      </c>
      <c r="D404" t="inlineStr">
        <is>
          <t>local_gesture_videos</t>
        </is>
      </c>
      <c r="E404" t="inlineStr">
        <is>
          <t>08_Ceiling.avi</t>
        </is>
      </c>
      <c r="F404" t="inlineStr">
        <is>
          <t>Soffitto</t>
        </is>
      </c>
      <c r="G404" t="n">
        <v>2</v>
      </c>
      <c r="H404" t="inlineStr">
        <is>
          <t>2026-07-24</t>
        </is>
      </c>
      <c r="I404" t="n">
        <v>2</v>
      </c>
      <c r="J404" t="n">
        <v>1</v>
      </c>
      <c r="K404" t="n">
        <v>3</v>
      </c>
      <c r="L404" t="n">
        <v>2</v>
      </c>
      <c r="M404" t="n">
        <v>2</v>
      </c>
      <c r="N404" t="n">
        <v>1</v>
      </c>
      <c r="O404" t="n">
        <v>3</v>
      </c>
    </row>
    <row r="405">
      <c r="A405" t="inlineStr">
        <is>
          <t>R027</t>
        </is>
      </c>
      <c r="B405" t="inlineStr">
        <is>
          <t>it</t>
        </is>
      </c>
      <c r="C405" t="inlineStr">
        <is>
          <t>gesture</t>
        </is>
      </c>
      <c r="D405" t="inlineStr">
        <is>
          <t>local_gesture_videos</t>
        </is>
      </c>
      <c r="E405" t="inlineStr">
        <is>
          <t>73_Fact.avi</t>
        </is>
      </c>
      <c r="F405" t="inlineStr">
        <is>
          <t>Fatto</t>
        </is>
      </c>
      <c r="G405" t="n">
        <v>3</v>
      </c>
      <c r="H405" t="inlineStr">
        <is>
          <t>2026-07-24</t>
        </is>
      </c>
      <c r="I405" t="n">
        <v>2</v>
      </c>
      <c r="J405" t="n">
        <v>1</v>
      </c>
      <c r="K405" t="n">
        <v>3</v>
      </c>
      <c r="L405" t="n">
        <v>2</v>
      </c>
      <c r="M405" t="n">
        <v>2</v>
      </c>
      <c r="N405" t="n">
        <v>1</v>
      </c>
      <c r="O405" t="n">
        <v>4</v>
      </c>
    </row>
    <row r="406">
      <c r="A406" t="inlineStr">
        <is>
          <t>R027</t>
        </is>
      </c>
      <c r="B406" t="inlineStr">
        <is>
          <t>it</t>
        </is>
      </c>
      <c r="C406" t="inlineStr">
        <is>
          <t>gesture</t>
        </is>
      </c>
      <c r="D406" t="inlineStr">
        <is>
          <t>local_gesture_videos</t>
        </is>
      </c>
      <c r="E406" t="inlineStr">
        <is>
          <t>05_Bett.mov.avi</t>
        </is>
      </c>
      <c r="F406" t="inlineStr">
        <is>
          <t>Letto</t>
        </is>
      </c>
      <c r="G406" t="n">
        <v>4</v>
      </c>
      <c r="H406" t="inlineStr">
        <is>
          <t>2026-07-24</t>
        </is>
      </c>
      <c r="I406" t="n">
        <v>3</v>
      </c>
      <c r="J406" t="n">
        <v>4</v>
      </c>
      <c r="K406" t="n">
        <v>3</v>
      </c>
      <c r="L406" t="n">
        <v>2</v>
      </c>
      <c r="M406" t="n">
        <v>4</v>
      </c>
      <c r="N406" t="n">
        <v>5</v>
      </c>
      <c r="O406" t="n">
        <v>5</v>
      </c>
    </row>
    <row r="407">
      <c r="A407" t="inlineStr">
        <is>
          <t>R027</t>
        </is>
      </c>
      <c r="B407" t="inlineStr">
        <is>
          <t>it</t>
        </is>
      </c>
      <c r="C407" t="inlineStr">
        <is>
          <t>object</t>
        </is>
      </c>
      <c r="D407" t="inlineStr">
        <is>
          <t>local_object_videos</t>
        </is>
      </c>
      <c r="E407" t="inlineStr">
        <is>
          <t>32_saw.mov.AVI</t>
        </is>
      </c>
      <c r="F407" t="inlineStr">
        <is>
          <t>Sega</t>
        </is>
      </c>
      <c r="G407" t="n">
        <v>5</v>
      </c>
      <c r="H407" t="inlineStr">
        <is>
          <t>2026-07-24</t>
        </is>
      </c>
      <c r="I407" t="n">
        <v>4</v>
      </c>
      <c r="J407" t="n">
        <v>4</v>
      </c>
      <c r="K407" t="n">
        <v>4</v>
      </c>
      <c r="L407" t="n">
        <v>2</v>
      </c>
      <c r="M407" t="n">
        <v>4</v>
      </c>
      <c r="N407" t="n">
        <v>4</v>
      </c>
      <c r="O407" t="n">
        <v>5</v>
      </c>
    </row>
    <row r="408">
      <c r="A408" t="inlineStr">
        <is>
          <t>R027</t>
        </is>
      </c>
      <c r="B408" t="inlineStr">
        <is>
          <t>it</t>
        </is>
      </c>
      <c r="C408" t="inlineStr">
        <is>
          <t>object</t>
        </is>
      </c>
      <c r="D408" t="inlineStr">
        <is>
          <t>local_object_videos</t>
        </is>
      </c>
      <c r="E408" t="inlineStr">
        <is>
          <t>34_tie.mov.AVI</t>
        </is>
      </c>
      <c r="F408" t="inlineStr">
        <is>
          <t>Cravatta</t>
        </is>
      </c>
      <c r="G408" t="n">
        <v>6</v>
      </c>
      <c r="H408" t="inlineStr">
        <is>
          <t>2026-07-24</t>
        </is>
      </c>
      <c r="I408" t="n">
        <v>4</v>
      </c>
      <c r="J408" t="n">
        <v>5</v>
      </c>
      <c r="K408" t="n">
        <v>3</v>
      </c>
      <c r="L408" t="n">
        <v>2</v>
      </c>
      <c r="M408" t="n">
        <v>4</v>
      </c>
      <c r="N408" t="n">
        <v>5</v>
      </c>
      <c r="O408" t="n">
        <v>5</v>
      </c>
    </row>
    <row r="409">
      <c r="A409" t="inlineStr">
        <is>
          <t>R027</t>
        </is>
      </c>
      <c r="B409" t="inlineStr">
        <is>
          <t>it</t>
        </is>
      </c>
      <c r="C409" t="inlineStr">
        <is>
          <t>gesture</t>
        </is>
      </c>
      <c r="D409" t="inlineStr">
        <is>
          <t>local_gesture_videos</t>
        </is>
      </c>
      <c r="E409" t="inlineStr">
        <is>
          <t>50_Attention.avi</t>
        </is>
      </c>
      <c r="F409" t="inlineStr">
        <is>
          <t>Attenzione</t>
        </is>
      </c>
      <c r="G409" t="n">
        <v>7</v>
      </c>
      <c r="H409" t="inlineStr">
        <is>
          <t>2026-07-24</t>
        </is>
      </c>
      <c r="I409" t="n">
        <v>1</v>
      </c>
      <c r="J409" t="n">
        <v>3</v>
      </c>
      <c r="K409" t="n">
        <v>3</v>
      </c>
      <c r="L409" t="n">
        <v>2</v>
      </c>
      <c r="M409" t="n">
        <v>2</v>
      </c>
      <c r="N409" t="n">
        <v>4</v>
      </c>
      <c r="O409" t="n">
        <v>5</v>
      </c>
    </row>
    <row r="410">
      <c r="A410" t="inlineStr">
        <is>
          <t>R027</t>
        </is>
      </c>
      <c r="B410" t="inlineStr">
        <is>
          <t>it</t>
        </is>
      </c>
      <c r="C410" t="inlineStr">
        <is>
          <t>gesture</t>
        </is>
      </c>
      <c r="D410" t="inlineStr">
        <is>
          <t>local_gesture_videos</t>
        </is>
      </c>
      <c r="E410" t="inlineStr">
        <is>
          <t>22_Camera.avi</t>
        </is>
      </c>
      <c r="F410" t="inlineStr">
        <is>
          <t>Macchina fotografica</t>
        </is>
      </c>
      <c r="G410" t="n">
        <v>8</v>
      </c>
      <c r="H410" t="inlineStr">
        <is>
          <t>2026-07-24</t>
        </is>
      </c>
      <c r="I410" t="n">
        <v>4</v>
      </c>
      <c r="J410" t="n">
        <v>5</v>
      </c>
      <c r="K410" t="n">
        <v>3</v>
      </c>
      <c r="L410" t="n">
        <v>2</v>
      </c>
      <c r="M410" t="n">
        <v>4</v>
      </c>
      <c r="N410" t="n">
        <v>5</v>
      </c>
      <c r="O410" t="n">
        <v>5</v>
      </c>
    </row>
    <row r="411">
      <c r="A411" t="inlineStr">
        <is>
          <t>R027</t>
        </is>
      </c>
      <c r="B411" t="inlineStr">
        <is>
          <t>it</t>
        </is>
      </c>
      <c r="C411" t="inlineStr">
        <is>
          <t>gesture</t>
        </is>
      </c>
      <c r="D411" t="inlineStr">
        <is>
          <t>local_gesture_videos</t>
        </is>
      </c>
      <c r="E411" t="inlineStr">
        <is>
          <t>85_Excuse.avi</t>
        </is>
      </c>
      <c r="F411" t="inlineStr">
        <is>
          <t>Scusa</t>
        </is>
      </c>
      <c r="G411" t="n">
        <v>9</v>
      </c>
      <c r="H411" t="inlineStr">
        <is>
          <t>2026-07-24</t>
        </is>
      </c>
      <c r="I411" t="n">
        <v>1</v>
      </c>
      <c r="J411" t="n">
        <v>1</v>
      </c>
      <c r="K411" t="n">
        <v>3</v>
      </c>
      <c r="L411" t="n">
        <v>2</v>
      </c>
      <c r="M411" t="n">
        <v>1</v>
      </c>
      <c r="N411" t="n">
        <v>1</v>
      </c>
      <c r="O411" t="n">
        <v>4</v>
      </c>
    </row>
    <row r="412">
      <c r="A412" t="inlineStr">
        <is>
          <t>R027</t>
        </is>
      </c>
      <c r="B412" t="inlineStr">
        <is>
          <t>it</t>
        </is>
      </c>
      <c r="C412" t="inlineStr">
        <is>
          <t>gesture</t>
        </is>
      </c>
      <c r="D412" t="inlineStr">
        <is>
          <t>local_gesture_videos</t>
        </is>
      </c>
      <c r="E412" t="inlineStr">
        <is>
          <t>24_Catalog.avi</t>
        </is>
      </c>
      <c r="F412" t="inlineStr">
        <is>
          <t>Catalogo</t>
        </is>
      </c>
      <c r="G412" t="n">
        <v>10</v>
      </c>
      <c r="H412" t="inlineStr">
        <is>
          <t>2026-07-24</t>
        </is>
      </c>
      <c r="I412" t="n">
        <v>3</v>
      </c>
      <c r="J412" t="n">
        <v>4</v>
      </c>
      <c r="K412" t="n">
        <v>3</v>
      </c>
      <c r="L412" t="n">
        <v>2</v>
      </c>
      <c r="M412" t="n">
        <v>3</v>
      </c>
      <c r="N412" t="n">
        <v>4</v>
      </c>
      <c r="O412" t="n">
        <v>5</v>
      </c>
    </row>
    <row r="413">
      <c r="A413" t="inlineStr">
        <is>
          <t>R027</t>
        </is>
      </c>
      <c r="B413" t="inlineStr">
        <is>
          <t>it</t>
        </is>
      </c>
      <c r="C413" t="inlineStr">
        <is>
          <t>gesture</t>
        </is>
      </c>
      <c r="D413" t="inlineStr">
        <is>
          <t>local_gesture_videos</t>
        </is>
      </c>
      <c r="E413" t="inlineStr">
        <is>
          <t>29_Paper.avi</t>
        </is>
      </c>
      <c r="F413" t="inlineStr">
        <is>
          <t>Carta</t>
        </is>
      </c>
      <c r="G413" t="n">
        <v>11</v>
      </c>
      <c r="H413" t="inlineStr">
        <is>
          <t>2026-07-24</t>
        </is>
      </c>
      <c r="I413" t="n">
        <v>1</v>
      </c>
      <c r="J413" t="n">
        <v>1</v>
      </c>
      <c r="K413" t="n">
        <v>3</v>
      </c>
      <c r="L413" t="n">
        <v>2</v>
      </c>
      <c r="M413" t="n">
        <v>2</v>
      </c>
      <c r="N413" t="n">
        <v>3</v>
      </c>
      <c r="O413" t="n">
        <v>5</v>
      </c>
    </row>
    <row r="414">
      <c r="A414" t="inlineStr">
        <is>
          <t>R027</t>
        </is>
      </c>
      <c r="B414" t="inlineStr">
        <is>
          <t>it</t>
        </is>
      </c>
      <c r="C414" t="inlineStr">
        <is>
          <t>gesture</t>
        </is>
      </c>
      <c r="D414" t="inlineStr">
        <is>
          <t>local_gesture_videos</t>
        </is>
      </c>
      <c r="E414" t="inlineStr">
        <is>
          <t>69_Consideration.avi</t>
        </is>
      </c>
      <c r="F414" t="inlineStr">
        <is>
          <t>Considerazione</t>
        </is>
      </c>
      <c r="G414" t="n">
        <v>12</v>
      </c>
      <c r="H414" t="inlineStr">
        <is>
          <t>2026-07-24</t>
        </is>
      </c>
      <c r="I414" t="n">
        <v>2</v>
      </c>
      <c r="J414" t="n">
        <v>2</v>
      </c>
      <c r="K414" t="n">
        <v>3</v>
      </c>
      <c r="L414" t="n">
        <v>2</v>
      </c>
      <c r="M414" t="n">
        <v>2</v>
      </c>
      <c r="N414" t="n">
        <v>2</v>
      </c>
      <c r="O414" t="n">
        <v>4</v>
      </c>
    </row>
    <row r="415">
      <c r="A415" t="inlineStr">
        <is>
          <t>R027</t>
        </is>
      </c>
      <c r="B415" t="inlineStr">
        <is>
          <t>it</t>
        </is>
      </c>
      <c r="C415" t="inlineStr">
        <is>
          <t>gesture</t>
        </is>
      </c>
      <c r="D415" t="inlineStr">
        <is>
          <t>local_gesture_videos</t>
        </is>
      </c>
      <c r="E415" t="inlineStr">
        <is>
          <t>36_Sunglasses.avi</t>
        </is>
      </c>
      <c r="F415" t="inlineStr">
        <is>
          <t>Occhiali da sole</t>
        </is>
      </c>
      <c r="G415" t="n">
        <v>13</v>
      </c>
      <c r="H415" t="inlineStr">
        <is>
          <t>2026-07-24</t>
        </is>
      </c>
      <c r="I415" t="n">
        <v>2</v>
      </c>
      <c r="J415" t="n">
        <v>4</v>
      </c>
      <c r="K415" t="n">
        <v>3</v>
      </c>
      <c r="L415" t="n">
        <v>2</v>
      </c>
      <c r="M415" t="n">
        <v>2</v>
      </c>
      <c r="N415" t="n">
        <v>4</v>
      </c>
      <c r="O415" t="n">
        <v>5</v>
      </c>
    </row>
    <row r="416">
      <c r="A416" t="inlineStr">
        <is>
          <t>R027</t>
        </is>
      </c>
      <c r="B416" t="inlineStr">
        <is>
          <t>it</t>
        </is>
      </c>
      <c r="C416" t="inlineStr">
        <is>
          <t>gesture</t>
        </is>
      </c>
      <c r="D416" t="inlineStr">
        <is>
          <t>local_gesture_videos</t>
        </is>
      </c>
      <c r="E416" t="inlineStr">
        <is>
          <t>46_Cancellation.avi</t>
        </is>
      </c>
      <c r="F416" t="inlineStr">
        <is>
          <t>Cancellazione</t>
        </is>
      </c>
      <c r="G416" t="n">
        <v>14</v>
      </c>
      <c r="H416" t="inlineStr">
        <is>
          <t>2026-07-24</t>
        </is>
      </c>
      <c r="I416" t="n">
        <v>2</v>
      </c>
      <c r="J416" t="n">
        <v>4</v>
      </c>
      <c r="K416" t="n">
        <v>3</v>
      </c>
      <c r="L416" t="n">
        <v>2</v>
      </c>
      <c r="M416" t="n">
        <v>2</v>
      </c>
      <c r="N416" t="n">
        <v>4</v>
      </c>
      <c r="O416" t="n">
        <v>5</v>
      </c>
    </row>
    <row r="417">
      <c r="A417" t="inlineStr">
        <is>
          <t>R027</t>
        </is>
      </c>
      <c r="B417" t="inlineStr">
        <is>
          <t>it</t>
        </is>
      </c>
      <c r="C417" t="inlineStr">
        <is>
          <t>gesture</t>
        </is>
      </c>
      <c r="D417" t="inlineStr">
        <is>
          <t>local_gesture_videos</t>
        </is>
      </c>
      <c r="E417" t="inlineStr">
        <is>
          <t>17_Painting.avi</t>
        </is>
      </c>
      <c r="F417" t="inlineStr">
        <is>
          <t>Dipinto</t>
        </is>
      </c>
      <c r="G417" t="n">
        <v>15</v>
      </c>
      <c r="H417" t="inlineStr">
        <is>
          <t>2026-07-24</t>
        </is>
      </c>
      <c r="I417" t="n">
        <v>3</v>
      </c>
      <c r="J417" t="n">
        <v>4</v>
      </c>
      <c r="K417" t="n">
        <v>4</v>
      </c>
      <c r="L417" t="n">
        <v>2</v>
      </c>
      <c r="M417" t="n">
        <v>3</v>
      </c>
      <c r="N417" t="n">
        <v>4</v>
      </c>
      <c r="O417" t="n">
        <v>5</v>
      </c>
    </row>
    <row r="418">
      <c r="A418" t="inlineStr">
        <is>
          <t>R027</t>
        </is>
      </c>
      <c r="B418" t="inlineStr">
        <is>
          <t>it</t>
        </is>
      </c>
      <c r="C418" t="inlineStr">
        <is>
          <t>gesture</t>
        </is>
      </c>
      <c r="D418" t="inlineStr">
        <is>
          <t>local_gesture_videos</t>
        </is>
      </c>
      <c r="E418" t="inlineStr">
        <is>
          <t>74_Participation.avi</t>
        </is>
      </c>
      <c r="F418" t="inlineStr">
        <is>
          <t>Partecipazione</t>
        </is>
      </c>
      <c r="G418" t="n">
        <v>16</v>
      </c>
      <c r="H418" t="inlineStr">
        <is>
          <t>2026-07-24</t>
        </is>
      </c>
      <c r="I418" t="n">
        <v>2</v>
      </c>
      <c r="J418" t="n">
        <v>2</v>
      </c>
      <c r="K418" t="n">
        <v>3</v>
      </c>
      <c r="L418" t="n">
        <v>2</v>
      </c>
      <c r="M418" t="n">
        <v>2</v>
      </c>
      <c r="N418" t="n">
        <v>2</v>
      </c>
      <c r="O418" t="n">
        <v>5</v>
      </c>
    </row>
    <row r="419">
      <c r="A419" t="inlineStr">
        <is>
          <t>R027</t>
        </is>
      </c>
      <c r="B419" t="inlineStr">
        <is>
          <t>it</t>
        </is>
      </c>
      <c r="C419" t="inlineStr">
        <is>
          <t>gesture</t>
        </is>
      </c>
      <c r="D419" t="inlineStr">
        <is>
          <t>local_gesture_videos</t>
        </is>
      </c>
      <c r="E419" t="inlineStr">
        <is>
          <t>20_Purse.avi</t>
        </is>
      </c>
      <c r="F419" t="inlineStr">
        <is>
          <t>Borsellino</t>
        </is>
      </c>
      <c r="G419" t="n">
        <v>17</v>
      </c>
      <c r="H419" t="inlineStr">
        <is>
          <t>2026-07-24</t>
        </is>
      </c>
      <c r="I419" t="n">
        <v>3</v>
      </c>
      <c r="J419" t="n">
        <v>2</v>
      </c>
      <c r="K419" t="n">
        <v>3</v>
      </c>
      <c r="L419" t="n">
        <v>2</v>
      </c>
      <c r="M419" t="n">
        <v>3</v>
      </c>
      <c r="N419" t="n">
        <v>2</v>
      </c>
      <c r="O419" t="n">
        <v>4</v>
      </c>
    </row>
    <row r="420">
      <c r="A420" t="inlineStr">
        <is>
          <t>R027</t>
        </is>
      </c>
      <c r="B420" t="inlineStr">
        <is>
          <t>it</t>
        </is>
      </c>
      <c r="C420" t="inlineStr">
        <is>
          <t>gesture</t>
        </is>
      </c>
      <c r="D420" t="inlineStr">
        <is>
          <t>rating-video</t>
        </is>
      </c>
      <c r="E420" t="inlineStr">
        <is>
          <t>86_Door.mp4</t>
        </is>
      </c>
      <c r="F420" t="inlineStr">
        <is>
          <t>Porta</t>
        </is>
      </c>
      <c r="G420" t="n">
        <v>18</v>
      </c>
      <c r="H420" t="inlineStr">
        <is>
          <t>2026-07-24</t>
        </is>
      </c>
      <c r="I420" t="n">
        <v>1</v>
      </c>
      <c r="J420" t="n">
        <v>1</v>
      </c>
      <c r="K420" t="n">
        <v>3</v>
      </c>
      <c r="L420" t="n">
        <v>2</v>
      </c>
      <c r="M420" t="n">
        <v>2</v>
      </c>
      <c r="N420" t="n">
        <v>1</v>
      </c>
      <c r="O420" t="n">
        <v>5</v>
      </c>
    </row>
    <row r="421">
      <c r="A421" t="inlineStr">
        <is>
          <t>R027</t>
        </is>
      </c>
      <c r="B421" t="inlineStr">
        <is>
          <t>it</t>
        </is>
      </c>
      <c r="C421" t="inlineStr">
        <is>
          <t>gesture</t>
        </is>
      </c>
      <c r="D421" t="inlineStr">
        <is>
          <t>local_gesture_videos</t>
        </is>
      </c>
      <c r="E421" t="inlineStr">
        <is>
          <t>27_Machine.avi</t>
        </is>
      </c>
      <c r="F421" t="inlineStr">
        <is>
          <t>Macchina</t>
        </is>
      </c>
      <c r="G421" t="n">
        <v>19</v>
      </c>
      <c r="H421" t="inlineStr">
        <is>
          <t>2026-07-24</t>
        </is>
      </c>
      <c r="I421" t="n">
        <v>2</v>
      </c>
      <c r="J421" t="n">
        <v>1</v>
      </c>
      <c r="K421" t="n">
        <v>3</v>
      </c>
      <c r="L421" t="n">
        <v>2</v>
      </c>
      <c r="M421" t="n">
        <v>3</v>
      </c>
      <c r="N421" t="n">
        <v>1</v>
      </c>
      <c r="O421" t="n">
        <v>4</v>
      </c>
    </row>
    <row r="422">
      <c r="A422" t="inlineStr">
        <is>
          <t>R028</t>
        </is>
      </c>
      <c r="B422" t="inlineStr">
        <is>
          <t>it</t>
        </is>
      </c>
      <c r="C422" t="inlineStr">
        <is>
          <t>object</t>
        </is>
      </c>
      <c r="D422" t="inlineStr">
        <is>
          <t>local_object_videos</t>
        </is>
      </c>
      <c r="E422" t="inlineStr">
        <is>
          <t>42_remote control.mov.AVI</t>
        </is>
      </c>
      <c r="F422" t="inlineStr">
        <is>
          <t>Telecomando</t>
        </is>
      </c>
      <c r="G422" t="n">
        <v>0</v>
      </c>
      <c r="H422" t="inlineStr">
        <is>
          <t>2026-07-24</t>
        </is>
      </c>
      <c r="I422" t="n">
        <v>2</v>
      </c>
      <c r="J422" t="n">
        <v>5</v>
      </c>
      <c r="K422" t="n">
        <v>4</v>
      </c>
      <c r="L422" t="n">
        <v>3</v>
      </c>
      <c r="M422" t="n">
        <v>3</v>
      </c>
      <c r="N422" t="n">
        <v>4</v>
      </c>
      <c r="O422" t="n">
        <v>5</v>
      </c>
    </row>
    <row r="423">
      <c r="A423" t="inlineStr">
        <is>
          <t>R028</t>
        </is>
      </c>
      <c r="B423" t="inlineStr">
        <is>
          <t>it</t>
        </is>
      </c>
      <c r="C423" t="inlineStr">
        <is>
          <t>gesture</t>
        </is>
      </c>
      <c r="D423" t="inlineStr">
        <is>
          <t>local_gesture_videos</t>
        </is>
      </c>
      <c r="E423" t="inlineStr">
        <is>
          <t>88_Benefaction.avi</t>
        </is>
      </c>
      <c r="F423" t="inlineStr">
        <is>
          <t>Beneficio</t>
        </is>
      </c>
      <c r="G423" t="n">
        <v>1</v>
      </c>
      <c r="H423" t="inlineStr">
        <is>
          <t>2026-07-24</t>
        </is>
      </c>
      <c r="I423" t="n">
        <v>1</v>
      </c>
      <c r="J423" t="n">
        <v>4</v>
      </c>
      <c r="K423" t="n">
        <v>4</v>
      </c>
      <c r="L423" t="n">
        <v>2</v>
      </c>
      <c r="M423" t="n">
        <v>1</v>
      </c>
      <c r="N423" t="n">
        <v>1</v>
      </c>
      <c r="O423" t="n">
        <v>4</v>
      </c>
    </row>
    <row r="424">
      <c r="A424" t="inlineStr">
        <is>
          <t>R028</t>
        </is>
      </c>
      <c r="B424" t="inlineStr">
        <is>
          <t>it</t>
        </is>
      </c>
      <c r="C424" t="inlineStr">
        <is>
          <t>gesture</t>
        </is>
      </c>
      <c r="D424" t="inlineStr">
        <is>
          <t>local_gesture_videos</t>
        </is>
      </c>
      <c r="E424" t="inlineStr">
        <is>
          <t>59_Thought.avi</t>
        </is>
      </c>
      <c r="F424" t="inlineStr">
        <is>
          <t>Pensiero</t>
        </is>
      </c>
      <c r="G424" t="n">
        <v>2</v>
      </c>
      <c r="H424" t="inlineStr">
        <is>
          <t>2026-07-24</t>
        </is>
      </c>
      <c r="I424" t="n">
        <v>4</v>
      </c>
      <c r="J424" t="n">
        <v>3</v>
      </c>
      <c r="K424" t="n">
        <v>3</v>
      </c>
      <c r="L424" t="n">
        <v>3</v>
      </c>
      <c r="M424" t="n">
        <v>3</v>
      </c>
      <c r="N424" t="n">
        <v>3</v>
      </c>
      <c r="O424" t="n">
        <v>4</v>
      </c>
    </row>
    <row r="425">
      <c r="A425" t="inlineStr">
        <is>
          <t>R028</t>
        </is>
      </c>
      <c r="B425" t="inlineStr">
        <is>
          <t>it</t>
        </is>
      </c>
      <c r="C425" t="inlineStr">
        <is>
          <t>object</t>
        </is>
      </c>
      <c r="D425" t="inlineStr">
        <is>
          <t>local_object_videos</t>
        </is>
      </c>
      <c r="E425" t="inlineStr">
        <is>
          <t>44_poster.mov.AVI</t>
        </is>
      </c>
      <c r="F425" t="inlineStr">
        <is>
          <t>Poster</t>
        </is>
      </c>
      <c r="G425" t="n">
        <v>3</v>
      </c>
      <c r="H425" t="inlineStr">
        <is>
          <t>2026-07-24</t>
        </is>
      </c>
      <c r="I425" t="n">
        <v>4</v>
      </c>
      <c r="J425" t="n">
        <v>4</v>
      </c>
      <c r="K425" t="n">
        <v>3</v>
      </c>
      <c r="L425" t="n">
        <v>3</v>
      </c>
      <c r="M425" t="n">
        <v>4</v>
      </c>
      <c r="N425" t="n">
        <v>2</v>
      </c>
      <c r="O425" t="n">
        <v>4</v>
      </c>
    </row>
    <row r="426">
      <c r="A426" t="inlineStr">
        <is>
          <t>R028</t>
        </is>
      </c>
      <c r="B426" t="inlineStr">
        <is>
          <t>it</t>
        </is>
      </c>
      <c r="C426" t="inlineStr">
        <is>
          <t>gesture</t>
        </is>
      </c>
      <c r="D426" t="inlineStr">
        <is>
          <t>local_gesture_videos</t>
        </is>
      </c>
      <c r="E426" t="inlineStr">
        <is>
          <t>70_Sensation.avi</t>
        </is>
      </c>
      <c r="F426" t="inlineStr">
        <is>
          <t>Sensazione</t>
        </is>
      </c>
      <c r="G426" t="n">
        <v>4</v>
      </c>
      <c r="H426" t="inlineStr">
        <is>
          <t>2026-07-24</t>
        </is>
      </c>
      <c r="I426" t="n">
        <v>2</v>
      </c>
      <c r="J426" t="n">
        <v>3</v>
      </c>
      <c r="K426" t="n">
        <v>3</v>
      </c>
      <c r="L426" t="n">
        <v>4</v>
      </c>
      <c r="M426" t="n">
        <v>3</v>
      </c>
      <c r="N426" t="n">
        <v>2</v>
      </c>
      <c r="O426" t="n">
        <v>4</v>
      </c>
    </row>
    <row r="427">
      <c r="A427" t="inlineStr">
        <is>
          <t>R028</t>
        </is>
      </c>
      <c r="B427" t="inlineStr">
        <is>
          <t>it</t>
        </is>
      </c>
      <c r="C427" t="inlineStr">
        <is>
          <t>gesture</t>
        </is>
      </c>
      <c r="D427" t="inlineStr">
        <is>
          <t>local_gesture_videos</t>
        </is>
      </c>
      <c r="E427" t="inlineStr">
        <is>
          <t>01_TrafficLight.avi</t>
        </is>
      </c>
      <c r="F427" t="inlineStr">
        <is>
          <t>Semaforo</t>
        </is>
      </c>
      <c r="G427" t="n">
        <v>5</v>
      </c>
      <c r="H427" t="inlineStr">
        <is>
          <t>2026-07-24</t>
        </is>
      </c>
      <c r="I427" t="n">
        <v>3</v>
      </c>
      <c r="J427" t="n">
        <v>2</v>
      </c>
      <c r="K427" t="n">
        <v>2</v>
      </c>
      <c r="L427" t="n">
        <v>1</v>
      </c>
      <c r="M427" t="n">
        <v>2</v>
      </c>
      <c r="N427" t="n">
        <v>2</v>
      </c>
      <c r="O427" t="n">
        <v>4</v>
      </c>
    </row>
    <row r="428">
      <c r="A428" t="inlineStr">
        <is>
          <t>R028</t>
        </is>
      </c>
      <c r="B428" t="inlineStr">
        <is>
          <t>it</t>
        </is>
      </c>
      <c r="C428" t="inlineStr">
        <is>
          <t>gesture</t>
        </is>
      </c>
      <c r="D428" t="inlineStr">
        <is>
          <t>local_gesture_videos</t>
        </is>
      </c>
      <c r="E428" t="inlineStr">
        <is>
          <t>37_Mirror.avi</t>
        </is>
      </c>
      <c r="F428" t="inlineStr">
        <is>
          <t>Specchio</t>
        </is>
      </c>
      <c r="G428" t="n">
        <v>6</v>
      </c>
      <c r="H428" t="inlineStr">
        <is>
          <t>2026-07-24</t>
        </is>
      </c>
      <c r="I428" t="n">
        <v>3</v>
      </c>
      <c r="J428" t="n">
        <v>4</v>
      </c>
      <c r="K428" t="n">
        <v>2</v>
      </c>
      <c r="L428" t="n">
        <v>2</v>
      </c>
      <c r="M428" t="n">
        <v>3</v>
      </c>
      <c r="N428" t="n">
        <v>2</v>
      </c>
      <c r="O428" t="n">
        <v>4</v>
      </c>
    </row>
    <row r="429">
      <c r="A429" t="inlineStr">
        <is>
          <t>R028</t>
        </is>
      </c>
      <c r="B429" t="inlineStr">
        <is>
          <t>it</t>
        </is>
      </c>
      <c r="C429" t="inlineStr">
        <is>
          <t>object</t>
        </is>
      </c>
      <c r="D429" t="inlineStr">
        <is>
          <t>local_object_videos</t>
        </is>
      </c>
      <c r="E429" t="inlineStr">
        <is>
          <t>12_shelf.mov.AVI</t>
        </is>
      </c>
      <c r="F429" t="inlineStr">
        <is>
          <t>Mensola</t>
        </is>
      </c>
      <c r="G429" t="n">
        <v>7</v>
      </c>
      <c r="H429" t="inlineStr">
        <is>
          <t>2026-07-24</t>
        </is>
      </c>
      <c r="I429" t="n">
        <v>4</v>
      </c>
      <c r="J429" t="n">
        <v>3</v>
      </c>
      <c r="K429" t="n">
        <v>4</v>
      </c>
      <c r="L429" t="n">
        <v>2</v>
      </c>
      <c r="M429" t="n">
        <v>4</v>
      </c>
      <c r="N429" t="n">
        <v>2</v>
      </c>
      <c r="O429" t="n">
        <v>4</v>
      </c>
    </row>
    <row r="430">
      <c r="A430" t="inlineStr">
        <is>
          <t>R028</t>
        </is>
      </c>
      <c r="B430" t="inlineStr">
        <is>
          <t>it</t>
        </is>
      </c>
      <c r="C430" t="inlineStr">
        <is>
          <t>gesture</t>
        </is>
      </c>
      <c r="D430" t="inlineStr">
        <is>
          <t>local_gesture_videos</t>
        </is>
      </c>
      <c r="E430" t="inlineStr">
        <is>
          <t>31_Ring.avi</t>
        </is>
      </c>
      <c r="F430" t="inlineStr">
        <is>
          <t>Anello</t>
        </is>
      </c>
      <c r="G430" t="n">
        <v>8</v>
      </c>
      <c r="H430" t="inlineStr">
        <is>
          <t>2026-07-24</t>
        </is>
      </c>
      <c r="I430" t="n">
        <v>5</v>
      </c>
      <c r="J430" t="n">
        <v>4</v>
      </c>
      <c r="K430" t="n">
        <v>3</v>
      </c>
      <c r="L430" t="n">
        <v>1</v>
      </c>
      <c r="M430" t="n">
        <v>4</v>
      </c>
      <c r="N430" t="n">
        <v>5</v>
      </c>
      <c r="O430" t="n">
        <v>5</v>
      </c>
    </row>
    <row r="431">
      <c r="A431" t="inlineStr">
        <is>
          <t>R028</t>
        </is>
      </c>
      <c r="B431" t="inlineStr">
        <is>
          <t>it</t>
        </is>
      </c>
      <c r="C431" t="inlineStr">
        <is>
          <t>gesture</t>
        </is>
      </c>
      <c r="D431" t="inlineStr">
        <is>
          <t>local_gesture_videos</t>
        </is>
      </c>
      <c r="E431" t="inlineStr">
        <is>
          <t>27_Machine.avi</t>
        </is>
      </c>
      <c r="F431" t="inlineStr">
        <is>
          <t>Macchina</t>
        </is>
      </c>
      <c r="G431" t="n">
        <v>9</v>
      </c>
      <c r="H431" t="inlineStr">
        <is>
          <t>2026-07-24</t>
        </is>
      </c>
      <c r="I431" t="n">
        <v>3</v>
      </c>
      <c r="J431" t="n">
        <v>3</v>
      </c>
      <c r="K431" t="n">
        <v>3</v>
      </c>
      <c r="L431" t="n">
        <v>2</v>
      </c>
      <c r="M431" t="n">
        <v>2</v>
      </c>
      <c r="N431" t="n">
        <v>1</v>
      </c>
      <c r="O431" t="n">
        <v>4</v>
      </c>
    </row>
    <row r="432">
      <c r="A432" t="inlineStr">
        <is>
          <t>R028</t>
        </is>
      </c>
      <c r="B432" t="inlineStr">
        <is>
          <t>it</t>
        </is>
      </c>
      <c r="C432" t="inlineStr">
        <is>
          <t>gesture</t>
        </is>
      </c>
      <c r="D432" t="inlineStr">
        <is>
          <t>rating-video</t>
        </is>
      </c>
      <c r="E432" t="inlineStr">
        <is>
          <t>54_Cheese.mp4</t>
        </is>
      </c>
      <c r="F432" t="inlineStr">
        <is>
          <t>Formaggio</t>
        </is>
      </c>
      <c r="G432" t="n">
        <v>10</v>
      </c>
      <c r="H432" t="inlineStr">
        <is>
          <t>2026-07-24</t>
        </is>
      </c>
      <c r="I432" t="n">
        <v>2</v>
      </c>
      <c r="J432" t="n">
        <v>1</v>
      </c>
      <c r="K432" t="n">
        <v>3</v>
      </c>
      <c r="L432" t="n">
        <v>1</v>
      </c>
      <c r="M432" t="n">
        <v>2</v>
      </c>
      <c r="N432" t="n">
        <v>1</v>
      </c>
      <c r="O432" t="n">
        <v>4</v>
      </c>
    </row>
    <row r="433">
      <c r="A433" t="inlineStr">
        <is>
          <t>R028</t>
        </is>
      </c>
      <c r="B433" t="inlineStr">
        <is>
          <t>it</t>
        </is>
      </c>
      <c r="C433" t="inlineStr">
        <is>
          <t>gesture</t>
        </is>
      </c>
      <c r="D433" t="inlineStr">
        <is>
          <t>rating-video</t>
        </is>
      </c>
      <c r="E433" t="inlineStr">
        <is>
          <t>79_Tree.mp4</t>
        </is>
      </c>
      <c r="F433" t="inlineStr">
        <is>
          <t>Albero</t>
        </is>
      </c>
      <c r="G433" t="n">
        <v>11</v>
      </c>
      <c r="H433" t="inlineStr">
        <is>
          <t>2026-07-24</t>
        </is>
      </c>
      <c r="I433" t="n">
        <v>1</v>
      </c>
      <c r="J433" t="n">
        <v>1</v>
      </c>
      <c r="K433" t="n">
        <v>4</v>
      </c>
      <c r="L433" t="n">
        <v>1</v>
      </c>
      <c r="M433" t="n">
        <v>1</v>
      </c>
      <c r="N433" t="n">
        <v>1</v>
      </c>
      <c r="O433" t="n">
        <v>4</v>
      </c>
    </row>
    <row r="434">
      <c r="A434" t="inlineStr">
        <is>
          <t>R028</t>
        </is>
      </c>
      <c r="B434" t="inlineStr">
        <is>
          <t>it</t>
        </is>
      </c>
      <c r="C434" t="inlineStr">
        <is>
          <t>gesture</t>
        </is>
      </c>
      <c r="D434" t="inlineStr">
        <is>
          <t>local_gesture_videos</t>
        </is>
      </c>
      <c r="E434" t="inlineStr">
        <is>
          <t>77_Therapy.avi</t>
        </is>
      </c>
      <c r="F434" t="inlineStr">
        <is>
          <t>Terapia</t>
        </is>
      </c>
      <c r="G434" t="n">
        <v>12</v>
      </c>
      <c r="H434" t="inlineStr">
        <is>
          <t>2026-07-24</t>
        </is>
      </c>
      <c r="I434" t="n">
        <v>2</v>
      </c>
      <c r="J434" t="n">
        <v>1</v>
      </c>
      <c r="K434" t="n">
        <v>2</v>
      </c>
      <c r="L434" t="n">
        <v>1</v>
      </c>
      <c r="M434" t="n">
        <v>1</v>
      </c>
      <c r="N434" t="n">
        <v>1</v>
      </c>
      <c r="O434" t="n">
        <v>4</v>
      </c>
    </row>
    <row r="435">
      <c r="A435" t="inlineStr">
        <is>
          <t>R028</t>
        </is>
      </c>
      <c r="B435" t="inlineStr">
        <is>
          <t>it</t>
        </is>
      </c>
      <c r="C435" t="inlineStr">
        <is>
          <t>gesture</t>
        </is>
      </c>
      <c r="D435" t="inlineStr">
        <is>
          <t>rating-video</t>
        </is>
      </c>
      <c r="E435" t="inlineStr">
        <is>
          <t>64_Leg.mp4</t>
        </is>
      </c>
      <c r="F435" t="inlineStr">
        <is>
          <t>Gamba</t>
        </is>
      </c>
      <c r="G435" t="n">
        <v>13</v>
      </c>
      <c r="H435" t="inlineStr">
        <is>
          <t>2026-07-24</t>
        </is>
      </c>
      <c r="I435" t="n">
        <v>1</v>
      </c>
      <c r="J435" t="n">
        <v>3</v>
      </c>
      <c r="K435" t="n">
        <v>2</v>
      </c>
      <c r="L435" t="n">
        <v>3</v>
      </c>
      <c r="M435" t="n">
        <v>1</v>
      </c>
      <c r="N435" t="n">
        <v>1</v>
      </c>
      <c r="O435" t="n">
        <v>5</v>
      </c>
    </row>
    <row r="436">
      <c r="A436" t="inlineStr">
        <is>
          <t>R028</t>
        </is>
      </c>
      <c r="B436" t="inlineStr">
        <is>
          <t>it</t>
        </is>
      </c>
      <c r="C436" t="inlineStr">
        <is>
          <t>gesture</t>
        </is>
      </c>
      <c r="D436" t="inlineStr">
        <is>
          <t>local_gesture_videos</t>
        </is>
      </c>
      <c r="E436" t="inlineStr">
        <is>
          <t>18_Present.avi</t>
        </is>
      </c>
      <c r="F436" t="inlineStr">
        <is>
          <t>Regalo</t>
        </is>
      </c>
      <c r="G436" t="n">
        <v>14</v>
      </c>
      <c r="H436" t="inlineStr">
        <is>
          <t>2026-07-24</t>
        </is>
      </c>
      <c r="I436" t="n">
        <v>3</v>
      </c>
      <c r="J436" t="n">
        <v>4</v>
      </c>
      <c r="K436" t="n">
        <v>4</v>
      </c>
      <c r="L436" t="n">
        <v>2</v>
      </c>
      <c r="M436" t="n">
        <v>3</v>
      </c>
      <c r="N436" t="n">
        <v>3</v>
      </c>
      <c r="O436" t="n">
        <v>4</v>
      </c>
    </row>
    <row r="437">
      <c r="A437" t="inlineStr">
        <is>
          <t>R028</t>
        </is>
      </c>
      <c r="B437" t="inlineStr">
        <is>
          <t>it</t>
        </is>
      </c>
      <c r="C437" t="inlineStr">
        <is>
          <t>object</t>
        </is>
      </c>
      <c r="D437" t="inlineStr">
        <is>
          <t>local_object_videos</t>
        </is>
      </c>
      <c r="E437" t="inlineStr">
        <is>
          <t>43_banana.mov.AVI</t>
        </is>
      </c>
      <c r="F437" t="inlineStr">
        <is>
          <t>Banana</t>
        </is>
      </c>
      <c r="G437" t="n">
        <v>15</v>
      </c>
      <c r="H437" t="inlineStr">
        <is>
          <t>2026-07-24</t>
        </is>
      </c>
      <c r="I437" t="n">
        <v>2</v>
      </c>
      <c r="J437" t="n">
        <v>4</v>
      </c>
      <c r="K437" t="n">
        <v>4</v>
      </c>
      <c r="L437" t="n">
        <v>4</v>
      </c>
      <c r="M437" t="n">
        <v>3</v>
      </c>
      <c r="N437" t="n">
        <v>3</v>
      </c>
      <c r="O437" t="n">
        <v>4</v>
      </c>
    </row>
    <row r="438">
      <c r="A438" t="inlineStr">
        <is>
          <t>R028</t>
        </is>
      </c>
      <c r="B438" t="inlineStr">
        <is>
          <t>it</t>
        </is>
      </c>
      <c r="C438" t="inlineStr">
        <is>
          <t>gesture</t>
        </is>
      </c>
      <c r="D438" t="inlineStr">
        <is>
          <t>local_gesture_videos</t>
        </is>
      </c>
      <c r="E438" t="inlineStr">
        <is>
          <t>81_Innocence.avi</t>
        </is>
      </c>
      <c r="F438" t="inlineStr">
        <is>
          <t>Innocenza</t>
        </is>
      </c>
      <c r="G438" t="n">
        <v>16</v>
      </c>
      <c r="H438" t="inlineStr">
        <is>
          <t>2026-07-24</t>
        </is>
      </c>
      <c r="I438" t="n">
        <v>3</v>
      </c>
      <c r="J438" t="n">
        <v>3</v>
      </c>
      <c r="K438" t="n">
        <v>3</v>
      </c>
      <c r="L438" t="n">
        <v>2</v>
      </c>
      <c r="M438" t="n">
        <v>3</v>
      </c>
      <c r="N438" t="n">
        <v>3</v>
      </c>
      <c r="O438" t="n">
        <v>5</v>
      </c>
    </row>
    <row r="439">
      <c r="A439" t="inlineStr">
        <is>
          <t>R028</t>
        </is>
      </c>
      <c r="B439" t="inlineStr">
        <is>
          <t>it</t>
        </is>
      </c>
      <c r="C439" t="inlineStr">
        <is>
          <t>object</t>
        </is>
      </c>
      <c r="D439" t="inlineStr">
        <is>
          <t>local_object_videos</t>
        </is>
      </c>
      <c r="E439" t="inlineStr">
        <is>
          <t>26_radiergummi.mov.AVI</t>
        </is>
      </c>
      <c r="F439" t="inlineStr">
        <is>
          <t>Gomma</t>
        </is>
      </c>
      <c r="G439" t="n">
        <v>17</v>
      </c>
      <c r="H439" t="inlineStr">
        <is>
          <t>2026-07-24</t>
        </is>
      </c>
      <c r="I439" t="n">
        <v>4</v>
      </c>
      <c r="J439" t="n">
        <v>5</v>
      </c>
      <c r="K439" t="n">
        <v>3</v>
      </c>
      <c r="L439" t="n">
        <v>2</v>
      </c>
      <c r="M439" t="n">
        <v>4</v>
      </c>
      <c r="N439" t="n">
        <v>3</v>
      </c>
      <c r="O439" t="n">
        <v>4</v>
      </c>
    </row>
    <row r="440">
      <c r="A440" t="inlineStr">
        <is>
          <t>R028</t>
        </is>
      </c>
      <c r="B440" t="inlineStr">
        <is>
          <t>it</t>
        </is>
      </c>
      <c r="C440" t="inlineStr">
        <is>
          <t>gesture</t>
        </is>
      </c>
      <c r="D440" t="inlineStr">
        <is>
          <t>local_gesture_videos</t>
        </is>
      </c>
      <c r="E440" t="inlineStr">
        <is>
          <t>86_Warning.avi</t>
        </is>
      </c>
      <c r="F440" t="inlineStr">
        <is>
          <t>Avvertimento</t>
        </is>
      </c>
      <c r="G440" t="n">
        <v>18</v>
      </c>
      <c r="H440" t="inlineStr">
        <is>
          <t>2026-07-24</t>
        </is>
      </c>
      <c r="I440" t="n">
        <v>2</v>
      </c>
      <c r="J440" t="n">
        <v>4</v>
      </c>
      <c r="K440" t="n">
        <v>3</v>
      </c>
      <c r="L440" t="n">
        <v>1</v>
      </c>
      <c r="M440" t="n">
        <v>2</v>
      </c>
      <c r="N440" t="n">
        <v>2</v>
      </c>
      <c r="O440" t="n">
        <v>4</v>
      </c>
    </row>
    <row r="441">
      <c r="A441" t="inlineStr">
        <is>
          <t>R028</t>
        </is>
      </c>
      <c r="B441" t="inlineStr">
        <is>
          <t>it</t>
        </is>
      </c>
      <c r="C441" t="inlineStr">
        <is>
          <t>gesture</t>
        </is>
      </c>
      <c r="D441" t="inlineStr">
        <is>
          <t>local_gesture_videos</t>
        </is>
      </c>
      <c r="E441" t="inlineStr">
        <is>
          <t>67_Bravery.avi</t>
        </is>
      </c>
      <c r="F441" t="inlineStr">
        <is>
          <t>Coraggio</t>
        </is>
      </c>
      <c r="G441" t="n">
        <v>19</v>
      </c>
      <c r="H441" t="inlineStr">
        <is>
          <t>2026-07-24</t>
        </is>
      </c>
      <c r="I441" t="n">
        <v>4</v>
      </c>
      <c r="J441" t="n">
        <v>3</v>
      </c>
      <c r="K441" t="n">
        <v>3</v>
      </c>
      <c r="L441" t="n">
        <v>2</v>
      </c>
      <c r="M441" t="n">
        <v>3</v>
      </c>
      <c r="N441" t="n">
        <v>3</v>
      </c>
      <c r="O441" t="n">
        <v>4</v>
      </c>
    </row>
    <row r="442">
      <c r="A442" t="inlineStr">
        <is>
          <t>R029</t>
        </is>
      </c>
      <c r="B442" t="inlineStr">
        <is>
          <t>ja</t>
        </is>
      </c>
      <c r="C442" t="inlineStr">
        <is>
          <t>gesture</t>
        </is>
      </c>
      <c r="D442" t="inlineStr">
        <is>
          <t>local_gesture_videos</t>
        </is>
      </c>
      <c r="E442" t="inlineStr">
        <is>
          <t>28_Mask.avi</t>
        </is>
      </c>
      <c r="F442" t="inlineStr">
        <is>
          <t>マスク</t>
        </is>
      </c>
      <c r="G442" t="n">
        <v>0</v>
      </c>
      <c r="H442" t="inlineStr">
        <is>
          <t>2026-07-26</t>
        </is>
      </c>
      <c r="I442" t="n">
        <v>2</v>
      </c>
      <c r="J442" t="n">
        <v>3</v>
      </c>
      <c r="K442" t="n">
        <v>3</v>
      </c>
      <c r="L442" t="n">
        <v>2</v>
      </c>
      <c r="M442" t="n">
        <v>2</v>
      </c>
      <c r="N442" t="n">
        <v>2</v>
      </c>
      <c r="O442" t="n">
        <v>5</v>
      </c>
    </row>
    <row r="443">
      <c r="A443" t="inlineStr">
        <is>
          <t>R029</t>
        </is>
      </c>
      <c r="B443" t="inlineStr">
        <is>
          <t>ja</t>
        </is>
      </c>
      <c r="C443" t="inlineStr">
        <is>
          <t>object</t>
        </is>
      </c>
      <c r="D443" t="inlineStr">
        <is>
          <t>local_object_videos</t>
        </is>
      </c>
      <c r="E443" t="inlineStr">
        <is>
          <t>06_parseley.mov.AVI</t>
        </is>
      </c>
      <c r="F443" t="inlineStr">
        <is>
          <t>パセリ</t>
        </is>
      </c>
      <c r="G443" t="n">
        <v>1</v>
      </c>
      <c r="H443" t="inlineStr">
        <is>
          <t>2026-07-26</t>
        </is>
      </c>
      <c r="I443" t="n">
        <v>2</v>
      </c>
      <c r="J443" t="n">
        <v>2</v>
      </c>
      <c r="K443" t="n">
        <v>3</v>
      </c>
      <c r="L443" t="n">
        <v>2</v>
      </c>
      <c r="M443" t="n">
        <v>2</v>
      </c>
      <c r="N443" t="n">
        <v>1</v>
      </c>
      <c r="O443" t="n">
        <v>5</v>
      </c>
    </row>
    <row r="444">
      <c r="A444" t="inlineStr">
        <is>
          <t>R029</t>
        </is>
      </c>
      <c r="B444" t="inlineStr">
        <is>
          <t>ja</t>
        </is>
      </c>
      <c r="C444" t="inlineStr">
        <is>
          <t>gesture</t>
        </is>
      </c>
      <c r="D444" t="inlineStr">
        <is>
          <t>local_gesture_videos</t>
        </is>
      </c>
      <c r="E444" t="inlineStr">
        <is>
          <t>63_Correction.avi</t>
        </is>
      </c>
      <c r="F444" t="inlineStr">
        <is>
          <t>訂正</t>
        </is>
      </c>
      <c r="G444" t="n">
        <v>2</v>
      </c>
      <c r="H444" t="inlineStr">
        <is>
          <t>2026-07-26</t>
        </is>
      </c>
      <c r="I444" t="n">
        <v>3</v>
      </c>
      <c r="J444" t="n">
        <v>4</v>
      </c>
      <c r="K444" t="n">
        <v>4</v>
      </c>
      <c r="L444" t="n">
        <v>3</v>
      </c>
      <c r="M444" t="n">
        <v>3</v>
      </c>
      <c r="N444" t="n">
        <v>3</v>
      </c>
      <c r="O444" t="n">
        <v>5</v>
      </c>
    </row>
    <row r="445">
      <c r="A445" t="inlineStr">
        <is>
          <t>R029</t>
        </is>
      </c>
      <c r="B445" t="inlineStr">
        <is>
          <t>ja</t>
        </is>
      </c>
      <c r="C445" t="inlineStr">
        <is>
          <t>gesture</t>
        </is>
      </c>
      <c r="D445" t="inlineStr">
        <is>
          <t>local_gesture_videos</t>
        </is>
      </c>
      <c r="E445" t="inlineStr">
        <is>
          <t>08_Ceiling.avi</t>
        </is>
      </c>
      <c r="F445" t="inlineStr">
        <is>
          <t>天井</t>
        </is>
      </c>
      <c r="G445" t="n">
        <v>3</v>
      </c>
      <c r="H445" t="inlineStr">
        <is>
          <t>2026-07-26</t>
        </is>
      </c>
      <c r="I445" t="n">
        <v>1</v>
      </c>
      <c r="J445" t="n">
        <v>2</v>
      </c>
      <c r="K445" t="n">
        <v>2</v>
      </c>
      <c r="L445" t="n">
        <v>2</v>
      </c>
      <c r="M445" t="n">
        <v>1</v>
      </c>
      <c r="N445" t="n">
        <v>1</v>
      </c>
      <c r="O445" t="n">
        <v>4</v>
      </c>
    </row>
    <row r="446">
      <c r="A446" t="inlineStr">
        <is>
          <t>R029</t>
        </is>
      </c>
      <c r="B446" t="inlineStr">
        <is>
          <t>ja</t>
        </is>
      </c>
      <c r="C446" t="inlineStr">
        <is>
          <t>gesture</t>
        </is>
      </c>
      <c r="D446" t="inlineStr">
        <is>
          <t>local_gesture_videos</t>
        </is>
      </c>
      <c r="E446" t="inlineStr">
        <is>
          <t>42_Carpet.avi</t>
        </is>
      </c>
      <c r="F446" t="inlineStr">
        <is>
          <t>カーペット</t>
        </is>
      </c>
      <c r="G446" t="n">
        <v>4</v>
      </c>
      <c r="H446" t="inlineStr">
        <is>
          <t>2026-07-26</t>
        </is>
      </c>
      <c r="I446" t="n">
        <v>3</v>
      </c>
      <c r="J446" t="n">
        <v>3</v>
      </c>
      <c r="K446" t="n">
        <v>2</v>
      </c>
      <c r="L446" t="n">
        <v>2</v>
      </c>
      <c r="M446" t="n">
        <v>3</v>
      </c>
      <c r="N446" t="n">
        <v>2</v>
      </c>
      <c r="O446" t="n">
        <v>5</v>
      </c>
    </row>
    <row r="447">
      <c r="A447" t="inlineStr">
        <is>
          <t>R029</t>
        </is>
      </c>
      <c r="B447" t="inlineStr">
        <is>
          <t>ja</t>
        </is>
      </c>
      <c r="C447" t="inlineStr">
        <is>
          <t>gesture</t>
        </is>
      </c>
      <c r="D447" t="inlineStr">
        <is>
          <t>local_gesture_videos</t>
        </is>
      </c>
      <c r="E447" t="inlineStr">
        <is>
          <t>27_Machine.avi</t>
        </is>
      </c>
      <c r="F447" t="inlineStr">
        <is>
          <t>機械</t>
        </is>
      </c>
      <c r="G447" t="n">
        <v>5</v>
      </c>
      <c r="H447" t="inlineStr">
        <is>
          <t>2026-07-26</t>
        </is>
      </c>
      <c r="I447" t="n">
        <v>3</v>
      </c>
      <c r="J447" t="n">
        <v>4</v>
      </c>
      <c r="K447" t="n">
        <v>4</v>
      </c>
      <c r="L447" t="n">
        <v>2</v>
      </c>
      <c r="M447" t="n">
        <v>3</v>
      </c>
      <c r="N447" t="n">
        <v>2</v>
      </c>
      <c r="O447" t="n">
        <v>4</v>
      </c>
    </row>
    <row r="448">
      <c r="A448" t="inlineStr">
        <is>
          <t>R029</t>
        </is>
      </c>
      <c r="B448" t="inlineStr">
        <is>
          <t>ja</t>
        </is>
      </c>
      <c r="C448" t="inlineStr">
        <is>
          <t>gesture</t>
        </is>
      </c>
      <c r="D448" t="inlineStr">
        <is>
          <t>local_gesture_videos</t>
        </is>
      </c>
      <c r="E448" t="inlineStr">
        <is>
          <t>04_Ball.avi</t>
        </is>
      </c>
      <c r="F448" t="inlineStr">
        <is>
          <t>ボール</t>
        </is>
      </c>
      <c r="G448" t="n">
        <v>6</v>
      </c>
      <c r="H448" t="inlineStr">
        <is>
          <t>2026-07-26</t>
        </is>
      </c>
      <c r="I448" t="n">
        <v>4</v>
      </c>
      <c r="J448" t="n">
        <v>4</v>
      </c>
      <c r="K448" t="n">
        <v>4</v>
      </c>
      <c r="L448" t="n">
        <v>4</v>
      </c>
      <c r="M448" t="n">
        <v>5</v>
      </c>
      <c r="N448" t="n">
        <v>5</v>
      </c>
      <c r="O448" t="n">
        <v>5</v>
      </c>
    </row>
    <row r="449">
      <c r="A449" t="inlineStr">
        <is>
          <t>R030</t>
        </is>
      </c>
      <c r="B449" t="inlineStr">
        <is>
          <t>ja</t>
        </is>
      </c>
      <c r="C449" t="inlineStr">
        <is>
          <t>gesture</t>
        </is>
      </c>
      <c r="D449" t="inlineStr">
        <is>
          <t>local_gesture_videos</t>
        </is>
      </c>
      <c r="E449" t="inlineStr">
        <is>
          <t>56_Plea.avi</t>
        </is>
      </c>
      <c r="F449" t="inlineStr">
        <is>
          <t>お願い</t>
        </is>
      </c>
      <c r="G449" t="n">
        <v>0</v>
      </c>
      <c r="H449" t="inlineStr">
        <is>
          <t>2026-07-26</t>
        </is>
      </c>
      <c r="I449" t="n">
        <v>3</v>
      </c>
      <c r="J449" t="n">
        <v>2</v>
      </c>
      <c r="K449" t="n">
        <v>2</v>
      </c>
      <c r="L449" t="n">
        <v>2</v>
      </c>
      <c r="M449" t="n">
        <v>3</v>
      </c>
      <c r="N449" t="n">
        <v>4</v>
      </c>
      <c r="O449" t="n">
        <v>1</v>
      </c>
    </row>
    <row r="450">
      <c r="A450" t="inlineStr">
        <is>
          <t>R029</t>
        </is>
      </c>
      <c r="B450" t="inlineStr">
        <is>
          <t>ja</t>
        </is>
      </c>
      <c r="C450" t="inlineStr">
        <is>
          <t>gesture</t>
        </is>
      </c>
      <c r="D450" t="inlineStr">
        <is>
          <t>local_gesture_videos</t>
        </is>
      </c>
      <c r="E450" t="inlineStr">
        <is>
          <t>50_Attention.avi</t>
        </is>
      </c>
      <c r="F450" t="inlineStr">
        <is>
          <t>注意</t>
        </is>
      </c>
      <c r="G450" t="n">
        <v>7</v>
      </c>
      <c r="H450" t="inlineStr">
        <is>
          <t>2026-07-26</t>
        </is>
      </c>
      <c r="I450" t="n">
        <v>3</v>
      </c>
      <c r="J450" t="n">
        <v>3</v>
      </c>
      <c r="K450" t="n">
        <v>2</v>
      </c>
      <c r="L450" t="n">
        <v>2</v>
      </c>
      <c r="M450" t="n">
        <v>3</v>
      </c>
      <c r="N450" t="n">
        <v>4</v>
      </c>
      <c r="O450" t="n">
        <v>5</v>
      </c>
    </row>
    <row r="451">
      <c r="A451" t="inlineStr">
        <is>
          <t>R029</t>
        </is>
      </c>
      <c r="B451" t="inlineStr">
        <is>
          <t>ja</t>
        </is>
      </c>
      <c r="C451" t="inlineStr">
        <is>
          <t>object</t>
        </is>
      </c>
      <c r="D451" t="inlineStr">
        <is>
          <t>local_object_videos</t>
        </is>
      </c>
      <c r="E451" t="inlineStr">
        <is>
          <t>36_sponge.mov.AVI</t>
        </is>
      </c>
      <c r="F451" t="inlineStr">
        <is>
          <t>スポンジ</t>
        </is>
      </c>
      <c r="G451" t="n">
        <v>8</v>
      </c>
      <c r="H451" t="inlineStr">
        <is>
          <t>2026-07-26</t>
        </is>
      </c>
      <c r="I451" t="n">
        <v>2</v>
      </c>
      <c r="J451" t="n">
        <v>2</v>
      </c>
      <c r="K451" t="n">
        <v>2</v>
      </c>
      <c r="L451" t="n">
        <v>2</v>
      </c>
      <c r="M451" t="n">
        <v>3</v>
      </c>
      <c r="N451" t="n">
        <v>3</v>
      </c>
      <c r="O451" t="n">
        <v>5</v>
      </c>
    </row>
    <row r="452">
      <c r="A452" t="inlineStr">
        <is>
          <t>R029</t>
        </is>
      </c>
      <c r="B452" t="inlineStr">
        <is>
          <t>ja</t>
        </is>
      </c>
      <c r="C452" t="inlineStr">
        <is>
          <t>gesture</t>
        </is>
      </c>
      <c r="D452" t="inlineStr">
        <is>
          <t>local_gesture_videos</t>
        </is>
      </c>
      <c r="E452" t="inlineStr">
        <is>
          <t>74_Participation.avi</t>
        </is>
      </c>
      <c r="F452" t="inlineStr">
        <is>
          <t>参加</t>
        </is>
      </c>
      <c r="G452" t="n">
        <v>9</v>
      </c>
      <c r="H452" t="inlineStr">
        <is>
          <t>2026-07-26</t>
        </is>
      </c>
      <c r="I452" t="n">
        <v>2</v>
      </c>
      <c r="J452" t="n">
        <v>2</v>
      </c>
      <c r="K452" t="n">
        <v>2</v>
      </c>
      <c r="L452" t="n">
        <v>2</v>
      </c>
      <c r="M452" t="n">
        <v>2</v>
      </c>
      <c r="N452" t="n">
        <v>2</v>
      </c>
      <c r="O452" t="n">
        <v>4</v>
      </c>
    </row>
    <row r="453">
      <c r="A453" t="inlineStr">
        <is>
          <t>R029</t>
        </is>
      </c>
      <c r="B453" t="inlineStr">
        <is>
          <t>ja</t>
        </is>
      </c>
      <c r="C453" t="inlineStr">
        <is>
          <t>gesture</t>
        </is>
      </c>
      <c r="D453" t="inlineStr">
        <is>
          <t>local_gesture_videos</t>
        </is>
      </c>
      <c r="E453" t="inlineStr">
        <is>
          <t>90_Purpose.avi</t>
        </is>
      </c>
      <c r="F453" t="inlineStr">
        <is>
          <t>目的</t>
        </is>
      </c>
      <c r="G453" t="n">
        <v>10</v>
      </c>
      <c r="H453" t="inlineStr">
        <is>
          <t>2026-07-26</t>
        </is>
      </c>
      <c r="I453" t="n">
        <v>1</v>
      </c>
      <c r="J453" t="n">
        <v>2</v>
      </c>
      <c r="K453" t="n">
        <v>2</v>
      </c>
      <c r="L453" t="n">
        <v>2</v>
      </c>
      <c r="M453" t="n">
        <v>1</v>
      </c>
      <c r="N453" t="n">
        <v>1</v>
      </c>
      <c r="O453" t="n">
        <v>4</v>
      </c>
    </row>
    <row r="454">
      <c r="A454" t="inlineStr">
        <is>
          <t>R029</t>
        </is>
      </c>
      <c r="B454" t="inlineStr">
        <is>
          <t>ja</t>
        </is>
      </c>
      <c r="C454" t="inlineStr">
        <is>
          <t>gesture</t>
        </is>
      </c>
      <c r="D454" t="inlineStr">
        <is>
          <t>local_gesture_videos</t>
        </is>
      </c>
      <c r="E454" t="inlineStr">
        <is>
          <t>73_Fact.avi</t>
        </is>
      </c>
      <c r="F454" t="inlineStr">
        <is>
          <t>事実</t>
        </is>
      </c>
      <c r="G454" t="n">
        <v>11</v>
      </c>
      <c r="H454" t="inlineStr">
        <is>
          <t>2026-07-26</t>
        </is>
      </c>
      <c r="I454" t="n">
        <v>2</v>
      </c>
      <c r="J454" t="n">
        <v>2</v>
      </c>
      <c r="K454" t="n">
        <v>2</v>
      </c>
      <c r="L454" t="n">
        <v>2</v>
      </c>
      <c r="M454" t="n">
        <v>2</v>
      </c>
      <c r="N454" t="n">
        <v>3</v>
      </c>
      <c r="O454" t="n">
        <v>4</v>
      </c>
    </row>
    <row r="455">
      <c r="A455" t="inlineStr">
        <is>
          <t>R030</t>
        </is>
      </c>
      <c r="B455" t="inlineStr">
        <is>
          <t>ja</t>
        </is>
      </c>
      <c r="C455" t="inlineStr">
        <is>
          <t>gesture</t>
        </is>
      </c>
      <c r="D455" t="inlineStr">
        <is>
          <t>local_gesture_videos</t>
        </is>
      </c>
      <c r="E455" t="inlineStr">
        <is>
          <t>70_Sensation.avi</t>
        </is>
      </c>
      <c r="F455" t="inlineStr">
        <is>
          <t>感覚</t>
        </is>
      </c>
      <c r="G455" t="n">
        <v>1</v>
      </c>
      <c r="H455" t="inlineStr">
        <is>
          <t>2026-07-26</t>
        </is>
      </c>
      <c r="I455" t="n">
        <v>2</v>
      </c>
      <c r="J455" t="n">
        <v>3</v>
      </c>
      <c r="K455" t="n">
        <v>4</v>
      </c>
      <c r="L455" t="n">
        <v>4</v>
      </c>
      <c r="M455" t="n">
        <v>2</v>
      </c>
      <c r="N455" t="n">
        <v>1</v>
      </c>
      <c r="O455" t="n">
        <v>1</v>
      </c>
    </row>
    <row r="456">
      <c r="A456" t="inlineStr">
        <is>
          <t>R029</t>
        </is>
      </c>
      <c r="B456" t="inlineStr">
        <is>
          <t>ja</t>
        </is>
      </c>
      <c r="C456" t="inlineStr">
        <is>
          <t>gesture</t>
        </is>
      </c>
      <c r="D456" t="inlineStr">
        <is>
          <t>local_gesture_videos</t>
        </is>
      </c>
      <c r="E456" t="inlineStr">
        <is>
          <t>89_Admission.avi</t>
        </is>
      </c>
      <c r="F456" t="inlineStr">
        <is>
          <t>入場</t>
        </is>
      </c>
      <c r="G456" t="n">
        <v>12</v>
      </c>
      <c r="H456" t="inlineStr">
        <is>
          <t>2026-07-26</t>
        </is>
      </c>
      <c r="I456" t="n">
        <v>1</v>
      </c>
      <c r="J456" t="n">
        <v>1</v>
      </c>
      <c r="K456" t="n">
        <v>2</v>
      </c>
      <c r="L456" t="n">
        <v>2</v>
      </c>
      <c r="M456" t="n">
        <v>1</v>
      </c>
      <c r="N456" t="n">
        <v>1</v>
      </c>
      <c r="O456" t="n">
        <v>4</v>
      </c>
    </row>
    <row r="457">
      <c r="A457" t="inlineStr">
        <is>
          <t>R029</t>
        </is>
      </c>
      <c r="B457" t="inlineStr">
        <is>
          <t>ja</t>
        </is>
      </c>
      <c r="C457" t="inlineStr">
        <is>
          <t>gesture</t>
        </is>
      </c>
      <c r="D457" t="inlineStr">
        <is>
          <t>local_gesture_videos</t>
        </is>
      </c>
      <c r="E457" t="inlineStr">
        <is>
          <t>21_Cable.avi</t>
        </is>
      </c>
      <c r="F457" t="inlineStr">
        <is>
          <t>ケーブル</t>
        </is>
      </c>
      <c r="G457" t="n">
        <v>13</v>
      </c>
      <c r="H457" t="inlineStr">
        <is>
          <t>2026-07-26</t>
        </is>
      </c>
      <c r="I457" t="n">
        <v>2</v>
      </c>
      <c r="J457" t="n">
        <v>2</v>
      </c>
      <c r="K457" t="n">
        <v>3</v>
      </c>
      <c r="L457" t="n">
        <v>2</v>
      </c>
      <c r="M457" t="n">
        <v>2</v>
      </c>
      <c r="N457" t="n">
        <v>3</v>
      </c>
      <c r="O457" t="n">
        <v>4</v>
      </c>
    </row>
    <row r="458">
      <c r="A458" t="inlineStr">
        <is>
          <t>R030</t>
        </is>
      </c>
      <c r="B458" t="inlineStr">
        <is>
          <t>ja</t>
        </is>
      </c>
      <c r="C458" t="inlineStr">
        <is>
          <t>gesture</t>
        </is>
      </c>
      <c r="D458" t="inlineStr">
        <is>
          <t>local_gesture_videos</t>
        </is>
      </c>
      <c r="E458" t="inlineStr">
        <is>
          <t>19_Guitar.avi</t>
        </is>
      </c>
      <c r="F458" t="inlineStr">
        <is>
          <t>ギター</t>
        </is>
      </c>
      <c r="G458" t="n">
        <v>2</v>
      </c>
      <c r="H458" t="inlineStr">
        <is>
          <t>2026-07-26</t>
        </is>
      </c>
      <c r="I458" t="n">
        <v>4</v>
      </c>
      <c r="J458" t="n">
        <v>4</v>
      </c>
      <c r="K458" t="n">
        <v>4</v>
      </c>
      <c r="L458" t="n">
        <v>2</v>
      </c>
      <c r="M458" t="n">
        <v>4</v>
      </c>
      <c r="N458" t="n">
        <v>3</v>
      </c>
      <c r="O458" t="n">
        <v>1</v>
      </c>
    </row>
    <row r="459">
      <c r="A459" t="inlineStr">
        <is>
          <t>R029</t>
        </is>
      </c>
      <c r="B459" t="inlineStr">
        <is>
          <t>ja</t>
        </is>
      </c>
      <c r="C459" t="inlineStr">
        <is>
          <t>gesture</t>
        </is>
      </c>
      <c r="D459" t="inlineStr">
        <is>
          <t>rating-video</t>
        </is>
      </c>
      <c r="E459" t="inlineStr">
        <is>
          <t>79_Tree.mp4</t>
        </is>
      </c>
      <c r="F459" t="inlineStr">
        <is>
          <t>木</t>
        </is>
      </c>
      <c r="G459" t="n">
        <v>14</v>
      </c>
      <c r="H459" t="inlineStr">
        <is>
          <t>2026-07-26</t>
        </is>
      </c>
      <c r="I459" t="n">
        <v>1</v>
      </c>
      <c r="J459" t="n">
        <v>1</v>
      </c>
      <c r="K459" t="n">
        <v>2</v>
      </c>
      <c r="L459" t="n">
        <v>2</v>
      </c>
      <c r="M459" t="n">
        <v>1</v>
      </c>
      <c r="N459" t="n">
        <v>1</v>
      </c>
      <c r="O459" t="n">
        <v>4</v>
      </c>
    </row>
    <row r="460">
      <c r="A460" t="inlineStr">
        <is>
          <t>R029</t>
        </is>
      </c>
      <c r="B460" t="inlineStr">
        <is>
          <t>ja</t>
        </is>
      </c>
      <c r="C460" t="inlineStr">
        <is>
          <t>object</t>
        </is>
      </c>
      <c r="D460" t="inlineStr">
        <is>
          <t>local_object_videos</t>
        </is>
      </c>
      <c r="E460" t="inlineStr">
        <is>
          <t>40_telephone.mov.AVI</t>
        </is>
      </c>
      <c r="F460" t="inlineStr">
        <is>
          <t>電話</t>
        </is>
      </c>
      <c r="G460" t="n">
        <v>15</v>
      </c>
      <c r="H460" t="inlineStr">
        <is>
          <t>2026-07-26</t>
        </is>
      </c>
      <c r="I460" t="n">
        <v>2</v>
      </c>
      <c r="J460" t="n">
        <v>2</v>
      </c>
      <c r="K460" t="n">
        <v>2</v>
      </c>
      <c r="L460" t="n">
        <v>3</v>
      </c>
      <c r="M460" t="n">
        <v>3</v>
      </c>
      <c r="N460" t="n">
        <v>3</v>
      </c>
      <c r="O460" t="n">
        <v>5</v>
      </c>
    </row>
    <row r="461">
      <c r="A461" t="inlineStr">
        <is>
          <t>R030</t>
        </is>
      </c>
      <c r="B461" t="inlineStr">
        <is>
          <t>ja</t>
        </is>
      </c>
      <c r="C461" t="inlineStr">
        <is>
          <t>gesture</t>
        </is>
      </c>
      <c r="D461" t="inlineStr">
        <is>
          <t>local_gesture_videos</t>
        </is>
      </c>
      <c r="E461" t="inlineStr">
        <is>
          <t>63_Correction.avi</t>
        </is>
      </c>
      <c r="F461" t="inlineStr">
        <is>
          <t>訂正</t>
        </is>
      </c>
      <c r="G461" t="n">
        <v>3</v>
      </c>
      <c r="H461" t="inlineStr">
        <is>
          <t>2026-07-26</t>
        </is>
      </c>
      <c r="I461" t="n">
        <v>2</v>
      </c>
      <c r="J461" t="n">
        <v>2</v>
      </c>
      <c r="K461" t="n">
        <v>3</v>
      </c>
      <c r="L461" t="n">
        <v>2</v>
      </c>
      <c r="M461" t="n">
        <v>2</v>
      </c>
      <c r="N461" t="n">
        <v>1</v>
      </c>
      <c r="O461" t="n">
        <v>2</v>
      </c>
    </row>
    <row r="462">
      <c r="A462" t="inlineStr">
        <is>
          <t>R029</t>
        </is>
      </c>
      <c r="B462" t="inlineStr">
        <is>
          <t>ja</t>
        </is>
      </c>
      <c r="C462" t="inlineStr">
        <is>
          <t>gesture</t>
        </is>
      </c>
      <c r="D462" t="inlineStr">
        <is>
          <t>rating-video</t>
        </is>
      </c>
      <c r="E462" t="inlineStr">
        <is>
          <t>72_Ball.mp4</t>
        </is>
      </c>
      <c r="F462" t="inlineStr">
        <is>
          <t>ボール</t>
        </is>
      </c>
      <c r="G462" t="n">
        <v>16</v>
      </c>
      <c r="H462" t="inlineStr">
        <is>
          <t>2026-07-26</t>
        </is>
      </c>
      <c r="I462" t="n">
        <v>1</v>
      </c>
      <c r="J462" t="n">
        <v>1</v>
      </c>
      <c r="K462" t="n">
        <v>2</v>
      </c>
      <c r="L462" t="n">
        <v>2</v>
      </c>
      <c r="M462" t="n">
        <v>1</v>
      </c>
      <c r="N462" t="n">
        <v>1</v>
      </c>
      <c r="O462" t="n">
        <v>4</v>
      </c>
    </row>
    <row r="463">
      <c r="A463" t="inlineStr">
        <is>
          <t>R030</t>
        </is>
      </c>
      <c r="B463" t="inlineStr">
        <is>
          <t>ja</t>
        </is>
      </c>
      <c r="C463" t="inlineStr">
        <is>
          <t>object</t>
        </is>
      </c>
      <c r="D463" t="inlineStr">
        <is>
          <t>local_object_videos</t>
        </is>
      </c>
      <c r="E463" t="inlineStr">
        <is>
          <t>35_button.mov.AVI</t>
        </is>
      </c>
      <c r="F463" t="inlineStr">
        <is>
          <t>ボタン</t>
        </is>
      </c>
      <c r="G463" t="n">
        <v>4</v>
      </c>
      <c r="H463" t="inlineStr">
        <is>
          <t>2026-07-26</t>
        </is>
      </c>
      <c r="I463" t="n">
        <v>1</v>
      </c>
      <c r="J463" t="n">
        <v>2</v>
      </c>
      <c r="K463" t="n">
        <v>3</v>
      </c>
      <c r="L463" t="n">
        <v>1</v>
      </c>
      <c r="M463" t="n">
        <v>2</v>
      </c>
      <c r="N463" t="n">
        <v>1</v>
      </c>
      <c r="O463" t="n">
        <v>3</v>
      </c>
    </row>
    <row r="464">
      <c r="A464" t="inlineStr">
        <is>
          <t>R029</t>
        </is>
      </c>
      <c r="B464" t="inlineStr">
        <is>
          <t>ja</t>
        </is>
      </c>
      <c r="C464" t="inlineStr">
        <is>
          <t>gesture</t>
        </is>
      </c>
      <c r="D464" t="inlineStr">
        <is>
          <t>local_gesture_videos</t>
        </is>
      </c>
      <c r="E464" t="inlineStr">
        <is>
          <t>48_Requirement.avi</t>
        </is>
      </c>
      <c r="F464" t="inlineStr">
        <is>
          <t>要件</t>
        </is>
      </c>
      <c r="G464" t="n">
        <v>17</v>
      </c>
      <c r="H464" t="inlineStr">
        <is>
          <t>2026-07-26</t>
        </is>
      </c>
      <c r="I464" t="n">
        <v>1</v>
      </c>
      <c r="J464" t="n">
        <v>1</v>
      </c>
      <c r="K464" t="n">
        <v>2</v>
      </c>
      <c r="L464" t="n">
        <v>2</v>
      </c>
      <c r="M464" t="n">
        <v>1</v>
      </c>
      <c r="N464" t="n">
        <v>1</v>
      </c>
      <c r="O464" t="n">
        <v>4</v>
      </c>
    </row>
    <row r="465">
      <c r="A465" t="inlineStr">
        <is>
          <t>R029</t>
        </is>
      </c>
      <c r="B465" t="inlineStr">
        <is>
          <t>ja</t>
        </is>
      </c>
      <c r="C465" t="inlineStr">
        <is>
          <t>gesture</t>
        </is>
      </c>
      <c r="D465" t="inlineStr">
        <is>
          <t>local_gesture_videos</t>
        </is>
      </c>
      <c r="E465" t="inlineStr">
        <is>
          <t>71_Style.avi</t>
        </is>
      </c>
      <c r="F465" t="inlineStr">
        <is>
          <t>スタイル</t>
        </is>
      </c>
      <c r="G465" t="n">
        <v>18</v>
      </c>
      <c r="H465" t="inlineStr">
        <is>
          <t>2026-07-26</t>
        </is>
      </c>
      <c r="I465" t="n">
        <v>2</v>
      </c>
      <c r="J465" t="n">
        <v>2</v>
      </c>
      <c r="K465" t="n">
        <v>3</v>
      </c>
      <c r="L465" t="n">
        <v>2</v>
      </c>
      <c r="M465" t="n">
        <v>2</v>
      </c>
      <c r="N465" t="n">
        <v>1</v>
      </c>
      <c r="O465" t="n">
        <v>4</v>
      </c>
    </row>
    <row r="466">
      <c r="A466" t="inlineStr">
        <is>
          <t>R030</t>
        </is>
      </c>
      <c r="B466" t="inlineStr">
        <is>
          <t>ja</t>
        </is>
      </c>
      <c r="C466" t="inlineStr">
        <is>
          <t>object</t>
        </is>
      </c>
      <c r="D466" t="inlineStr">
        <is>
          <t>local_object_videos</t>
        </is>
      </c>
      <c r="E466" t="inlineStr">
        <is>
          <t>26_radiergummi.mov.AVI</t>
        </is>
      </c>
      <c r="F466" t="inlineStr">
        <is>
          <t>消しゴム</t>
        </is>
      </c>
      <c r="G466" t="n">
        <v>5</v>
      </c>
      <c r="H466" t="inlineStr">
        <is>
          <t>2026-07-26</t>
        </is>
      </c>
      <c r="I466" t="n">
        <v>4</v>
      </c>
      <c r="J466" t="n">
        <v>4</v>
      </c>
      <c r="K466" t="n">
        <v>3</v>
      </c>
      <c r="L466" t="n">
        <v>4</v>
      </c>
      <c r="M466" t="n">
        <v>4</v>
      </c>
      <c r="N466" t="n">
        <v>2</v>
      </c>
      <c r="O466" t="n">
        <v>4</v>
      </c>
    </row>
    <row r="467">
      <c r="A467" t="inlineStr">
        <is>
          <t>R030</t>
        </is>
      </c>
      <c r="B467" t="inlineStr">
        <is>
          <t>ja</t>
        </is>
      </c>
      <c r="C467" t="inlineStr">
        <is>
          <t>gesture</t>
        </is>
      </c>
      <c r="D467" t="inlineStr">
        <is>
          <t>local_gesture_videos</t>
        </is>
      </c>
      <c r="E467" t="inlineStr">
        <is>
          <t>15_Bottle.avi</t>
        </is>
      </c>
      <c r="F467" t="inlineStr">
        <is>
          <t>ボトル</t>
        </is>
      </c>
      <c r="G467" t="n">
        <v>6</v>
      </c>
      <c r="H467" t="inlineStr">
        <is>
          <t>2026-07-26</t>
        </is>
      </c>
      <c r="I467" t="n">
        <v>3</v>
      </c>
      <c r="J467" t="n">
        <v>3</v>
      </c>
      <c r="K467" t="n">
        <v>3</v>
      </c>
      <c r="L467" t="n">
        <v>2</v>
      </c>
      <c r="M467" t="n">
        <v>3</v>
      </c>
      <c r="N467" t="n">
        <v>1</v>
      </c>
      <c r="O467" t="n">
        <v>3</v>
      </c>
    </row>
    <row r="468">
      <c r="A468" t="inlineStr">
        <is>
          <t>R029</t>
        </is>
      </c>
      <c r="B468" t="inlineStr">
        <is>
          <t>ja</t>
        </is>
      </c>
      <c r="C468" t="inlineStr">
        <is>
          <t>gesture</t>
        </is>
      </c>
      <c r="D468" t="inlineStr">
        <is>
          <t>local_gesture_videos</t>
        </is>
      </c>
      <c r="E468" t="inlineStr">
        <is>
          <t>20_Purse.avi</t>
        </is>
      </c>
      <c r="F468" t="inlineStr">
        <is>
          <t>財布</t>
        </is>
      </c>
      <c r="G468" t="n">
        <v>19</v>
      </c>
      <c r="H468" t="inlineStr">
        <is>
          <t>2026-07-26</t>
        </is>
      </c>
      <c r="I468" t="n">
        <v>2</v>
      </c>
      <c r="J468" t="n">
        <v>2</v>
      </c>
      <c r="K468" t="n">
        <v>2</v>
      </c>
      <c r="L468" t="n">
        <v>3</v>
      </c>
      <c r="M468" t="n">
        <v>3</v>
      </c>
      <c r="N468" t="n">
        <v>2</v>
      </c>
      <c r="O468" t="n">
        <v>4</v>
      </c>
    </row>
    <row r="469">
      <c r="A469" t="inlineStr">
        <is>
          <t>R030</t>
        </is>
      </c>
      <c r="B469" t="inlineStr">
        <is>
          <t>ja</t>
        </is>
      </c>
      <c r="C469" t="inlineStr">
        <is>
          <t>gesture</t>
        </is>
      </c>
      <c r="D469" t="inlineStr">
        <is>
          <t>local_gesture_videos</t>
        </is>
      </c>
      <c r="E469" t="inlineStr">
        <is>
          <t>66_Method.avi</t>
        </is>
      </c>
      <c r="F469" t="inlineStr">
        <is>
          <t>方法</t>
        </is>
      </c>
      <c r="G469" t="n">
        <v>7</v>
      </c>
      <c r="H469" t="inlineStr">
        <is>
          <t>2026-07-26</t>
        </is>
      </c>
      <c r="I469" t="n">
        <v>1</v>
      </c>
      <c r="J469" t="n">
        <v>1</v>
      </c>
      <c r="K469" t="n">
        <v>3</v>
      </c>
      <c r="L469" t="n">
        <v>2</v>
      </c>
      <c r="M469" t="n">
        <v>1</v>
      </c>
      <c r="N469" t="n">
        <v>1</v>
      </c>
      <c r="O469" t="n">
        <v>1</v>
      </c>
    </row>
    <row r="470">
      <c r="A470" t="inlineStr">
        <is>
          <t>R030</t>
        </is>
      </c>
      <c r="B470" t="inlineStr">
        <is>
          <t>ja</t>
        </is>
      </c>
      <c r="C470" t="inlineStr">
        <is>
          <t>gesture</t>
        </is>
      </c>
      <c r="D470" t="inlineStr">
        <is>
          <t>local_gesture_videos</t>
        </is>
      </c>
      <c r="E470" t="inlineStr">
        <is>
          <t>34_Key.avi</t>
        </is>
      </c>
      <c r="F470" t="inlineStr">
        <is>
          <t>鍵</t>
        </is>
      </c>
      <c r="G470" t="n">
        <v>8</v>
      </c>
      <c r="H470" t="inlineStr">
        <is>
          <t>2026-07-26</t>
        </is>
      </c>
      <c r="I470" t="n">
        <v>4</v>
      </c>
      <c r="J470" t="n">
        <v>4</v>
      </c>
      <c r="K470" t="n">
        <v>3</v>
      </c>
      <c r="L470" t="n">
        <v>2</v>
      </c>
      <c r="M470" t="n">
        <v>4</v>
      </c>
      <c r="N470" t="n">
        <v>4</v>
      </c>
      <c r="O470" t="n">
        <v>4</v>
      </c>
    </row>
    <row r="471">
      <c r="A471" t="inlineStr">
        <is>
          <t>R030</t>
        </is>
      </c>
      <c r="B471" t="inlineStr">
        <is>
          <t>ja</t>
        </is>
      </c>
      <c r="C471" t="inlineStr">
        <is>
          <t>object</t>
        </is>
      </c>
      <c r="D471" t="inlineStr">
        <is>
          <t>local_object_videos</t>
        </is>
      </c>
      <c r="E471" t="inlineStr">
        <is>
          <t>39_wave.mov.AVI</t>
        </is>
      </c>
      <c r="F471" t="inlineStr">
        <is>
          <t>波</t>
        </is>
      </c>
      <c r="G471" t="n">
        <v>9</v>
      </c>
      <c r="H471" t="inlineStr">
        <is>
          <t>2026-07-26</t>
        </is>
      </c>
      <c r="I471" t="n">
        <v>5</v>
      </c>
      <c r="J471" t="n">
        <v>4</v>
      </c>
      <c r="K471" t="n">
        <v>4</v>
      </c>
      <c r="L471" t="n">
        <v>2</v>
      </c>
      <c r="M471" t="n">
        <v>5</v>
      </c>
      <c r="N471" t="n">
        <v>4</v>
      </c>
      <c r="O471" t="n">
        <v>4</v>
      </c>
    </row>
    <row r="472">
      <c r="A472" t="inlineStr">
        <is>
          <t>R030</t>
        </is>
      </c>
      <c r="B472" t="inlineStr">
        <is>
          <t>ja</t>
        </is>
      </c>
      <c r="C472" t="inlineStr">
        <is>
          <t>object</t>
        </is>
      </c>
      <c r="D472" t="inlineStr">
        <is>
          <t>local_object_videos</t>
        </is>
      </c>
      <c r="E472" t="inlineStr">
        <is>
          <t>01_zip.mov.AVI</t>
        </is>
      </c>
      <c r="F472" t="inlineStr">
        <is>
          <t>ファスナー</t>
        </is>
      </c>
      <c r="G472" t="n">
        <v>10</v>
      </c>
      <c r="H472" t="inlineStr">
        <is>
          <t>2026-07-26</t>
        </is>
      </c>
      <c r="I472" t="n">
        <v>4</v>
      </c>
      <c r="J472" t="n">
        <v>4</v>
      </c>
      <c r="K472" t="n">
        <v>4</v>
      </c>
      <c r="L472" t="n">
        <v>4</v>
      </c>
      <c r="M472" t="n">
        <v>4</v>
      </c>
      <c r="N472" t="n">
        <v>4</v>
      </c>
      <c r="O472" t="n">
        <v>4</v>
      </c>
    </row>
    <row r="473">
      <c r="A473" t="inlineStr">
        <is>
          <t>R030</t>
        </is>
      </c>
      <c r="B473" t="inlineStr">
        <is>
          <t>ja</t>
        </is>
      </c>
      <c r="C473" t="inlineStr">
        <is>
          <t>object</t>
        </is>
      </c>
      <c r="D473" t="inlineStr">
        <is>
          <t>local_object_videos</t>
        </is>
      </c>
      <c r="E473" t="inlineStr">
        <is>
          <t>05_broom.mov.AVI</t>
        </is>
      </c>
      <c r="F473" t="inlineStr">
        <is>
          <t>ほうき</t>
        </is>
      </c>
      <c r="G473" t="n">
        <v>11</v>
      </c>
      <c r="H473" t="inlineStr">
        <is>
          <t>2026-07-26</t>
        </is>
      </c>
      <c r="I473" t="n">
        <v>3</v>
      </c>
      <c r="J473" t="n">
        <v>3</v>
      </c>
      <c r="K473" t="n">
        <v>4</v>
      </c>
      <c r="L473" t="n">
        <v>2</v>
      </c>
      <c r="M473" t="n">
        <v>3</v>
      </c>
      <c r="N473" t="n">
        <v>4</v>
      </c>
      <c r="O473" t="n">
        <v>4</v>
      </c>
    </row>
    <row r="474">
      <c r="A474" t="inlineStr">
        <is>
          <t>R030</t>
        </is>
      </c>
      <c r="B474" t="inlineStr">
        <is>
          <t>ja</t>
        </is>
      </c>
      <c r="C474" t="inlineStr">
        <is>
          <t>gesture</t>
        </is>
      </c>
      <c r="D474" t="inlineStr">
        <is>
          <t>local_gesture_videos</t>
        </is>
      </c>
      <c r="E474" t="inlineStr">
        <is>
          <t>25_Clothes.avi</t>
        </is>
      </c>
      <c r="F474" t="inlineStr">
        <is>
          <t>服</t>
        </is>
      </c>
      <c r="G474" t="n">
        <v>12</v>
      </c>
      <c r="H474" t="inlineStr">
        <is>
          <t>2026-07-26</t>
        </is>
      </c>
      <c r="I474" t="n">
        <v>2</v>
      </c>
      <c r="J474" t="n">
        <v>2</v>
      </c>
      <c r="K474" t="n">
        <v>3</v>
      </c>
      <c r="L474" t="n">
        <v>3</v>
      </c>
      <c r="M474" t="n">
        <v>2</v>
      </c>
      <c r="N474" t="n">
        <v>1</v>
      </c>
      <c r="O474" t="n">
        <v>2</v>
      </c>
    </row>
    <row r="475">
      <c r="A475" t="inlineStr">
        <is>
          <t>R030</t>
        </is>
      </c>
      <c r="B475" t="inlineStr">
        <is>
          <t>ja</t>
        </is>
      </c>
      <c r="C475" t="inlineStr">
        <is>
          <t>object</t>
        </is>
      </c>
      <c r="D475" t="inlineStr">
        <is>
          <t>local_object_videos</t>
        </is>
      </c>
      <c r="E475" t="inlineStr">
        <is>
          <t>14_stamp.mov.AVI</t>
        </is>
      </c>
      <c r="F475" t="inlineStr">
        <is>
          <t>切手</t>
        </is>
      </c>
      <c r="G475" t="n">
        <v>13</v>
      </c>
      <c r="H475" t="inlineStr">
        <is>
          <t>2026-07-26</t>
        </is>
      </c>
      <c r="I475" t="n">
        <v>2</v>
      </c>
      <c r="J475" t="n">
        <v>3</v>
      </c>
      <c r="K475" t="n">
        <v>4</v>
      </c>
      <c r="L475" t="n">
        <v>3</v>
      </c>
      <c r="M475" t="n">
        <v>2</v>
      </c>
      <c r="N475" t="n">
        <v>2</v>
      </c>
      <c r="O475" t="n">
        <v>3</v>
      </c>
    </row>
    <row r="476">
      <c r="A476" t="inlineStr">
        <is>
          <t>R030</t>
        </is>
      </c>
      <c r="B476" t="inlineStr">
        <is>
          <t>ja</t>
        </is>
      </c>
      <c r="C476" t="inlineStr">
        <is>
          <t>gesture</t>
        </is>
      </c>
      <c r="D476" t="inlineStr">
        <is>
          <t>local_gesture_videos</t>
        </is>
      </c>
      <c r="E476" t="inlineStr">
        <is>
          <t>46_Cancellation.avi</t>
        </is>
      </c>
      <c r="F476" t="inlineStr">
        <is>
          <t>キャンセル</t>
        </is>
      </c>
      <c r="G476" t="n">
        <v>14</v>
      </c>
      <c r="H476" t="inlineStr">
        <is>
          <t>2026-07-26</t>
        </is>
      </c>
      <c r="I476" t="n">
        <v>2</v>
      </c>
      <c r="J476" t="n">
        <v>2</v>
      </c>
      <c r="K476" t="n">
        <v>3</v>
      </c>
      <c r="L476" t="n">
        <v>3</v>
      </c>
      <c r="M476" t="n">
        <v>2</v>
      </c>
      <c r="N476" t="n">
        <v>2</v>
      </c>
      <c r="O476" t="n">
        <v>2</v>
      </c>
    </row>
    <row r="477">
      <c r="A477" t="inlineStr">
        <is>
          <t>R030</t>
        </is>
      </c>
      <c r="B477" t="inlineStr">
        <is>
          <t>ja</t>
        </is>
      </c>
      <c r="C477" t="inlineStr">
        <is>
          <t>gesture</t>
        </is>
      </c>
      <c r="D477" t="inlineStr">
        <is>
          <t>rating-video</t>
        </is>
      </c>
      <c r="E477" t="inlineStr">
        <is>
          <t>47_Cup.mp4</t>
        </is>
      </c>
      <c r="F477" t="inlineStr">
        <is>
          <t>カップ</t>
        </is>
      </c>
      <c r="G477" t="n">
        <v>15</v>
      </c>
      <c r="H477" t="inlineStr">
        <is>
          <t>2026-07-26</t>
        </is>
      </c>
      <c r="I477" t="n">
        <v>1</v>
      </c>
      <c r="J477" t="n">
        <v>1</v>
      </c>
      <c r="K477" t="n">
        <v>3</v>
      </c>
      <c r="L477" t="n">
        <v>1</v>
      </c>
      <c r="M477" t="n">
        <v>1</v>
      </c>
      <c r="N477" t="n">
        <v>1</v>
      </c>
      <c r="O477" t="n">
        <v>1</v>
      </c>
    </row>
    <row r="478">
      <c r="A478" t="inlineStr">
        <is>
          <t>R030</t>
        </is>
      </c>
      <c r="B478" t="inlineStr">
        <is>
          <t>ja</t>
        </is>
      </c>
      <c r="C478" t="inlineStr">
        <is>
          <t>gesture</t>
        </is>
      </c>
      <c r="D478" t="inlineStr">
        <is>
          <t>local_gesture_videos</t>
        </is>
      </c>
      <c r="E478" t="inlineStr">
        <is>
          <t>42_Carpet.avi</t>
        </is>
      </c>
      <c r="F478" t="inlineStr">
        <is>
          <t>カーペット</t>
        </is>
      </c>
      <c r="G478" t="n">
        <v>16</v>
      </c>
      <c r="H478" t="inlineStr">
        <is>
          <t>2026-07-26</t>
        </is>
      </c>
      <c r="I478" t="n">
        <v>2</v>
      </c>
      <c r="J478" t="n">
        <v>2</v>
      </c>
      <c r="K478" t="n">
        <v>2</v>
      </c>
      <c r="L478" t="n">
        <v>2</v>
      </c>
      <c r="M478" t="n">
        <v>2</v>
      </c>
      <c r="N478" t="n">
        <v>1</v>
      </c>
      <c r="O478" t="n">
        <v>3</v>
      </c>
    </row>
    <row r="479">
      <c r="A479" t="inlineStr">
        <is>
          <t>R030</t>
        </is>
      </c>
      <c r="B479" t="inlineStr">
        <is>
          <t>ja</t>
        </is>
      </c>
      <c r="C479" t="inlineStr">
        <is>
          <t>gesture</t>
        </is>
      </c>
      <c r="D479" t="inlineStr">
        <is>
          <t>local_gesture_videos</t>
        </is>
      </c>
      <c r="E479" t="inlineStr">
        <is>
          <t>06_Monitor.avi</t>
        </is>
      </c>
      <c r="F479" t="inlineStr">
        <is>
          <t>モニター</t>
        </is>
      </c>
      <c r="G479" t="n">
        <v>17</v>
      </c>
      <c r="H479" t="inlineStr">
        <is>
          <t>2026-07-26</t>
        </is>
      </c>
      <c r="I479" t="n">
        <v>3</v>
      </c>
      <c r="J479" t="n">
        <v>3</v>
      </c>
      <c r="K479" t="n">
        <v>2</v>
      </c>
      <c r="L479" t="n">
        <v>1</v>
      </c>
      <c r="M479" t="n">
        <v>3</v>
      </c>
      <c r="N479" t="n">
        <v>2</v>
      </c>
      <c r="O479" t="n">
        <v>3</v>
      </c>
    </row>
    <row r="480">
      <c r="A480" t="inlineStr">
        <is>
          <t>R030</t>
        </is>
      </c>
      <c r="B480" t="inlineStr">
        <is>
          <t>ja</t>
        </is>
      </c>
      <c r="C480" t="inlineStr">
        <is>
          <t>object</t>
        </is>
      </c>
      <c r="D480" t="inlineStr">
        <is>
          <t>local_object_videos</t>
        </is>
      </c>
      <c r="E480" t="inlineStr">
        <is>
          <t>32_saw.mov.AVI</t>
        </is>
      </c>
      <c r="F480" t="inlineStr">
        <is>
          <t>のこぎり</t>
        </is>
      </c>
      <c r="G480" t="n">
        <v>18</v>
      </c>
      <c r="H480" t="inlineStr">
        <is>
          <t>2026-07-26</t>
        </is>
      </c>
      <c r="I480" t="n">
        <v>3</v>
      </c>
      <c r="J480" t="n">
        <v>3</v>
      </c>
      <c r="K480" t="n">
        <v>3</v>
      </c>
      <c r="L480" t="n">
        <v>3</v>
      </c>
      <c r="M480" t="n">
        <v>3</v>
      </c>
      <c r="N480" t="n">
        <v>3</v>
      </c>
      <c r="O480" t="n">
        <v>3</v>
      </c>
    </row>
    <row r="481">
      <c r="A481" t="inlineStr">
        <is>
          <t>R030</t>
        </is>
      </c>
      <c r="B481" t="inlineStr">
        <is>
          <t>ja</t>
        </is>
      </c>
      <c r="C481" t="inlineStr">
        <is>
          <t>gesture</t>
        </is>
      </c>
      <c r="D481" t="inlineStr">
        <is>
          <t>local_gesture_videos</t>
        </is>
      </c>
      <c r="E481" t="inlineStr">
        <is>
          <t>90_Purpose.avi</t>
        </is>
      </c>
      <c r="F481" t="inlineStr">
        <is>
          <t>目的</t>
        </is>
      </c>
      <c r="G481" t="n">
        <v>19</v>
      </c>
      <c r="H481" t="inlineStr">
        <is>
          <t>2026-07-26</t>
        </is>
      </c>
      <c r="I481" t="n">
        <v>2</v>
      </c>
      <c r="J481" t="n">
        <v>1</v>
      </c>
      <c r="K481" t="n">
        <v>3</v>
      </c>
      <c r="L481" t="n">
        <v>2</v>
      </c>
      <c r="M481" t="n">
        <v>3</v>
      </c>
      <c r="N481" t="n">
        <v>1</v>
      </c>
      <c r="O481" t="n">
        <v>2</v>
      </c>
    </row>
    <row r="482">
      <c r="A482" t="inlineStr">
        <is>
          <t>R031</t>
        </is>
      </c>
      <c r="B482" t="inlineStr">
        <is>
          <t>ja</t>
        </is>
      </c>
      <c r="C482" t="inlineStr">
        <is>
          <t>object</t>
        </is>
      </c>
      <c r="D482" t="inlineStr">
        <is>
          <t>local_object_videos</t>
        </is>
      </c>
      <c r="E482" t="inlineStr">
        <is>
          <t>19_bridge.mov.AVI</t>
        </is>
      </c>
      <c r="F482" t="inlineStr">
        <is>
          <t>橋</t>
        </is>
      </c>
      <c r="G482" t="n">
        <v>0</v>
      </c>
      <c r="H482" t="inlineStr">
        <is>
          <t>2026-07-26</t>
        </is>
      </c>
      <c r="I482" t="n">
        <v>4</v>
      </c>
      <c r="J482" t="n">
        <v>2</v>
      </c>
      <c r="K482" t="n">
        <v>3</v>
      </c>
      <c r="L482" t="n">
        <v>2</v>
      </c>
      <c r="M482" t="n">
        <v>4</v>
      </c>
      <c r="N482" t="n">
        <v>3</v>
      </c>
      <c r="O482" t="n">
        <v>5</v>
      </c>
    </row>
    <row r="483">
      <c r="A483" t="inlineStr">
        <is>
          <t>R032</t>
        </is>
      </c>
      <c r="B483" t="inlineStr">
        <is>
          <t>ja</t>
        </is>
      </c>
      <c r="C483" t="inlineStr">
        <is>
          <t>gesture</t>
        </is>
      </c>
      <c r="D483" t="inlineStr">
        <is>
          <t>local_gesture_videos</t>
        </is>
      </c>
      <c r="E483" t="inlineStr">
        <is>
          <t>11_Thread.avi</t>
        </is>
      </c>
      <c r="F483" t="inlineStr">
        <is>
          <t>糸</t>
        </is>
      </c>
      <c r="G483" t="n">
        <v>0</v>
      </c>
      <c r="H483" t="inlineStr">
        <is>
          <t>2026-07-26</t>
        </is>
      </c>
      <c r="I483" t="n">
        <v>3</v>
      </c>
      <c r="J483" t="n">
        <v>3</v>
      </c>
      <c r="K483" t="n">
        <v>3</v>
      </c>
      <c r="L483" t="n">
        <v>2</v>
      </c>
      <c r="M483" t="n">
        <v>3</v>
      </c>
      <c r="N483" t="n">
        <v>2</v>
      </c>
      <c r="O483" t="n">
        <v>4</v>
      </c>
    </row>
    <row r="484">
      <c r="A484" t="inlineStr">
        <is>
          <t>R031</t>
        </is>
      </c>
      <c r="B484" t="inlineStr">
        <is>
          <t>ja</t>
        </is>
      </c>
      <c r="C484" t="inlineStr">
        <is>
          <t>gesture</t>
        </is>
      </c>
      <c r="D484" t="inlineStr">
        <is>
          <t>local_gesture_videos</t>
        </is>
      </c>
      <c r="E484" t="inlineStr">
        <is>
          <t>68_Partnership.avi</t>
        </is>
      </c>
      <c r="F484" t="inlineStr">
        <is>
          <t>協力関係</t>
        </is>
      </c>
      <c r="G484" t="n">
        <v>1</v>
      </c>
      <c r="H484" t="inlineStr">
        <is>
          <t>2026-07-26</t>
        </is>
      </c>
      <c r="I484" t="n">
        <v>2</v>
      </c>
      <c r="J484" t="n">
        <v>2</v>
      </c>
      <c r="K484" t="n">
        <v>2</v>
      </c>
      <c r="L484" t="n">
        <v>1</v>
      </c>
      <c r="M484" t="n">
        <v>2</v>
      </c>
      <c r="N484" t="n">
        <v>1</v>
      </c>
      <c r="O484" t="n">
        <v>5</v>
      </c>
    </row>
    <row r="485">
      <c r="A485" t="inlineStr">
        <is>
          <t>R031</t>
        </is>
      </c>
      <c r="B485" t="inlineStr">
        <is>
          <t>ja</t>
        </is>
      </c>
      <c r="C485" t="inlineStr">
        <is>
          <t>gesture</t>
        </is>
      </c>
      <c r="D485" t="inlineStr">
        <is>
          <t>local_gesture_videos</t>
        </is>
      </c>
      <c r="E485" t="inlineStr">
        <is>
          <t>39_DailyNewspaper.avi</t>
        </is>
      </c>
      <c r="F485" t="inlineStr">
        <is>
          <t>新聞</t>
        </is>
      </c>
      <c r="G485" t="n">
        <v>2</v>
      </c>
      <c r="H485" t="inlineStr">
        <is>
          <t>2026-07-26</t>
        </is>
      </c>
      <c r="I485" t="n">
        <v>1</v>
      </c>
      <c r="J485" t="n">
        <v>2</v>
      </c>
      <c r="K485" t="n">
        <v>2</v>
      </c>
      <c r="L485" t="n">
        <v>2</v>
      </c>
      <c r="M485" t="n">
        <v>2</v>
      </c>
      <c r="N485" t="n">
        <v>1</v>
      </c>
      <c r="O485" t="n">
        <v>5</v>
      </c>
    </row>
    <row r="486">
      <c r="A486" t="inlineStr">
        <is>
          <t>R031</t>
        </is>
      </c>
      <c r="B486" t="inlineStr">
        <is>
          <t>ja</t>
        </is>
      </c>
      <c r="C486" t="inlineStr">
        <is>
          <t>object</t>
        </is>
      </c>
      <c r="D486" t="inlineStr">
        <is>
          <t>local_object_videos</t>
        </is>
      </c>
      <c r="E486" t="inlineStr">
        <is>
          <t>04_cup.mov.AVI</t>
        </is>
      </c>
      <c r="F486" t="inlineStr">
        <is>
          <t>カップ</t>
        </is>
      </c>
      <c r="G486" t="n">
        <v>3</v>
      </c>
      <c r="H486" t="inlineStr">
        <is>
          <t>2026-07-26</t>
        </is>
      </c>
      <c r="I486" t="n">
        <v>5</v>
      </c>
      <c r="J486" t="n">
        <v>5</v>
      </c>
      <c r="K486" t="n">
        <v>4</v>
      </c>
      <c r="L486" t="n">
        <v>4</v>
      </c>
      <c r="M486" t="n">
        <v>4</v>
      </c>
      <c r="N486" t="n">
        <v>4</v>
      </c>
      <c r="O486" t="n">
        <v>5</v>
      </c>
    </row>
    <row r="487">
      <c r="A487" t="inlineStr">
        <is>
          <t>R031</t>
        </is>
      </c>
      <c r="B487" t="inlineStr">
        <is>
          <t>ja</t>
        </is>
      </c>
      <c r="C487" t="inlineStr">
        <is>
          <t>gesture</t>
        </is>
      </c>
      <c r="D487" t="inlineStr">
        <is>
          <t>local_gesture_videos</t>
        </is>
      </c>
      <c r="E487" t="inlineStr">
        <is>
          <t>64_Boredom.avi</t>
        </is>
      </c>
      <c r="F487" t="inlineStr">
        <is>
          <t>退屈</t>
        </is>
      </c>
      <c r="G487" t="n">
        <v>4</v>
      </c>
      <c r="H487" t="inlineStr">
        <is>
          <t>2026-07-26</t>
        </is>
      </c>
      <c r="I487" t="n">
        <v>4</v>
      </c>
      <c r="J487" t="n">
        <v>5</v>
      </c>
      <c r="K487" t="n">
        <v>3</v>
      </c>
      <c r="L487" t="n">
        <v>4</v>
      </c>
      <c r="M487" t="n">
        <v>4</v>
      </c>
      <c r="N487" t="n">
        <v>4</v>
      </c>
      <c r="O487" t="n">
        <v>5</v>
      </c>
    </row>
    <row r="488">
      <c r="A488" t="inlineStr">
        <is>
          <t>R031</t>
        </is>
      </c>
      <c r="B488" t="inlineStr">
        <is>
          <t>ja</t>
        </is>
      </c>
      <c r="C488" t="inlineStr">
        <is>
          <t>object</t>
        </is>
      </c>
      <c r="D488" t="inlineStr">
        <is>
          <t>local_object_videos</t>
        </is>
      </c>
      <c r="E488" t="inlineStr">
        <is>
          <t>33_perfume.mov.AVI</t>
        </is>
      </c>
      <c r="F488" t="inlineStr">
        <is>
          <t>香水</t>
        </is>
      </c>
      <c r="G488" t="n">
        <v>5</v>
      </c>
      <c r="H488" t="inlineStr">
        <is>
          <t>2026-07-26</t>
        </is>
      </c>
      <c r="I488" t="n">
        <v>5</v>
      </c>
      <c r="J488" t="n">
        <v>5</v>
      </c>
      <c r="K488" t="n">
        <v>3</v>
      </c>
      <c r="L488" t="n">
        <v>4</v>
      </c>
      <c r="M488" t="n">
        <v>5</v>
      </c>
      <c r="N488" t="n">
        <v>5</v>
      </c>
      <c r="O488" t="n">
        <v>5</v>
      </c>
    </row>
    <row r="489">
      <c r="A489" t="inlineStr">
        <is>
          <t>R031</t>
        </is>
      </c>
      <c r="B489" t="inlineStr">
        <is>
          <t>ja</t>
        </is>
      </c>
      <c r="C489" t="inlineStr">
        <is>
          <t>gesture</t>
        </is>
      </c>
      <c r="D489" t="inlineStr">
        <is>
          <t>local_gesture_videos</t>
        </is>
      </c>
      <c r="E489" t="inlineStr">
        <is>
          <t>61_Indifference.avi</t>
        </is>
      </c>
      <c r="F489" t="inlineStr">
        <is>
          <t>無関心</t>
        </is>
      </c>
      <c r="G489" t="n">
        <v>6</v>
      </c>
      <c r="H489" t="inlineStr">
        <is>
          <t>2026-07-26</t>
        </is>
      </c>
      <c r="I489" t="n">
        <v>1</v>
      </c>
      <c r="J489" t="n">
        <v>1</v>
      </c>
      <c r="K489" t="n">
        <v>3</v>
      </c>
      <c r="L489" t="n">
        <v>2</v>
      </c>
      <c r="M489" t="n">
        <v>2</v>
      </c>
      <c r="N489" t="n">
        <v>1</v>
      </c>
      <c r="O489" t="n">
        <v>5</v>
      </c>
    </row>
    <row r="490">
      <c r="A490" t="inlineStr">
        <is>
          <t>R031</t>
        </is>
      </c>
      <c r="B490" t="inlineStr">
        <is>
          <t>ja</t>
        </is>
      </c>
      <c r="C490" t="inlineStr">
        <is>
          <t>gesture</t>
        </is>
      </c>
      <c r="D490" t="inlineStr">
        <is>
          <t>local_gesture_videos</t>
        </is>
      </c>
      <c r="E490" t="inlineStr">
        <is>
          <t>29_Paper.avi</t>
        </is>
      </c>
      <c r="F490" t="inlineStr">
        <is>
          <t>紙</t>
        </is>
      </c>
      <c r="G490" t="n">
        <v>7</v>
      </c>
      <c r="H490" t="inlineStr">
        <is>
          <t>2026-07-26</t>
        </is>
      </c>
      <c r="I490" t="n">
        <v>3</v>
      </c>
      <c r="J490" t="n">
        <v>3</v>
      </c>
      <c r="K490" t="n">
        <v>3</v>
      </c>
      <c r="L490" t="n">
        <v>2</v>
      </c>
      <c r="M490" t="n">
        <v>3</v>
      </c>
      <c r="N490" t="n">
        <v>2</v>
      </c>
      <c r="O490" t="n">
        <v>5</v>
      </c>
    </row>
    <row r="491">
      <c r="A491" t="inlineStr">
        <is>
          <t>R031</t>
        </is>
      </c>
      <c r="B491" t="inlineStr">
        <is>
          <t>ja</t>
        </is>
      </c>
      <c r="C491" t="inlineStr">
        <is>
          <t>gesture</t>
        </is>
      </c>
      <c r="D491" t="inlineStr">
        <is>
          <t>local_gesture_videos</t>
        </is>
      </c>
      <c r="E491" t="inlineStr">
        <is>
          <t>90_Purpose.avi</t>
        </is>
      </c>
      <c r="F491" t="inlineStr">
        <is>
          <t>目的</t>
        </is>
      </c>
      <c r="G491" t="n">
        <v>8</v>
      </c>
      <c r="H491" t="inlineStr">
        <is>
          <t>2026-07-26</t>
        </is>
      </c>
      <c r="I491" t="n">
        <v>2</v>
      </c>
      <c r="J491" t="n">
        <v>2</v>
      </c>
      <c r="K491" t="n">
        <v>2</v>
      </c>
      <c r="L491" t="n">
        <v>2</v>
      </c>
      <c r="M491" t="n">
        <v>2</v>
      </c>
      <c r="N491" t="n">
        <v>1</v>
      </c>
      <c r="O491" t="n">
        <v>4</v>
      </c>
    </row>
    <row r="492">
      <c r="A492" t="inlineStr">
        <is>
          <t>R031</t>
        </is>
      </c>
      <c r="B492" t="inlineStr">
        <is>
          <t>ja</t>
        </is>
      </c>
      <c r="C492" t="inlineStr">
        <is>
          <t>gesture</t>
        </is>
      </c>
      <c r="D492" t="inlineStr">
        <is>
          <t>local_gesture_videos</t>
        </is>
      </c>
      <c r="E492" t="inlineStr">
        <is>
          <t>73_Fact.avi</t>
        </is>
      </c>
      <c r="F492" t="inlineStr">
        <is>
          <t>事実</t>
        </is>
      </c>
      <c r="G492" t="n">
        <v>9</v>
      </c>
      <c r="H492" t="inlineStr">
        <is>
          <t>2026-07-26</t>
        </is>
      </c>
      <c r="I492" t="n">
        <v>1</v>
      </c>
      <c r="J492" t="n">
        <v>1</v>
      </c>
      <c r="K492" t="n">
        <v>2</v>
      </c>
      <c r="L492" t="n">
        <v>2</v>
      </c>
      <c r="M492" t="n">
        <v>1</v>
      </c>
      <c r="N492" t="n">
        <v>1</v>
      </c>
      <c r="O492" t="n">
        <v>5</v>
      </c>
    </row>
    <row r="493">
      <c r="A493" t="inlineStr">
        <is>
          <t>R031</t>
        </is>
      </c>
      <c r="B493" t="inlineStr">
        <is>
          <t>ja</t>
        </is>
      </c>
      <c r="C493" t="inlineStr">
        <is>
          <t>object</t>
        </is>
      </c>
      <c r="D493" t="inlineStr">
        <is>
          <t>local_object_videos</t>
        </is>
      </c>
      <c r="E493" t="inlineStr">
        <is>
          <t>40_telephone.mov.AVI</t>
        </is>
      </c>
      <c r="F493" t="inlineStr">
        <is>
          <t>電話</t>
        </is>
      </c>
      <c r="G493" t="n">
        <v>10</v>
      </c>
      <c r="H493" t="inlineStr">
        <is>
          <t>2026-07-26</t>
        </is>
      </c>
      <c r="I493" t="n">
        <v>5</v>
      </c>
      <c r="J493" t="n">
        <v>5</v>
      </c>
      <c r="K493" t="n">
        <v>3</v>
      </c>
      <c r="L493" t="n">
        <v>5</v>
      </c>
      <c r="M493" t="n">
        <v>4</v>
      </c>
      <c r="N493" t="n">
        <v>5</v>
      </c>
      <c r="O493" t="n">
        <v>4</v>
      </c>
    </row>
    <row r="494">
      <c r="A494" t="inlineStr">
        <is>
          <t>R031</t>
        </is>
      </c>
      <c r="B494" t="inlineStr">
        <is>
          <t>ja</t>
        </is>
      </c>
      <c r="C494" t="inlineStr">
        <is>
          <t>gesture</t>
        </is>
      </c>
      <c r="D494" t="inlineStr">
        <is>
          <t>local_gesture_videos</t>
        </is>
      </c>
      <c r="E494" t="inlineStr">
        <is>
          <t>81_Innocence.avi</t>
        </is>
      </c>
      <c r="F494" t="inlineStr">
        <is>
          <t>無実</t>
        </is>
      </c>
      <c r="G494" t="n">
        <v>11</v>
      </c>
      <c r="H494" t="inlineStr">
        <is>
          <t>2026-07-26</t>
        </is>
      </c>
      <c r="I494" t="n">
        <v>3</v>
      </c>
      <c r="J494" t="n">
        <v>3</v>
      </c>
      <c r="K494" t="n">
        <v>3</v>
      </c>
      <c r="L494" t="n">
        <v>4</v>
      </c>
      <c r="M494" t="n">
        <v>4</v>
      </c>
      <c r="N494" t="n">
        <v>2</v>
      </c>
      <c r="O494" t="n">
        <v>4</v>
      </c>
    </row>
    <row r="495">
      <c r="A495" t="inlineStr">
        <is>
          <t>R031</t>
        </is>
      </c>
      <c r="B495" t="inlineStr">
        <is>
          <t>ja</t>
        </is>
      </c>
      <c r="C495" t="inlineStr">
        <is>
          <t>gesture</t>
        </is>
      </c>
      <c r="D495" t="inlineStr">
        <is>
          <t>local_gesture_videos</t>
        </is>
      </c>
      <c r="E495" t="inlineStr">
        <is>
          <t>11_Thread.avi</t>
        </is>
      </c>
      <c r="F495" t="inlineStr">
        <is>
          <t>糸</t>
        </is>
      </c>
      <c r="G495" t="n">
        <v>12</v>
      </c>
      <c r="H495" t="inlineStr">
        <is>
          <t>2026-07-26</t>
        </is>
      </c>
      <c r="I495" t="n">
        <v>2</v>
      </c>
      <c r="J495" t="n">
        <v>2</v>
      </c>
      <c r="K495" t="n">
        <v>2</v>
      </c>
      <c r="L495" t="n">
        <v>2</v>
      </c>
      <c r="M495" t="n">
        <v>3</v>
      </c>
      <c r="N495" t="n">
        <v>2</v>
      </c>
      <c r="O495" t="n">
        <v>5</v>
      </c>
    </row>
    <row r="496">
      <c r="A496" t="inlineStr">
        <is>
          <t>R031</t>
        </is>
      </c>
      <c r="B496" t="inlineStr">
        <is>
          <t>ja</t>
        </is>
      </c>
      <c r="C496" t="inlineStr">
        <is>
          <t>gesture</t>
        </is>
      </c>
      <c r="D496" t="inlineStr">
        <is>
          <t>local_gesture_videos</t>
        </is>
      </c>
      <c r="E496" t="inlineStr">
        <is>
          <t>06_Monitor.avi</t>
        </is>
      </c>
      <c r="F496" t="inlineStr">
        <is>
          <t>モニター</t>
        </is>
      </c>
      <c r="G496" t="n">
        <v>13</v>
      </c>
      <c r="H496" t="inlineStr">
        <is>
          <t>2026-07-26</t>
        </is>
      </c>
      <c r="I496" t="n">
        <v>2</v>
      </c>
      <c r="J496" t="n">
        <v>2</v>
      </c>
      <c r="K496" t="n">
        <v>2</v>
      </c>
      <c r="L496" t="n">
        <v>1</v>
      </c>
      <c r="M496" t="n">
        <v>2</v>
      </c>
      <c r="N496" t="n">
        <v>1</v>
      </c>
      <c r="O496" t="n">
        <v>5</v>
      </c>
    </row>
    <row r="497">
      <c r="A497" t="inlineStr">
        <is>
          <t>R031</t>
        </is>
      </c>
      <c r="B497" t="inlineStr">
        <is>
          <t>ja</t>
        </is>
      </c>
      <c r="C497" t="inlineStr">
        <is>
          <t>object</t>
        </is>
      </c>
      <c r="D497" t="inlineStr">
        <is>
          <t>local_object_videos</t>
        </is>
      </c>
      <c r="E497" t="inlineStr">
        <is>
          <t>22_shampoo.mov.AVI</t>
        </is>
      </c>
      <c r="F497" t="inlineStr">
        <is>
          <t>シャンプー</t>
        </is>
      </c>
      <c r="G497" t="n">
        <v>14</v>
      </c>
      <c r="H497" t="inlineStr">
        <is>
          <t>2026-07-26</t>
        </is>
      </c>
      <c r="I497" t="n">
        <v>4</v>
      </c>
      <c r="J497" t="n">
        <v>5</v>
      </c>
      <c r="K497" t="n">
        <v>3</v>
      </c>
      <c r="L497" t="n">
        <v>5</v>
      </c>
      <c r="M497" t="n">
        <v>5</v>
      </c>
      <c r="N497" t="n">
        <v>4</v>
      </c>
      <c r="O497" t="n">
        <v>5</v>
      </c>
    </row>
    <row r="498">
      <c r="A498" t="inlineStr">
        <is>
          <t>R031</t>
        </is>
      </c>
      <c r="B498" t="inlineStr">
        <is>
          <t>ja</t>
        </is>
      </c>
      <c r="C498" t="inlineStr">
        <is>
          <t>gesture</t>
        </is>
      </c>
      <c r="D498" t="inlineStr">
        <is>
          <t>local_gesture_videos</t>
        </is>
      </c>
      <c r="E498" t="inlineStr">
        <is>
          <t>01_TrafficLight.avi</t>
        </is>
      </c>
      <c r="F498" t="inlineStr">
        <is>
          <t>信号機</t>
        </is>
      </c>
      <c r="G498" t="n">
        <v>15</v>
      </c>
      <c r="H498" t="inlineStr">
        <is>
          <t>2026-07-26</t>
        </is>
      </c>
      <c r="I498" t="n">
        <v>2</v>
      </c>
      <c r="J498" t="n">
        <v>2</v>
      </c>
      <c r="K498" t="n">
        <v>3</v>
      </c>
      <c r="L498" t="n">
        <v>1</v>
      </c>
      <c r="M498" t="n">
        <v>2</v>
      </c>
      <c r="N498" t="n">
        <v>1</v>
      </c>
      <c r="O498" t="n">
        <v>3</v>
      </c>
    </row>
    <row r="499">
      <c r="A499" t="inlineStr">
        <is>
          <t>R031</t>
        </is>
      </c>
      <c r="B499" t="inlineStr">
        <is>
          <t>ja</t>
        </is>
      </c>
      <c r="C499" t="inlineStr">
        <is>
          <t>object</t>
        </is>
      </c>
      <c r="D499" t="inlineStr">
        <is>
          <t>local_object_videos</t>
        </is>
      </c>
      <c r="E499" t="inlineStr">
        <is>
          <t>05_broom.mov.AVI</t>
        </is>
      </c>
      <c r="F499" t="inlineStr">
        <is>
          <t>ほうき</t>
        </is>
      </c>
      <c r="G499" t="n">
        <v>16</v>
      </c>
      <c r="H499" t="inlineStr">
        <is>
          <t>2026-07-26</t>
        </is>
      </c>
      <c r="I499" t="n">
        <v>4</v>
      </c>
      <c r="J499" t="n">
        <v>4</v>
      </c>
      <c r="K499" t="n">
        <v>4</v>
      </c>
      <c r="L499" t="n">
        <v>4</v>
      </c>
      <c r="M499" t="n">
        <v>4</v>
      </c>
      <c r="N499" t="n">
        <v>4</v>
      </c>
      <c r="O499" t="n">
        <v>5</v>
      </c>
    </row>
    <row r="500">
      <c r="A500" t="inlineStr">
        <is>
          <t>R031</t>
        </is>
      </c>
      <c r="B500" t="inlineStr">
        <is>
          <t>ja</t>
        </is>
      </c>
      <c r="C500" t="inlineStr">
        <is>
          <t>gesture</t>
        </is>
      </c>
      <c r="D500" t="inlineStr">
        <is>
          <t>local_gesture_videos</t>
        </is>
      </c>
      <c r="E500" t="inlineStr">
        <is>
          <t>20_Purse.avi</t>
        </is>
      </c>
      <c r="F500" t="inlineStr">
        <is>
          <t>財布</t>
        </is>
      </c>
      <c r="G500" t="n">
        <v>17</v>
      </c>
      <c r="H500" t="inlineStr">
        <is>
          <t>2026-07-26</t>
        </is>
      </c>
      <c r="I500" t="n">
        <v>1</v>
      </c>
      <c r="J500" t="n">
        <v>1</v>
      </c>
      <c r="K500" t="n">
        <v>2</v>
      </c>
      <c r="L500" t="n">
        <v>1</v>
      </c>
      <c r="M500" t="n">
        <v>1</v>
      </c>
      <c r="N500" t="n">
        <v>1</v>
      </c>
      <c r="O500" t="n">
        <v>3</v>
      </c>
    </row>
    <row r="501">
      <c r="A501" t="inlineStr">
        <is>
          <t>R031</t>
        </is>
      </c>
      <c r="B501" t="inlineStr">
        <is>
          <t>ja</t>
        </is>
      </c>
      <c r="C501" t="inlineStr">
        <is>
          <t>gesture</t>
        </is>
      </c>
      <c r="D501" t="inlineStr">
        <is>
          <t>local_gesture_videos</t>
        </is>
      </c>
      <c r="E501" t="inlineStr">
        <is>
          <t>82_Change.avi</t>
        </is>
      </c>
      <c r="F501" t="inlineStr">
        <is>
          <t>変化</t>
        </is>
      </c>
      <c r="G501" t="n">
        <v>18</v>
      </c>
      <c r="H501" t="inlineStr">
        <is>
          <t>2026-07-26</t>
        </is>
      </c>
      <c r="I501" t="n">
        <v>1</v>
      </c>
      <c r="J501" t="n">
        <v>1</v>
      </c>
      <c r="K501" t="n">
        <v>2</v>
      </c>
      <c r="L501" t="n">
        <v>1</v>
      </c>
      <c r="M501" t="n">
        <v>2</v>
      </c>
      <c r="N501" t="n">
        <v>1</v>
      </c>
      <c r="O501" t="n">
        <v>5</v>
      </c>
    </row>
    <row r="502">
      <c r="A502" t="inlineStr">
        <is>
          <t>R033</t>
        </is>
      </c>
      <c r="B502" t="inlineStr">
        <is>
          <t>ja</t>
        </is>
      </c>
      <c r="C502" t="inlineStr">
        <is>
          <t>gesture</t>
        </is>
      </c>
      <c r="D502" t="inlineStr">
        <is>
          <t>local_gesture_videos</t>
        </is>
      </c>
      <c r="E502" t="inlineStr">
        <is>
          <t>90_Purpose.avi</t>
        </is>
      </c>
      <c r="F502" t="inlineStr">
        <is>
          <t>目的</t>
        </is>
      </c>
      <c r="G502" t="n">
        <v>0</v>
      </c>
      <c r="H502" t="inlineStr">
        <is>
          <t>2026-07-26</t>
        </is>
      </c>
      <c r="I502" t="n">
        <v>4</v>
      </c>
      <c r="J502" t="n">
        <v>3</v>
      </c>
      <c r="K502" t="n">
        <v>2</v>
      </c>
      <c r="L502" t="n">
        <v>1</v>
      </c>
      <c r="M502" t="n">
        <v>3</v>
      </c>
      <c r="N502" t="n">
        <v>1</v>
      </c>
      <c r="O502" t="n">
        <v>5</v>
      </c>
    </row>
    <row r="503">
      <c r="A503" t="inlineStr">
        <is>
          <t>R033</t>
        </is>
      </c>
      <c r="B503" t="inlineStr">
        <is>
          <t>ja</t>
        </is>
      </c>
      <c r="C503" t="inlineStr">
        <is>
          <t>gesture</t>
        </is>
      </c>
      <c r="D503" t="inlineStr">
        <is>
          <t>local_gesture_videos</t>
        </is>
      </c>
      <c r="E503" t="inlineStr">
        <is>
          <t>10_EntranceTicket.avi</t>
        </is>
      </c>
      <c r="F503" t="inlineStr">
        <is>
          <t>入場券</t>
        </is>
      </c>
      <c r="G503" t="n">
        <v>1</v>
      </c>
      <c r="H503" t="inlineStr">
        <is>
          <t>2026-07-26</t>
        </is>
      </c>
      <c r="I503" t="n">
        <v>5</v>
      </c>
      <c r="J503" t="n">
        <v>5</v>
      </c>
      <c r="K503" t="n">
        <v>1</v>
      </c>
      <c r="L503" t="n">
        <v>1</v>
      </c>
      <c r="M503" t="n">
        <v>3</v>
      </c>
      <c r="N503" t="n">
        <v>4</v>
      </c>
      <c r="O503" t="n">
        <v>5</v>
      </c>
    </row>
    <row r="504">
      <c r="A504" t="inlineStr">
        <is>
          <t>R033</t>
        </is>
      </c>
      <c r="B504" t="inlineStr">
        <is>
          <t>ja</t>
        </is>
      </c>
      <c r="C504" t="inlineStr">
        <is>
          <t>gesture</t>
        </is>
      </c>
      <c r="D504" t="inlineStr">
        <is>
          <t>local_gesture_videos</t>
        </is>
      </c>
      <c r="E504" t="inlineStr">
        <is>
          <t>13_Window.avi</t>
        </is>
      </c>
      <c r="F504" t="inlineStr">
        <is>
          <t>窓</t>
        </is>
      </c>
      <c r="G504" t="n">
        <v>2</v>
      </c>
      <c r="H504" t="inlineStr">
        <is>
          <t>2026-07-26</t>
        </is>
      </c>
      <c r="I504" t="n">
        <v>5</v>
      </c>
      <c r="J504" t="n">
        <v>5</v>
      </c>
      <c r="K504" t="n">
        <v>3</v>
      </c>
      <c r="L504" t="n">
        <v>1</v>
      </c>
      <c r="M504" t="n">
        <v>3</v>
      </c>
      <c r="N504" t="n">
        <v>5</v>
      </c>
      <c r="O504" t="n">
        <v>5</v>
      </c>
    </row>
    <row r="505">
      <c r="A505" t="inlineStr">
        <is>
          <t>R033</t>
        </is>
      </c>
      <c r="B505" t="inlineStr">
        <is>
          <t>ja</t>
        </is>
      </c>
      <c r="C505" t="inlineStr">
        <is>
          <t>gesture</t>
        </is>
      </c>
      <c r="D505" t="inlineStr">
        <is>
          <t>rating-video</t>
        </is>
      </c>
      <c r="E505" t="inlineStr">
        <is>
          <t>52_Bread.mp4</t>
        </is>
      </c>
      <c r="F505" t="inlineStr">
        <is>
          <t>パン</t>
        </is>
      </c>
      <c r="G505" t="n">
        <v>3</v>
      </c>
      <c r="H505" t="inlineStr">
        <is>
          <t>2026-07-26</t>
        </is>
      </c>
      <c r="I505" t="n">
        <v>1</v>
      </c>
      <c r="J505" t="n">
        <v>1</v>
      </c>
      <c r="K505" t="n">
        <v>3</v>
      </c>
      <c r="L505" t="n">
        <v>1</v>
      </c>
      <c r="M505" t="n">
        <v>1</v>
      </c>
      <c r="N505" t="n">
        <v>4</v>
      </c>
      <c r="O505" t="n">
        <v>5</v>
      </c>
    </row>
    <row r="506">
      <c r="A506" t="inlineStr">
        <is>
          <t>R033</t>
        </is>
      </c>
      <c r="B506" t="inlineStr">
        <is>
          <t>ja</t>
        </is>
      </c>
      <c r="C506" t="inlineStr">
        <is>
          <t>gesture</t>
        </is>
      </c>
      <c r="D506" t="inlineStr">
        <is>
          <t>local_gesture_videos</t>
        </is>
      </c>
      <c r="E506" t="inlineStr">
        <is>
          <t>85_Excuse.avi</t>
        </is>
      </c>
      <c r="F506" t="inlineStr">
        <is>
          <t>言い訳</t>
        </is>
      </c>
      <c r="G506" t="n">
        <v>4</v>
      </c>
      <c r="H506" t="inlineStr">
        <is>
          <t>2026-07-26</t>
        </is>
      </c>
      <c r="I506" t="n">
        <v>1</v>
      </c>
      <c r="J506" t="n">
        <v>2</v>
      </c>
      <c r="K506" t="n">
        <v>3</v>
      </c>
      <c r="L506" t="n">
        <v>2</v>
      </c>
      <c r="M506" t="n">
        <v>3</v>
      </c>
      <c r="N506" t="n">
        <v>1</v>
      </c>
      <c r="O506" t="n">
        <v>4</v>
      </c>
    </row>
    <row r="507">
      <c r="A507" t="inlineStr">
        <is>
          <t>R033</t>
        </is>
      </c>
      <c r="B507" t="inlineStr">
        <is>
          <t>ja</t>
        </is>
      </c>
      <c r="C507" t="inlineStr">
        <is>
          <t>gesture</t>
        </is>
      </c>
      <c r="D507" t="inlineStr">
        <is>
          <t>local_gesture_videos</t>
        </is>
      </c>
      <c r="E507" t="inlineStr">
        <is>
          <t>44_Tent.avi</t>
        </is>
      </c>
      <c r="F507" t="inlineStr">
        <is>
          <t>テント</t>
        </is>
      </c>
      <c r="G507" t="n">
        <v>5</v>
      </c>
      <c r="H507" t="inlineStr">
        <is>
          <t>2026-07-26</t>
        </is>
      </c>
      <c r="I507" t="n">
        <v>5</v>
      </c>
      <c r="J507" t="n">
        <v>5</v>
      </c>
      <c r="K507" t="n">
        <v>1</v>
      </c>
      <c r="L507" t="n">
        <v>1</v>
      </c>
      <c r="M507" t="n">
        <v>2</v>
      </c>
      <c r="N507" t="n">
        <v>3</v>
      </c>
      <c r="O507" t="n">
        <v>5</v>
      </c>
    </row>
    <row r="508">
      <c r="A508" t="inlineStr">
        <is>
          <t>R033</t>
        </is>
      </c>
      <c r="B508" t="inlineStr">
        <is>
          <t>ja</t>
        </is>
      </c>
      <c r="C508" t="inlineStr">
        <is>
          <t>gesture</t>
        </is>
      </c>
      <c r="D508" t="inlineStr">
        <is>
          <t>local_gesture_videos</t>
        </is>
      </c>
      <c r="E508" t="inlineStr">
        <is>
          <t>80_Exercise.avi</t>
        </is>
      </c>
      <c r="F508" t="inlineStr">
        <is>
          <t>練習</t>
        </is>
      </c>
      <c r="G508" t="n">
        <v>6</v>
      </c>
      <c r="H508" t="inlineStr">
        <is>
          <t>2026-07-26</t>
        </is>
      </c>
      <c r="I508" t="n">
        <v>2</v>
      </c>
      <c r="J508" t="n">
        <v>3</v>
      </c>
      <c r="K508" t="n">
        <v>4</v>
      </c>
      <c r="L508" t="n">
        <v>1</v>
      </c>
      <c r="M508" t="n">
        <v>2</v>
      </c>
      <c r="N508" t="n">
        <v>1</v>
      </c>
      <c r="O508" t="n">
        <v>5</v>
      </c>
    </row>
    <row r="509">
      <c r="A509" t="inlineStr">
        <is>
          <t>R033</t>
        </is>
      </c>
      <c r="B509" t="inlineStr">
        <is>
          <t>ja</t>
        </is>
      </c>
      <c r="C509" t="inlineStr">
        <is>
          <t>gesture</t>
        </is>
      </c>
      <c r="D509" t="inlineStr">
        <is>
          <t>local_gesture_videos</t>
        </is>
      </c>
      <c r="E509" t="inlineStr">
        <is>
          <t>21_Cable.avi</t>
        </is>
      </c>
      <c r="F509" t="inlineStr">
        <is>
          <t>ケーブル</t>
        </is>
      </c>
      <c r="G509" t="n">
        <v>7</v>
      </c>
      <c r="H509" t="inlineStr">
        <is>
          <t>2026-07-26</t>
        </is>
      </c>
      <c r="I509" t="n">
        <v>3</v>
      </c>
      <c r="J509" t="n">
        <v>5</v>
      </c>
      <c r="K509" t="n">
        <v>3</v>
      </c>
      <c r="L509" t="n">
        <v>2</v>
      </c>
      <c r="M509" t="n">
        <v>2</v>
      </c>
      <c r="N509" t="n">
        <v>4</v>
      </c>
      <c r="O509" t="n">
        <v>5</v>
      </c>
    </row>
    <row r="510">
      <c r="A510" t="inlineStr">
        <is>
          <t>R033</t>
        </is>
      </c>
      <c r="B510" t="inlineStr">
        <is>
          <t>ja</t>
        </is>
      </c>
      <c r="C510" t="inlineStr">
        <is>
          <t>gesture</t>
        </is>
      </c>
      <c r="D510" t="inlineStr">
        <is>
          <t>local_gesture_videos</t>
        </is>
      </c>
      <c r="E510" t="inlineStr">
        <is>
          <t>54_Property.avi</t>
        </is>
      </c>
      <c r="F510" t="inlineStr">
        <is>
          <t>財産</t>
        </is>
      </c>
      <c r="G510" t="n">
        <v>8</v>
      </c>
      <c r="H510" t="inlineStr">
        <is>
          <t>2026-07-26</t>
        </is>
      </c>
      <c r="I510" t="n">
        <v>2</v>
      </c>
      <c r="J510" t="n">
        <v>3</v>
      </c>
      <c r="K510" t="n">
        <v>3</v>
      </c>
      <c r="L510" t="n">
        <v>3</v>
      </c>
      <c r="M510" t="n">
        <v>3</v>
      </c>
      <c r="N510" t="n">
        <v>2</v>
      </c>
      <c r="O510" t="n">
        <v>5</v>
      </c>
    </row>
    <row r="511">
      <c r="A511" t="inlineStr">
        <is>
          <t>R032</t>
        </is>
      </c>
      <c r="B511" t="inlineStr">
        <is>
          <t>ja</t>
        </is>
      </c>
      <c r="C511" t="inlineStr">
        <is>
          <t>gesture</t>
        </is>
      </c>
      <c r="D511" t="inlineStr">
        <is>
          <t>local_gesture_videos</t>
        </is>
      </c>
      <c r="E511" t="inlineStr">
        <is>
          <t>32_Backpack.avi</t>
        </is>
      </c>
      <c r="F511" t="inlineStr">
        <is>
          <t>リュック</t>
        </is>
      </c>
      <c r="G511" t="n">
        <v>19</v>
      </c>
      <c r="H511" t="inlineStr">
        <is>
          <t>2026-07-26</t>
        </is>
      </c>
      <c r="I511" t="n">
        <v>3</v>
      </c>
      <c r="J511" t="n">
        <v>3</v>
      </c>
      <c r="K511" t="n">
        <v>3</v>
      </c>
      <c r="L511" t="n">
        <v>2</v>
      </c>
      <c r="M511" t="n">
        <v>3</v>
      </c>
      <c r="N511" t="n">
        <v>3</v>
      </c>
      <c r="O511" t="n">
        <v>4</v>
      </c>
    </row>
    <row r="512">
      <c r="A512" t="inlineStr">
        <is>
          <t>R032</t>
        </is>
      </c>
      <c r="B512" t="inlineStr">
        <is>
          <t>ja</t>
        </is>
      </c>
      <c r="C512" t="inlineStr">
        <is>
          <t>gesture</t>
        </is>
      </c>
      <c r="D512" t="inlineStr">
        <is>
          <t>local_gesture_videos</t>
        </is>
      </c>
      <c r="E512" t="inlineStr">
        <is>
          <t>56_Plea.avi</t>
        </is>
      </c>
      <c r="F512" t="inlineStr">
        <is>
          <t>お願い</t>
        </is>
      </c>
      <c r="G512" t="n">
        <v>18</v>
      </c>
      <c r="H512" t="inlineStr">
        <is>
          <t>2026-07-26</t>
        </is>
      </c>
      <c r="I512" t="n">
        <v>4</v>
      </c>
      <c r="J512" t="n">
        <v>4</v>
      </c>
      <c r="K512" t="n">
        <v>3</v>
      </c>
      <c r="L512" t="n">
        <v>3</v>
      </c>
      <c r="M512" t="n">
        <v>4</v>
      </c>
      <c r="N512" t="n">
        <v>4</v>
      </c>
      <c r="O512" t="n">
        <v>4</v>
      </c>
    </row>
    <row r="513">
      <c r="A513" t="inlineStr">
        <is>
          <t>R032</t>
        </is>
      </c>
      <c r="B513" t="inlineStr">
        <is>
          <t>ja</t>
        </is>
      </c>
      <c r="C513" t="inlineStr">
        <is>
          <t>gesture</t>
        </is>
      </c>
      <c r="D513" t="inlineStr">
        <is>
          <t>local_gesture_videos</t>
        </is>
      </c>
      <c r="E513" t="inlineStr">
        <is>
          <t>54_Property.avi</t>
        </is>
      </c>
      <c r="F513" t="inlineStr">
        <is>
          <t>財産</t>
        </is>
      </c>
      <c r="G513" t="n">
        <v>17</v>
      </c>
      <c r="H513" t="inlineStr">
        <is>
          <t>2026-07-26</t>
        </is>
      </c>
      <c r="I513" t="n">
        <v>2</v>
      </c>
      <c r="J513" t="n">
        <v>2</v>
      </c>
      <c r="K513" t="n">
        <v>3</v>
      </c>
      <c r="L513" t="n">
        <v>2</v>
      </c>
      <c r="M513" t="n">
        <v>2</v>
      </c>
      <c r="N513" t="n">
        <v>2</v>
      </c>
      <c r="O513" t="n">
        <v>3</v>
      </c>
    </row>
    <row r="514">
      <c r="A514" t="inlineStr">
        <is>
          <t>R033</t>
        </is>
      </c>
      <c r="B514" t="inlineStr">
        <is>
          <t>ja</t>
        </is>
      </c>
      <c r="C514" t="inlineStr">
        <is>
          <t>gesture</t>
        </is>
      </c>
      <c r="D514" t="inlineStr">
        <is>
          <t>local_gesture_videos</t>
        </is>
      </c>
      <c r="E514" t="inlineStr">
        <is>
          <t>55_Destination.avi</t>
        </is>
      </c>
      <c r="F514" t="inlineStr">
        <is>
          <t>目的地</t>
        </is>
      </c>
      <c r="G514" t="n">
        <v>9</v>
      </c>
      <c r="H514" t="inlineStr">
        <is>
          <t>2026-07-26</t>
        </is>
      </c>
      <c r="I514" t="n">
        <v>3</v>
      </c>
      <c r="J514" t="n">
        <v>4</v>
      </c>
      <c r="K514" t="n">
        <v>2</v>
      </c>
      <c r="L514" t="n">
        <v>1</v>
      </c>
      <c r="M514" t="n">
        <v>2</v>
      </c>
      <c r="N514" t="n">
        <v>2</v>
      </c>
      <c r="O514" t="n">
        <v>5</v>
      </c>
    </row>
    <row r="515">
      <c r="A515" t="inlineStr">
        <is>
          <t>R032</t>
        </is>
      </c>
      <c r="B515" t="inlineStr">
        <is>
          <t>ja</t>
        </is>
      </c>
      <c r="C515" t="inlineStr">
        <is>
          <t>gesture</t>
        </is>
      </c>
      <c r="D515" t="inlineStr">
        <is>
          <t>local_gesture_videos</t>
        </is>
      </c>
      <c r="E515" t="inlineStr">
        <is>
          <t>25_Clothes.avi</t>
        </is>
      </c>
      <c r="F515" t="inlineStr">
        <is>
          <t>服</t>
        </is>
      </c>
      <c r="G515" t="n">
        <v>16</v>
      </c>
      <c r="H515" t="inlineStr">
        <is>
          <t>2026-07-26</t>
        </is>
      </c>
      <c r="I515" t="n">
        <v>2</v>
      </c>
      <c r="J515" t="n">
        <v>2</v>
      </c>
      <c r="K515" t="n">
        <v>3</v>
      </c>
      <c r="L515" t="n">
        <v>3</v>
      </c>
      <c r="M515" t="n">
        <v>2</v>
      </c>
      <c r="N515" t="n">
        <v>2</v>
      </c>
      <c r="O515" t="n">
        <v>3</v>
      </c>
    </row>
    <row r="516">
      <c r="A516" t="inlineStr">
        <is>
          <t>R032</t>
        </is>
      </c>
      <c r="B516" t="inlineStr">
        <is>
          <t>ja</t>
        </is>
      </c>
      <c r="C516" t="inlineStr">
        <is>
          <t>gesture</t>
        </is>
      </c>
      <c r="D516" t="inlineStr">
        <is>
          <t>local_gesture_videos</t>
        </is>
      </c>
      <c r="E516" t="inlineStr">
        <is>
          <t>14_RemoteControl.avi</t>
        </is>
      </c>
      <c r="F516" t="inlineStr">
        <is>
          <t>リモコン</t>
        </is>
      </c>
      <c r="G516" t="n">
        <v>15</v>
      </c>
      <c r="H516" t="inlineStr">
        <is>
          <t>2026-07-26</t>
        </is>
      </c>
      <c r="I516" t="n">
        <v>4</v>
      </c>
      <c r="J516" t="n">
        <v>3</v>
      </c>
      <c r="K516" t="n">
        <v>3</v>
      </c>
      <c r="L516" t="n">
        <v>3</v>
      </c>
      <c r="M516" t="n">
        <v>4</v>
      </c>
      <c r="N516" t="n">
        <v>4</v>
      </c>
      <c r="O516" t="n">
        <v>4</v>
      </c>
    </row>
    <row r="517">
      <c r="A517" t="inlineStr">
        <is>
          <t>R032</t>
        </is>
      </c>
      <c r="B517" t="inlineStr">
        <is>
          <t>ja</t>
        </is>
      </c>
      <c r="C517" t="inlineStr">
        <is>
          <t>object</t>
        </is>
      </c>
      <c r="D517" t="inlineStr">
        <is>
          <t>local_object_videos</t>
        </is>
      </c>
      <c r="E517" t="inlineStr">
        <is>
          <t>22_shampoo.mov.AVI</t>
        </is>
      </c>
      <c r="F517" t="inlineStr">
        <is>
          <t>シャンプー</t>
        </is>
      </c>
      <c r="G517" t="n">
        <v>14</v>
      </c>
      <c r="H517" t="inlineStr">
        <is>
          <t>2026-07-26</t>
        </is>
      </c>
      <c r="I517" t="n">
        <v>3</v>
      </c>
      <c r="J517" t="n">
        <v>3</v>
      </c>
      <c r="K517" t="n">
        <v>3</v>
      </c>
      <c r="L517" t="n">
        <v>3</v>
      </c>
      <c r="M517" t="n">
        <v>3</v>
      </c>
      <c r="N517" t="n">
        <v>3</v>
      </c>
      <c r="O517" t="n">
        <v>4</v>
      </c>
    </row>
    <row r="518">
      <c r="A518" t="inlineStr">
        <is>
          <t>R032</t>
        </is>
      </c>
      <c r="B518" t="inlineStr">
        <is>
          <t>ja</t>
        </is>
      </c>
      <c r="C518" t="inlineStr">
        <is>
          <t>gesture</t>
        </is>
      </c>
      <c r="D518" t="inlineStr">
        <is>
          <t>rating-video</t>
        </is>
      </c>
      <c r="E518" t="inlineStr">
        <is>
          <t>72_Ball.mp4</t>
        </is>
      </c>
      <c r="F518" t="inlineStr">
        <is>
          <t>ボール</t>
        </is>
      </c>
      <c r="G518" t="n">
        <v>13</v>
      </c>
      <c r="H518" t="inlineStr">
        <is>
          <t>2026-07-26</t>
        </is>
      </c>
      <c r="I518" t="n">
        <v>1</v>
      </c>
      <c r="J518" t="n">
        <v>2</v>
      </c>
      <c r="K518" t="n">
        <v>2</v>
      </c>
      <c r="L518" t="n">
        <v>2</v>
      </c>
      <c r="M518" t="n">
        <v>1</v>
      </c>
      <c r="N518" t="n">
        <v>1</v>
      </c>
      <c r="O518" t="n">
        <v>3</v>
      </c>
    </row>
    <row r="519">
      <c r="A519" t="inlineStr">
        <is>
          <t>R032</t>
        </is>
      </c>
      <c r="B519" t="inlineStr">
        <is>
          <t>ja</t>
        </is>
      </c>
      <c r="C519" t="inlineStr">
        <is>
          <t>object</t>
        </is>
      </c>
      <c r="D519" t="inlineStr">
        <is>
          <t>local_object_videos</t>
        </is>
      </c>
      <c r="E519" t="inlineStr">
        <is>
          <t>01_zip.mov.AVI</t>
        </is>
      </c>
      <c r="F519" t="inlineStr">
        <is>
          <t>ファスナー</t>
        </is>
      </c>
      <c r="G519" t="n">
        <v>12</v>
      </c>
      <c r="H519" t="inlineStr">
        <is>
          <t>2026-07-26</t>
        </is>
      </c>
      <c r="I519" t="n">
        <v>4</v>
      </c>
      <c r="J519" t="n">
        <v>4</v>
      </c>
      <c r="K519" t="n">
        <v>3</v>
      </c>
      <c r="L519" t="n">
        <v>3</v>
      </c>
      <c r="M519" t="n">
        <v>4</v>
      </c>
      <c r="N519" t="n">
        <v>4</v>
      </c>
      <c r="O519" t="n">
        <v>4</v>
      </c>
    </row>
    <row r="520">
      <c r="A520" t="inlineStr">
        <is>
          <t>R032</t>
        </is>
      </c>
      <c r="B520" t="inlineStr">
        <is>
          <t>ja</t>
        </is>
      </c>
      <c r="C520" t="inlineStr">
        <is>
          <t>object</t>
        </is>
      </c>
      <c r="D520" t="inlineStr">
        <is>
          <t>local_object_videos</t>
        </is>
      </c>
      <c r="E520" t="inlineStr">
        <is>
          <t>43_banana.mov.AVI</t>
        </is>
      </c>
      <c r="F520" t="inlineStr">
        <is>
          <t>バナナ</t>
        </is>
      </c>
      <c r="G520" t="n">
        <v>11</v>
      </c>
      <c r="H520" t="inlineStr">
        <is>
          <t>2026-07-26</t>
        </is>
      </c>
      <c r="I520" t="n">
        <v>3</v>
      </c>
      <c r="J520" t="n">
        <v>3</v>
      </c>
      <c r="K520" t="n">
        <v>3</v>
      </c>
      <c r="L520" t="n">
        <v>4</v>
      </c>
      <c r="M520" t="n">
        <v>3</v>
      </c>
      <c r="N520" t="n">
        <v>4</v>
      </c>
      <c r="O520" t="n">
        <v>3</v>
      </c>
    </row>
    <row r="521">
      <c r="A521" t="inlineStr">
        <is>
          <t>R032</t>
        </is>
      </c>
      <c r="B521" t="inlineStr">
        <is>
          <t>ja</t>
        </is>
      </c>
      <c r="C521" t="inlineStr">
        <is>
          <t>gesture</t>
        </is>
      </c>
      <c r="D521" t="inlineStr">
        <is>
          <t>local_gesture_videos</t>
        </is>
      </c>
      <c r="E521" t="inlineStr">
        <is>
          <t>49_Arrival.avi</t>
        </is>
      </c>
      <c r="F521" t="inlineStr">
        <is>
          <t>到着</t>
        </is>
      </c>
      <c r="G521" t="n">
        <v>10</v>
      </c>
      <c r="H521" t="inlineStr">
        <is>
          <t>2026-07-26</t>
        </is>
      </c>
      <c r="I521" t="n">
        <v>2</v>
      </c>
      <c r="J521" t="n">
        <v>2</v>
      </c>
      <c r="K521" t="n">
        <v>3</v>
      </c>
      <c r="L521" t="n">
        <v>2</v>
      </c>
      <c r="M521" t="n">
        <v>2</v>
      </c>
      <c r="N521" t="n">
        <v>3</v>
      </c>
      <c r="O521" t="n">
        <v>4</v>
      </c>
    </row>
    <row r="522">
      <c r="A522" t="inlineStr">
        <is>
          <t>R032</t>
        </is>
      </c>
      <c r="B522" t="inlineStr">
        <is>
          <t>ja</t>
        </is>
      </c>
      <c r="C522" t="inlineStr">
        <is>
          <t>gesture</t>
        </is>
      </c>
      <c r="D522" t="inlineStr">
        <is>
          <t>local_gesture_videos</t>
        </is>
      </c>
      <c r="E522" t="inlineStr">
        <is>
          <t>78_Tradition.avi</t>
        </is>
      </c>
      <c r="F522" t="inlineStr">
        <is>
          <t>伝統</t>
        </is>
      </c>
      <c r="G522" t="n">
        <v>9</v>
      </c>
      <c r="H522" t="inlineStr">
        <is>
          <t>2026-07-26</t>
        </is>
      </c>
      <c r="I522" t="n">
        <v>1</v>
      </c>
      <c r="J522" t="n">
        <v>2</v>
      </c>
      <c r="K522" t="n">
        <v>2</v>
      </c>
      <c r="L522" t="n">
        <v>2</v>
      </c>
      <c r="M522" t="n">
        <v>2</v>
      </c>
      <c r="N522" t="n">
        <v>2</v>
      </c>
      <c r="O522" t="n">
        <v>3</v>
      </c>
    </row>
    <row r="523">
      <c r="A523" t="inlineStr">
        <is>
          <t>R032</t>
        </is>
      </c>
      <c r="B523" t="inlineStr">
        <is>
          <t>ja</t>
        </is>
      </c>
      <c r="C523" t="inlineStr">
        <is>
          <t>gesture</t>
        </is>
      </c>
      <c r="D523" t="inlineStr">
        <is>
          <t>local_gesture_videos</t>
        </is>
      </c>
      <c r="E523" t="inlineStr">
        <is>
          <t>83_Sympathy.avi</t>
        </is>
      </c>
      <c r="F523" t="inlineStr">
        <is>
          <t>共感</t>
        </is>
      </c>
      <c r="G523" t="n">
        <v>8</v>
      </c>
      <c r="H523" t="inlineStr">
        <is>
          <t>2026-07-26</t>
        </is>
      </c>
      <c r="I523" t="n">
        <v>2</v>
      </c>
      <c r="J523" t="n">
        <v>3</v>
      </c>
      <c r="K523" t="n">
        <v>3</v>
      </c>
      <c r="L523" t="n">
        <v>3</v>
      </c>
      <c r="M523" t="n">
        <v>2</v>
      </c>
      <c r="N523" t="n">
        <v>2</v>
      </c>
      <c r="O523" t="n">
        <v>3</v>
      </c>
    </row>
    <row r="524">
      <c r="A524" t="inlineStr">
        <is>
          <t>R032</t>
        </is>
      </c>
      <c r="B524" t="inlineStr">
        <is>
          <t>ja</t>
        </is>
      </c>
      <c r="C524" t="inlineStr">
        <is>
          <t>gesture</t>
        </is>
      </c>
      <c r="D524" t="inlineStr">
        <is>
          <t>local_gesture_videos</t>
        </is>
      </c>
      <c r="E524" t="inlineStr">
        <is>
          <t>47_Alternative.avi</t>
        </is>
      </c>
      <c r="F524" t="inlineStr">
        <is>
          <t>代替案</t>
        </is>
      </c>
      <c r="G524" t="n">
        <v>7</v>
      </c>
      <c r="H524" t="inlineStr">
        <is>
          <t>2026-07-26</t>
        </is>
      </c>
      <c r="I524" t="n">
        <v>2</v>
      </c>
      <c r="J524" t="n">
        <v>2</v>
      </c>
      <c r="K524" t="n">
        <v>2</v>
      </c>
      <c r="L524" t="n">
        <v>3</v>
      </c>
      <c r="M524" t="n">
        <v>3</v>
      </c>
      <c r="N524" t="n">
        <v>2</v>
      </c>
      <c r="O524" t="n">
        <v>3</v>
      </c>
    </row>
    <row r="525">
      <c r="A525" t="inlineStr">
        <is>
          <t>R032</t>
        </is>
      </c>
      <c r="B525" t="inlineStr">
        <is>
          <t>ja</t>
        </is>
      </c>
      <c r="C525" t="inlineStr">
        <is>
          <t>gesture</t>
        </is>
      </c>
      <c r="D525" t="inlineStr">
        <is>
          <t>local_gesture_videos</t>
        </is>
      </c>
      <c r="E525" t="inlineStr">
        <is>
          <t>60_Patience.avi</t>
        </is>
      </c>
      <c r="F525" t="inlineStr">
        <is>
          <t>忍耐</t>
        </is>
      </c>
      <c r="G525" t="n">
        <v>6</v>
      </c>
      <c r="H525" t="inlineStr">
        <is>
          <t>2026-07-26</t>
        </is>
      </c>
      <c r="I525" t="n">
        <v>3</v>
      </c>
      <c r="J525" t="n">
        <v>3</v>
      </c>
      <c r="K525" t="n">
        <v>4</v>
      </c>
      <c r="L525" t="n">
        <v>4</v>
      </c>
      <c r="M525" t="n">
        <v>4</v>
      </c>
      <c r="N525" t="n">
        <v>3</v>
      </c>
      <c r="O525" t="n">
        <v>3</v>
      </c>
    </row>
    <row r="526">
      <c r="A526" t="inlineStr">
        <is>
          <t>R032</t>
        </is>
      </c>
      <c r="B526" t="inlineStr">
        <is>
          <t>ja</t>
        </is>
      </c>
      <c r="C526" t="inlineStr">
        <is>
          <t>gesture</t>
        </is>
      </c>
      <c r="D526" t="inlineStr">
        <is>
          <t>local_gesture_videos</t>
        </is>
      </c>
      <c r="E526" t="inlineStr">
        <is>
          <t>71_Style.avi</t>
        </is>
      </c>
      <c r="F526" t="inlineStr">
        <is>
          <t>スタイル</t>
        </is>
      </c>
      <c r="G526" t="n">
        <v>5</v>
      </c>
      <c r="H526" t="inlineStr">
        <is>
          <t>2026-07-26</t>
        </is>
      </c>
      <c r="I526" t="n">
        <v>4</v>
      </c>
      <c r="J526" t="n">
        <v>3</v>
      </c>
      <c r="K526" t="n">
        <v>3</v>
      </c>
      <c r="L526" t="n">
        <v>3</v>
      </c>
      <c r="M526" t="n">
        <v>3</v>
      </c>
      <c r="N526" t="n">
        <v>3</v>
      </c>
      <c r="O526" t="n">
        <v>4</v>
      </c>
    </row>
    <row r="527">
      <c r="A527" t="inlineStr">
        <is>
          <t>R032</t>
        </is>
      </c>
      <c r="B527" t="inlineStr">
        <is>
          <t>ja</t>
        </is>
      </c>
      <c r="C527" t="inlineStr">
        <is>
          <t>object</t>
        </is>
      </c>
      <c r="D527" t="inlineStr">
        <is>
          <t>local_object_videos</t>
        </is>
      </c>
      <c r="E527" t="inlineStr">
        <is>
          <t>21_flower.mov.AVI</t>
        </is>
      </c>
      <c r="F527" t="inlineStr">
        <is>
          <t>花</t>
        </is>
      </c>
      <c r="G527" t="n">
        <v>4</v>
      </c>
      <c r="H527" t="inlineStr">
        <is>
          <t>2026-07-26</t>
        </is>
      </c>
      <c r="I527" t="n">
        <v>2</v>
      </c>
      <c r="J527" t="n">
        <v>2</v>
      </c>
      <c r="K527" t="n">
        <v>3</v>
      </c>
      <c r="L527" t="n">
        <v>3</v>
      </c>
      <c r="M527" t="n">
        <v>2</v>
      </c>
      <c r="N527" t="n">
        <v>2</v>
      </c>
      <c r="O527" t="n">
        <v>3</v>
      </c>
    </row>
    <row r="528">
      <c r="A528" t="inlineStr">
        <is>
          <t>R032</t>
        </is>
      </c>
      <c r="B528" t="inlineStr">
        <is>
          <t>ja</t>
        </is>
      </c>
      <c r="C528" t="inlineStr">
        <is>
          <t>gesture</t>
        </is>
      </c>
      <c r="D528" t="inlineStr">
        <is>
          <t>local_gesture_videos</t>
        </is>
      </c>
      <c r="E528" t="inlineStr">
        <is>
          <t>52_View.avi</t>
        </is>
      </c>
      <c r="F528" t="inlineStr">
        <is>
          <t>見解</t>
        </is>
      </c>
      <c r="G528" t="n">
        <v>3</v>
      </c>
      <c r="H528" t="inlineStr">
        <is>
          <t>2026-07-26</t>
        </is>
      </c>
      <c r="I528" t="n">
        <v>1</v>
      </c>
      <c r="J528" t="n">
        <v>1</v>
      </c>
      <c r="K528" t="n">
        <v>2</v>
      </c>
      <c r="L528" t="n">
        <v>2</v>
      </c>
      <c r="M528" t="n">
        <v>1</v>
      </c>
      <c r="N528" t="n">
        <v>1</v>
      </c>
      <c r="O528" t="n">
        <v>2</v>
      </c>
    </row>
    <row r="529">
      <c r="A529" t="inlineStr">
        <is>
          <t>R032</t>
        </is>
      </c>
      <c r="B529" t="inlineStr">
        <is>
          <t>ja</t>
        </is>
      </c>
      <c r="C529" t="inlineStr">
        <is>
          <t>gesture</t>
        </is>
      </c>
      <c r="D529" t="inlineStr">
        <is>
          <t>local_gesture_videos</t>
        </is>
      </c>
      <c r="E529" t="inlineStr">
        <is>
          <t>31_Ring.avi</t>
        </is>
      </c>
      <c r="F529" t="inlineStr">
        <is>
          <t>指輪</t>
        </is>
      </c>
      <c r="G529" t="n">
        <v>2</v>
      </c>
      <c r="H529" t="inlineStr">
        <is>
          <t>2026-07-26</t>
        </is>
      </c>
      <c r="I529" t="n">
        <v>3</v>
      </c>
      <c r="J529" t="n">
        <v>3</v>
      </c>
      <c r="K529" t="n">
        <v>3</v>
      </c>
      <c r="L529" t="n">
        <v>2</v>
      </c>
      <c r="M529" t="n">
        <v>3</v>
      </c>
      <c r="N529" t="n">
        <v>2</v>
      </c>
      <c r="O529" t="n">
        <v>4</v>
      </c>
    </row>
    <row r="530">
      <c r="A530" t="inlineStr">
        <is>
          <t>R032</t>
        </is>
      </c>
      <c r="B530" t="inlineStr">
        <is>
          <t>ja</t>
        </is>
      </c>
      <c r="C530" t="inlineStr">
        <is>
          <t>object</t>
        </is>
      </c>
      <c r="D530" t="inlineStr">
        <is>
          <t>local_object_videos</t>
        </is>
      </c>
      <c r="E530" t="inlineStr">
        <is>
          <t>09_gießkanne.mov.AVI</t>
        </is>
      </c>
      <c r="F530" t="inlineStr">
        <is>
          <t>じょうろ</t>
        </is>
      </c>
      <c r="G530" t="n">
        <v>1</v>
      </c>
      <c r="H530" t="inlineStr">
        <is>
          <t>2026-07-26</t>
        </is>
      </c>
      <c r="I530" t="n">
        <v>3</v>
      </c>
      <c r="J530" t="n">
        <v>3</v>
      </c>
      <c r="K530" t="n">
        <v>3</v>
      </c>
      <c r="L530" t="n">
        <v>2</v>
      </c>
      <c r="M530" t="n">
        <v>2</v>
      </c>
      <c r="N530" t="n">
        <v>2</v>
      </c>
      <c r="O530" t="n">
        <v>3</v>
      </c>
    </row>
    <row r="531">
      <c r="A531" t="inlineStr">
        <is>
          <t>R033</t>
        </is>
      </c>
      <c r="B531" t="inlineStr">
        <is>
          <t>ja</t>
        </is>
      </c>
      <c r="C531" t="inlineStr">
        <is>
          <t>gesture</t>
        </is>
      </c>
      <c r="D531" t="inlineStr">
        <is>
          <t>rating-video</t>
        </is>
      </c>
      <c r="E531" t="inlineStr">
        <is>
          <t>79_Tree.mp4</t>
        </is>
      </c>
      <c r="F531" t="inlineStr">
        <is>
          <t>木</t>
        </is>
      </c>
      <c r="G531" t="n">
        <v>10</v>
      </c>
      <c r="H531" t="inlineStr">
        <is>
          <t>2026-07-26</t>
        </is>
      </c>
      <c r="I531" t="n">
        <v>1</v>
      </c>
      <c r="J531" t="n">
        <v>1</v>
      </c>
      <c r="K531" t="n">
        <v>3</v>
      </c>
      <c r="L531" t="n">
        <v>1</v>
      </c>
      <c r="M531" t="n">
        <v>3</v>
      </c>
      <c r="N531" t="n">
        <v>1</v>
      </c>
      <c r="O531" t="n">
        <v>5</v>
      </c>
    </row>
    <row r="532">
      <c r="A532" t="inlineStr">
        <is>
          <t>R033</t>
        </is>
      </c>
      <c r="B532" t="inlineStr">
        <is>
          <t>ja</t>
        </is>
      </c>
      <c r="C532" t="inlineStr">
        <is>
          <t>object</t>
        </is>
      </c>
      <c r="D532" t="inlineStr">
        <is>
          <t>local_object_videos</t>
        </is>
      </c>
      <c r="E532" t="inlineStr">
        <is>
          <t>42_remote control.mov.AVI</t>
        </is>
      </c>
      <c r="F532" t="inlineStr">
        <is>
          <t>リモコン</t>
        </is>
      </c>
      <c r="G532" t="n">
        <v>11</v>
      </c>
      <c r="H532" t="inlineStr">
        <is>
          <t>2026-07-26</t>
        </is>
      </c>
      <c r="I532" t="n">
        <v>5</v>
      </c>
      <c r="J532" t="n">
        <v>5</v>
      </c>
      <c r="K532" t="n">
        <v>1</v>
      </c>
      <c r="L532" t="n">
        <v>3</v>
      </c>
      <c r="M532" t="n">
        <v>4</v>
      </c>
      <c r="N532" t="n">
        <v>5</v>
      </c>
      <c r="O532" t="n">
        <v>5</v>
      </c>
    </row>
    <row r="533">
      <c r="A533" t="inlineStr">
        <is>
          <t>R033</t>
        </is>
      </c>
      <c r="B533" t="inlineStr">
        <is>
          <t>ja</t>
        </is>
      </c>
      <c r="C533" t="inlineStr">
        <is>
          <t>object</t>
        </is>
      </c>
      <c r="D533" t="inlineStr">
        <is>
          <t>local_object_videos</t>
        </is>
      </c>
      <c r="E533" t="inlineStr">
        <is>
          <t>31_crutch.mov.AVI</t>
        </is>
      </c>
      <c r="F533" t="inlineStr">
        <is>
          <t>松葉杖</t>
        </is>
      </c>
      <c r="G533" t="n">
        <v>12</v>
      </c>
      <c r="H533" t="inlineStr">
        <is>
          <t>2026-07-26</t>
        </is>
      </c>
      <c r="I533" t="n">
        <v>2</v>
      </c>
      <c r="J533" t="n">
        <v>4</v>
      </c>
      <c r="K533" t="n">
        <v>2</v>
      </c>
      <c r="L533" t="n">
        <v>5</v>
      </c>
      <c r="M533" t="n">
        <v>3</v>
      </c>
      <c r="N533" t="n">
        <v>1</v>
      </c>
      <c r="O533" t="n">
        <v>4</v>
      </c>
    </row>
    <row r="534">
      <c r="A534" t="inlineStr">
        <is>
          <t>R033</t>
        </is>
      </c>
      <c r="B534" t="inlineStr">
        <is>
          <t>ja</t>
        </is>
      </c>
      <c r="C534" t="inlineStr">
        <is>
          <t>gesture</t>
        </is>
      </c>
      <c r="D534" t="inlineStr">
        <is>
          <t>local_gesture_videos</t>
        </is>
      </c>
      <c r="E534" t="inlineStr">
        <is>
          <t>15_Bottle.avi</t>
        </is>
      </c>
      <c r="F534" t="inlineStr">
        <is>
          <t>ボトル</t>
        </is>
      </c>
      <c r="G534" t="n">
        <v>13</v>
      </c>
      <c r="H534" t="inlineStr">
        <is>
          <t>2026-07-26</t>
        </is>
      </c>
      <c r="I534" t="n">
        <v>4</v>
      </c>
      <c r="J534" t="n">
        <v>5</v>
      </c>
      <c r="K534" t="n">
        <v>3</v>
      </c>
      <c r="L534" t="n">
        <v>1</v>
      </c>
      <c r="M534" t="n">
        <v>3</v>
      </c>
      <c r="N534" t="n">
        <v>4</v>
      </c>
      <c r="O534" t="n">
        <v>5</v>
      </c>
    </row>
    <row r="535">
      <c r="A535" t="inlineStr">
        <is>
          <t>R033</t>
        </is>
      </c>
      <c r="B535" t="inlineStr">
        <is>
          <t>ja</t>
        </is>
      </c>
      <c r="C535" t="inlineStr">
        <is>
          <t>gesture</t>
        </is>
      </c>
      <c r="D535" t="inlineStr">
        <is>
          <t>local_gesture_videos</t>
        </is>
      </c>
      <c r="E535" t="inlineStr">
        <is>
          <t>33_Collection.avi</t>
        </is>
      </c>
      <c r="F535" t="inlineStr">
        <is>
          <t>コレクション</t>
        </is>
      </c>
      <c r="G535" t="n">
        <v>14</v>
      </c>
      <c r="H535" t="inlineStr">
        <is>
          <t>2026-07-26</t>
        </is>
      </c>
      <c r="I535" t="n">
        <v>4</v>
      </c>
      <c r="J535" t="n">
        <v>4</v>
      </c>
      <c r="K535" t="n">
        <v>2</v>
      </c>
      <c r="L535" t="n">
        <v>2</v>
      </c>
      <c r="M535" t="n">
        <v>3</v>
      </c>
      <c r="N535" t="n">
        <v>2</v>
      </c>
      <c r="O535" t="n">
        <v>5</v>
      </c>
    </row>
    <row r="536">
      <c r="A536" t="inlineStr">
        <is>
          <t>R033</t>
        </is>
      </c>
      <c r="B536" t="inlineStr">
        <is>
          <t>ja</t>
        </is>
      </c>
      <c r="C536" t="inlineStr">
        <is>
          <t>gesture</t>
        </is>
      </c>
      <c r="D536" t="inlineStr">
        <is>
          <t>local_gesture_videos</t>
        </is>
      </c>
      <c r="E536" t="inlineStr">
        <is>
          <t>26_Suitcase.avi</t>
        </is>
      </c>
      <c r="F536" t="inlineStr">
        <is>
          <t>スーツケース</t>
        </is>
      </c>
      <c r="G536" t="n">
        <v>15</v>
      </c>
      <c r="H536" t="inlineStr">
        <is>
          <t>2026-07-26</t>
        </is>
      </c>
      <c r="I536" t="n">
        <v>5</v>
      </c>
      <c r="J536" t="n">
        <v>5</v>
      </c>
      <c r="K536" t="n">
        <v>2</v>
      </c>
      <c r="L536" t="n">
        <v>1</v>
      </c>
      <c r="M536" t="n">
        <v>2</v>
      </c>
      <c r="N536" t="n">
        <v>3</v>
      </c>
      <c r="O536" t="n">
        <v>5</v>
      </c>
    </row>
    <row r="537">
      <c r="A537" t="inlineStr">
        <is>
          <t>R033</t>
        </is>
      </c>
      <c r="B537" t="inlineStr">
        <is>
          <t>ja</t>
        </is>
      </c>
      <c r="C537" t="inlineStr">
        <is>
          <t>gesture</t>
        </is>
      </c>
      <c r="D537" t="inlineStr">
        <is>
          <t>local_gesture_videos</t>
        </is>
      </c>
      <c r="E537" t="inlineStr">
        <is>
          <t>65_Mentality.avi</t>
        </is>
      </c>
      <c r="F537" t="inlineStr">
        <is>
          <t>考え方</t>
        </is>
      </c>
      <c r="G537" t="n">
        <v>16</v>
      </c>
      <c r="H537" t="inlineStr">
        <is>
          <t>2026-07-26</t>
        </is>
      </c>
      <c r="I537" t="n">
        <v>3</v>
      </c>
      <c r="J537" t="n">
        <v>3</v>
      </c>
      <c r="K537" t="n">
        <v>3</v>
      </c>
      <c r="L537" t="n">
        <v>4</v>
      </c>
      <c r="M537" t="n">
        <v>3</v>
      </c>
      <c r="N537" t="n">
        <v>1</v>
      </c>
      <c r="O537" t="n">
        <v>5</v>
      </c>
    </row>
    <row r="538">
      <c r="A538" t="inlineStr">
        <is>
          <t>R033</t>
        </is>
      </c>
      <c r="B538" t="inlineStr">
        <is>
          <t>ja</t>
        </is>
      </c>
      <c r="C538" t="inlineStr">
        <is>
          <t>gesture</t>
        </is>
      </c>
      <c r="D538" t="inlineStr">
        <is>
          <t>local_gesture_videos</t>
        </is>
      </c>
      <c r="E538" t="inlineStr">
        <is>
          <t>88_Benefaction.avi</t>
        </is>
      </c>
      <c r="F538" t="inlineStr">
        <is>
          <t>寄付金</t>
        </is>
      </c>
      <c r="G538" t="n">
        <v>17</v>
      </c>
      <c r="H538" t="inlineStr">
        <is>
          <t>2026-07-26</t>
        </is>
      </c>
      <c r="I538" t="n">
        <v>4</v>
      </c>
      <c r="J538" t="n">
        <v>5</v>
      </c>
      <c r="K538" t="n">
        <v>3</v>
      </c>
      <c r="L538" t="n">
        <v>2</v>
      </c>
      <c r="M538" t="n">
        <v>2</v>
      </c>
      <c r="N538" t="n">
        <v>2</v>
      </c>
      <c r="O538" t="n">
        <v>5</v>
      </c>
    </row>
    <row r="539">
      <c r="A539" t="inlineStr">
        <is>
          <t>R033</t>
        </is>
      </c>
      <c r="B539" t="inlineStr">
        <is>
          <t>ja</t>
        </is>
      </c>
      <c r="C539" t="inlineStr">
        <is>
          <t>gesture</t>
        </is>
      </c>
      <c r="D539" t="inlineStr">
        <is>
          <t>local_gesture_videos</t>
        </is>
      </c>
      <c r="E539" t="inlineStr">
        <is>
          <t>49_Arrival.avi</t>
        </is>
      </c>
      <c r="F539" t="inlineStr">
        <is>
          <t>到着</t>
        </is>
      </c>
      <c r="G539" t="n">
        <v>18</v>
      </c>
      <c r="H539" t="inlineStr">
        <is>
          <t>2026-07-26</t>
        </is>
      </c>
      <c r="I539" t="n">
        <v>3</v>
      </c>
      <c r="J539" t="n">
        <v>4</v>
      </c>
      <c r="K539" t="n">
        <v>3</v>
      </c>
      <c r="L539" t="n">
        <v>1</v>
      </c>
      <c r="M539" t="n">
        <v>2</v>
      </c>
      <c r="N539" t="n">
        <v>3</v>
      </c>
      <c r="O539" t="n">
        <v>5</v>
      </c>
    </row>
    <row r="540">
      <c r="A540" t="inlineStr">
        <is>
          <t>R031</t>
        </is>
      </c>
      <c r="B540" t="inlineStr">
        <is>
          <t>ja</t>
        </is>
      </c>
      <c r="C540" t="inlineStr">
        <is>
          <t>gesture</t>
        </is>
      </c>
      <c r="D540" t="inlineStr">
        <is>
          <t>local_gesture_videos</t>
        </is>
      </c>
      <c r="E540" t="inlineStr">
        <is>
          <t>43_Bandage.avi</t>
        </is>
      </c>
      <c r="F540" t="inlineStr">
        <is>
          <t>包帯</t>
        </is>
      </c>
      <c r="G540" t="n">
        <v>19</v>
      </c>
      <c r="H540" t="inlineStr">
        <is>
          <t>2026-07-26</t>
        </is>
      </c>
      <c r="I540" t="n">
        <v>3</v>
      </c>
      <c r="J540" t="n">
        <v>3</v>
      </c>
      <c r="K540" t="n">
        <v>2</v>
      </c>
      <c r="L540" t="n">
        <v>1</v>
      </c>
      <c r="M540" t="n">
        <v>3</v>
      </c>
      <c r="N540" t="n">
        <v>2</v>
      </c>
      <c r="O540" t="n">
        <v>5</v>
      </c>
    </row>
    <row r="541">
      <c r="A541" t="inlineStr">
        <is>
          <t>R033</t>
        </is>
      </c>
      <c r="B541" t="inlineStr">
        <is>
          <t>ja</t>
        </is>
      </c>
      <c r="C541" t="inlineStr">
        <is>
          <t>gesture</t>
        </is>
      </c>
      <c r="D541" t="inlineStr">
        <is>
          <t>local_gesture_videos</t>
        </is>
      </c>
      <c r="E541" t="inlineStr">
        <is>
          <t>67_Bravery.avi</t>
        </is>
      </c>
      <c r="F541" t="inlineStr">
        <is>
          <t>勇気</t>
        </is>
      </c>
      <c r="G541" t="n">
        <v>19</v>
      </c>
      <c r="H541" t="inlineStr">
        <is>
          <t>2026-07-26</t>
        </is>
      </c>
      <c r="I541" t="n">
        <v>2</v>
      </c>
      <c r="J541" t="n">
        <v>3</v>
      </c>
      <c r="K541" t="n">
        <v>1</v>
      </c>
      <c r="L541" t="n">
        <v>4</v>
      </c>
      <c r="M541" t="n">
        <v>3</v>
      </c>
      <c r="N541" t="n">
        <v>1</v>
      </c>
      <c r="O541" t="n">
        <v>5</v>
      </c>
    </row>
    <row r="542">
      <c r="A542" t="inlineStr">
        <is>
          <t>R034</t>
        </is>
      </c>
      <c r="B542" t="inlineStr">
        <is>
          <t>ja</t>
        </is>
      </c>
      <c r="C542" t="inlineStr">
        <is>
          <t>gesture</t>
        </is>
      </c>
      <c r="D542" t="inlineStr">
        <is>
          <t>local_gesture_videos</t>
        </is>
      </c>
      <c r="E542" t="inlineStr">
        <is>
          <t>37_Mirror.avi</t>
        </is>
      </c>
      <c r="F542" t="inlineStr">
        <is>
          <t>鏡</t>
        </is>
      </c>
      <c r="G542" t="n">
        <v>0</v>
      </c>
      <c r="H542" t="inlineStr">
        <is>
          <t>2026-07-27</t>
        </is>
      </c>
      <c r="I542" t="n">
        <v>3</v>
      </c>
      <c r="J542" t="n">
        <v>3</v>
      </c>
      <c r="K542" t="n">
        <v>4</v>
      </c>
      <c r="L542" t="n">
        <v>2</v>
      </c>
      <c r="M542" t="n">
        <v>4</v>
      </c>
      <c r="N542" t="n">
        <v>2</v>
      </c>
      <c r="O542" t="n">
        <v>5</v>
      </c>
    </row>
    <row r="543">
      <c r="A543" t="inlineStr">
        <is>
          <t>R035</t>
        </is>
      </c>
      <c r="B543" t="inlineStr">
        <is>
          <t>ja</t>
        </is>
      </c>
      <c r="C543" t="inlineStr">
        <is>
          <t>gesture</t>
        </is>
      </c>
      <c r="D543" t="inlineStr">
        <is>
          <t>local_gesture_videos</t>
        </is>
      </c>
      <c r="E543" t="inlineStr">
        <is>
          <t>32_Backpack.avi</t>
        </is>
      </c>
      <c r="F543" t="inlineStr">
        <is>
          <t>リュック</t>
        </is>
      </c>
      <c r="G543" t="n">
        <v>0</v>
      </c>
      <c r="H543" t="inlineStr">
        <is>
          <t>2026-07-27</t>
        </is>
      </c>
      <c r="I543" t="n">
        <v>5</v>
      </c>
      <c r="J543" t="n">
        <v>5</v>
      </c>
      <c r="K543" t="n">
        <v>3</v>
      </c>
      <c r="L543" t="n">
        <v>2</v>
      </c>
      <c r="M543" t="n">
        <v>5</v>
      </c>
      <c r="N543" t="n">
        <v>5</v>
      </c>
      <c r="O543" t="n">
        <v>5</v>
      </c>
    </row>
    <row r="544">
      <c r="A544" t="inlineStr">
        <is>
          <t>R036</t>
        </is>
      </c>
      <c r="B544" t="inlineStr">
        <is>
          <t>ja</t>
        </is>
      </c>
      <c r="C544" t="inlineStr">
        <is>
          <t>gesture</t>
        </is>
      </c>
      <c r="D544" t="inlineStr">
        <is>
          <t>local_gesture_videos</t>
        </is>
      </c>
      <c r="E544" t="inlineStr">
        <is>
          <t>70_Sensation.avi</t>
        </is>
      </c>
      <c r="F544" t="inlineStr">
        <is>
          <t>感覚</t>
        </is>
      </c>
      <c r="G544" t="n">
        <v>0</v>
      </c>
      <c r="H544" t="inlineStr">
        <is>
          <t>2026-07-27</t>
        </is>
      </c>
      <c r="I544" t="n">
        <v>4</v>
      </c>
      <c r="J544" t="n">
        <v>5</v>
      </c>
      <c r="K544" t="n">
        <v>5</v>
      </c>
      <c r="L544" t="n">
        <v>4</v>
      </c>
      <c r="M544" t="n">
        <v>2</v>
      </c>
      <c r="N544" t="n">
        <v>3</v>
      </c>
      <c r="O544" t="n">
        <v>4</v>
      </c>
    </row>
    <row r="545">
      <c r="A545" t="inlineStr">
        <is>
          <t>R034</t>
        </is>
      </c>
      <c r="B545" t="inlineStr">
        <is>
          <t>ja</t>
        </is>
      </c>
      <c r="C545" t="inlineStr">
        <is>
          <t>object</t>
        </is>
      </c>
      <c r="D545" t="inlineStr">
        <is>
          <t>local_object_videos</t>
        </is>
      </c>
      <c r="E545" t="inlineStr">
        <is>
          <t>36_sponge.mov.AVI</t>
        </is>
      </c>
      <c r="F545" t="inlineStr">
        <is>
          <t>スポンジ</t>
        </is>
      </c>
      <c r="G545" t="n">
        <v>1</v>
      </c>
      <c r="H545" t="inlineStr">
        <is>
          <t>2026-07-27</t>
        </is>
      </c>
      <c r="I545" t="n">
        <v>2</v>
      </c>
      <c r="J545" t="n">
        <v>2</v>
      </c>
      <c r="K545" t="n">
        <v>1</v>
      </c>
      <c r="L545" t="n">
        <v>4</v>
      </c>
      <c r="M545" t="n">
        <v>3</v>
      </c>
      <c r="N545" t="n">
        <v>1</v>
      </c>
      <c r="O545" t="n">
        <v>5</v>
      </c>
    </row>
    <row r="546">
      <c r="A546" t="inlineStr">
        <is>
          <t>R037</t>
        </is>
      </c>
      <c r="B546" t="inlineStr">
        <is>
          <t>ja</t>
        </is>
      </c>
      <c r="C546" t="inlineStr">
        <is>
          <t>gesture</t>
        </is>
      </c>
      <c r="D546" t="inlineStr">
        <is>
          <t>local_gesture_videos</t>
        </is>
      </c>
      <c r="E546" t="inlineStr">
        <is>
          <t>12_Bicycle.avi</t>
        </is>
      </c>
      <c r="F546" t="inlineStr">
        <is>
          <t>自転車</t>
        </is>
      </c>
      <c r="G546" t="n">
        <v>0</v>
      </c>
      <c r="H546" t="inlineStr">
        <is>
          <t>2026-07-27</t>
        </is>
      </c>
      <c r="I546" t="n">
        <v>2</v>
      </c>
      <c r="J546" t="n">
        <v>3</v>
      </c>
      <c r="K546" t="n">
        <v>3</v>
      </c>
      <c r="L546" t="n">
        <v>1</v>
      </c>
      <c r="M546" t="n">
        <v>3</v>
      </c>
      <c r="N546" t="n">
        <v>2</v>
      </c>
      <c r="O546" t="n">
        <v>4</v>
      </c>
    </row>
    <row r="547">
      <c r="A547" t="inlineStr">
        <is>
          <t>R035</t>
        </is>
      </c>
      <c r="B547" t="inlineStr">
        <is>
          <t>ja</t>
        </is>
      </c>
      <c r="C547" t="inlineStr">
        <is>
          <t>gesture</t>
        </is>
      </c>
      <c r="D547" t="inlineStr">
        <is>
          <t>local_gesture_videos</t>
        </is>
      </c>
      <c r="E547" t="inlineStr">
        <is>
          <t>09_Monument.avi</t>
        </is>
      </c>
      <c r="F547" t="inlineStr">
        <is>
          <t>記念碑</t>
        </is>
      </c>
      <c r="G547" t="n">
        <v>1</v>
      </c>
      <c r="H547" t="inlineStr">
        <is>
          <t>2026-07-27</t>
        </is>
      </c>
      <c r="I547" t="n">
        <v>2</v>
      </c>
      <c r="J547" t="n">
        <v>1</v>
      </c>
      <c r="K547" t="n">
        <v>1</v>
      </c>
      <c r="L547" t="n">
        <v>1</v>
      </c>
      <c r="M547" t="n">
        <v>1</v>
      </c>
      <c r="N547" t="n">
        <v>1</v>
      </c>
      <c r="O547" t="n">
        <v>3</v>
      </c>
    </row>
    <row r="548">
      <c r="A548" t="inlineStr">
        <is>
          <t>R038</t>
        </is>
      </c>
      <c r="B548" t="inlineStr">
        <is>
          <t>ja</t>
        </is>
      </c>
      <c r="C548" t="inlineStr">
        <is>
          <t>gesture</t>
        </is>
      </c>
      <c r="D548" t="inlineStr">
        <is>
          <t>local_gesture_videos</t>
        </is>
      </c>
      <c r="E548" t="inlineStr">
        <is>
          <t>11_Thread.avi</t>
        </is>
      </c>
      <c r="F548" t="inlineStr">
        <is>
          <t>糸</t>
        </is>
      </c>
      <c r="G548" t="n">
        <v>0</v>
      </c>
      <c r="H548" t="inlineStr">
        <is>
          <t>2026-07-27</t>
        </is>
      </c>
      <c r="I548" t="n">
        <v>4</v>
      </c>
      <c r="J548" t="n">
        <v>4</v>
      </c>
      <c r="K548" t="n">
        <v>3</v>
      </c>
      <c r="L548" t="n">
        <v>2</v>
      </c>
      <c r="M548" t="n">
        <v>3</v>
      </c>
      <c r="N548" t="n">
        <v>4</v>
      </c>
      <c r="O548" t="n">
        <v>3</v>
      </c>
    </row>
    <row r="549">
      <c r="A549" t="inlineStr">
        <is>
          <t>R036</t>
        </is>
      </c>
      <c r="B549" t="inlineStr">
        <is>
          <t>ja</t>
        </is>
      </c>
      <c r="C549" t="inlineStr">
        <is>
          <t>object</t>
        </is>
      </c>
      <c r="D549" t="inlineStr">
        <is>
          <t>local_object_videos</t>
        </is>
      </c>
      <c r="E549" t="inlineStr">
        <is>
          <t>32_saw.mov.AVI</t>
        </is>
      </c>
      <c r="F549" t="inlineStr">
        <is>
          <t>のこぎり</t>
        </is>
      </c>
      <c r="G549" t="n">
        <v>1</v>
      </c>
      <c r="H549" t="inlineStr">
        <is>
          <t>2026-07-27</t>
        </is>
      </c>
      <c r="I549" t="n">
        <v>5</v>
      </c>
      <c r="J549" t="n">
        <v>5</v>
      </c>
      <c r="K549" t="n">
        <v>4</v>
      </c>
      <c r="L549" t="n">
        <v>4</v>
      </c>
      <c r="M549" t="n">
        <v>2</v>
      </c>
      <c r="N549" t="n">
        <v>4</v>
      </c>
      <c r="O549" t="n">
        <v>5</v>
      </c>
    </row>
    <row r="550">
      <c r="A550" t="inlineStr">
        <is>
          <t>R034</t>
        </is>
      </c>
      <c r="B550" t="inlineStr">
        <is>
          <t>ja</t>
        </is>
      </c>
      <c r="C550" t="inlineStr">
        <is>
          <t>object</t>
        </is>
      </c>
      <c r="D550" t="inlineStr">
        <is>
          <t>local_object_videos</t>
        </is>
      </c>
      <c r="E550" t="inlineStr">
        <is>
          <t>26_radiergummi.mov.AVI</t>
        </is>
      </c>
      <c r="F550" t="inlineStr">
        <is>
          <t>消しゴム</t>
        </is>
      </c>
      <c r="G550" t="n">
        <v>2</v>
      </c>
      <c r="H550" t="inlineStr">
        <is>
          <t>2026-07-27</t>
        </is>
      </c>
      <c r="I550" t="n">
        <v>2</v>
      </c>
      <c r="J550" t="n">
        <v>2</v>
      </c>
      <c r="K550" t="n">
        <v>4</v>
      </c>
      <c r="L550" t="n">
        <v>4</v>
      </c>
      <c r="M550" t="n">
        <v>4</v>
      </c>
      <c r="N550" t="n">
        <v>2</v>
      </c>
      <c r="O550" t="n">
        <v>5</v>
      </c>
    </row>
    <row r="551">
      <c r="A551" t="inlineStr">
        <is>
          <t>R039</t>
        </is>
      </c>
      <c r="B551" t="inlineStr">
        <is>
          <t>ja</t>
        </is>
      </c>
      <c r="C551" t="inlineStr">
        <is>
          <t>gesture</t>
        </is>
      </c>
      <c r="D551" t="inlineStr">
        <is>
          <t>local_gesture_videos</t>
        </is>
      </c>
      <c r="E551" t="inlineStr">
        <is>
          <t>31_Ring.avi</t>
        </is>
      </c>
      <c r="F551" t="inlineStr">
        <is>
          <t>指輪</t>
        </is>
      </c>
      <c r="G551" t="n">
        <v>0</v>
      </c>
      <c r="H551" t="inlineStr">
        <is>
          <t>2026-07-27</t>
        </is>
      </c>
      <c r="I551" t="n">
        <v>5</v>
      </c>
      <c r="J551" t="n">
        <v>5</v>
      </c>
      <c r="K551" t="n">
        <v>2</v>
      </c>
      <c r="L551" t="n">
        <v>1</v>
      </c>
      <c r="M551" t="n">
        <v>3</v>
      </c>
      <c r="N551" t="n">
        <v>1</v>
      </c>
      <c r="O551" t="n">
        <v>5</v>
      </c>
    </row>
    <row r="552">
      <c r="A552" t="inlineStr">
        <is>
          <t>R036</t>
        </is>
      </c>
      <c r="B552" t="inlineStr">
        <is>
          <t>ja</t>
        </is>
      </c>
      <c r="C552" t="inlineStr">
        <is>
          <t>gesture</t>
        </is>
      </c>
      <c r="D552" t="inlineStr">
        <is>
          <t>local_gesture_videos</t>
        </is>
      </c>
      <c r="E552" t="inlineStr">
        <is>
          <t>86_Warning.avi</t>
        </is>
      </c>
      <c r="F552" t="inlineStr">
        <is>
          <t>警告</t>
        </is>
      </c>
      <c r="G552" t="n">
        <v>2</v>
      </c>
      <c r="H552" t="inlineStr">
        <is>
          <t>2026-07-27</t>
        </is>
      </c>
      <c r="I552" t="n">
        <v>3</v>
      </c>
      <c r="J552" t="n">
        <v>3</v>
      </c>
      <c r="K552" t="n">
        <v>4</v>
      </c>
      <c r="L552" t="n">
        <v>4</v>
      </c>
      <c r="M552" t="n">
        <v>2</v>
      </c>
      <c r="N552" t="n">
        <v>2</v>
      </c>
      <c r="O552" t="n">
        <v>4</v>
      </c>
    </row>
    <row r="553">
      <c r="A553" t="inlineStr">
        <is>
          <t>R040</t>
        </is>
      </c>
      <c r="B553" t="inlineStr">
        <is>
          <t>ja</t>
        </is>
      </c>
      <c r="C553" t="inlineStr">
        <is>
          <t>gesture</t>
        </is>
      </c>
      <c r="D553" t="inlineStr">
        <is>
          <t>local_gesture_videos</t>
        </is>
      </c>
      <c r="E553" t="inlineStr">
        <is>
          <t>17_Painting.avi</t>
        </is>
      </c>
      <c r="F553" t="inlineStr">
        <is>
          <t>絵画</t>
        </is>
      </c>
      <c r="G553" t="n">
        <v>0</v>
      </c>
      <c r="H553" t="inlineStr">
        <is>
          <t>2026-07-27</t>
        </is>
      </c>
      <c r="I553" t="n">
        <v>5</v>
      </c>
      <c r="J553" t="n">
        <v>5</v>
      </c>
      <c r="K553" t="n">
        <v>3</v>
      </c>
      <c r="L553" t="n">
        <v>1</v>
      </c>
      <c r="M553" t="n">
        <v>4</v>
      </c>
      <c r="N553" t="n">
        <v>2</v>
      </c>
      <c r="O553" t="n">
        <v>5</v>
      </c>
    </row>
    <row r="554">
      <c r="A554" t="inlineStr">
        <is>
          <t>R041</t>
        </is>
      </c>
      <c r="B554" t="inlineStr">
        <is>
          <t>ja</t>
        </is>
      </c>
      <c r="C554" t="inlineStr">
        <is>
          <t>object</t>
        </is>
      </c>
      <c r="D554" t="inlineStr">
        <is>
          <t>local_object_videos</t>
        </is>
      </c>
      <c r="E554" t="inlineStr">
        <is>
          <t>30_towel.mov.AVI</t>
        </is>
      </c>
      <c r="F554" t="inlineStr">
        <is>
          <t>タオル</t>
        </is>
      </c>
      <c r="G554" t="n">
        <v>0</v>
      </c>
      <c r="H554" t="inlineStr">
        <is>
          <t>2026-07-27</t>
        </is>
      </c>
      <c r="I554" t="n">
        <v>4</v>
      </c>
      <c r="J554" t="n">
        <v>4</v>
      </c>
      <c r="K554" t="n">
        <v>5</v>
      </c>
      <c r="L554" t="n">
        <v>2</v>
      </c>
      <c r="M554" t="n">
        <v>3</v>
      </c>
      <c r="N554" t="n">
        <v>3</v>
      </c>
      <c r="O554" t="n">
        <v>3</v>
      </c>
    </row>
    <row r="555">
      <c r="A555" t="inlineStr">
        <is>
          <t>R042</t>
        </is>
      </c>
      <c r="B555" t="inlineStr">
        <is>
          <t>ja</t>
        </is>
      </c>
      <c r="C555" t="inlineStr">
        <is>
          <t>gesture</t>
        </is>
      </c>
      <c r="D555" t="inlineStr">
        <is>
          <t>local_gesture_videos</t>
        </is>
      </c>
      <c r="E555" t="inlineStr">
        <is>
          <t>49_Arrival.avi</t>
        </is>
      </c>
      <c r="F555" t="inlineStr">
        <is>
          <t>到着</t>
        </is>
      </c>
      <c r="G555" t="n">
        <v>0</v>
      </c>
      <c r="H555" t="inlineStr">
        <is>
          <t>2026-07-27</t>
        </is>
      </c>
      <c r="I555" t="n">
        <v>3</v>
      </c>
      <c r="J555" t="n">
        <v>2</v>
      </c>
      <c r="K555" t="n">
        <v>3</v>
      </c>
      <c r="L555" t="n">
        <v>1</v>
      </c>
      <c r="M555" t="n">
        <v>3</v>
      </c>
      <c r="N555" t="n">
        <v>3</v>
      </c>
      <c r="O555" t="n">
        <v>5</v>
      </c>
    </row>
    <row r="556">
      <c r="A556" t="inlineStr">
        <is>
          <t>R038</t>
        </is>
      </c>
      <c r="B556" t="inlineStr">
        <is>
          <t>ja</t>
        </is>
      </c>
      <c r="C556" t="inlineStr">
        <is>
          <t>gesture</t>
        </is>
      </c>
      <c r="D556" t="inlineStr">
        <is>
          <t>local_gesture_videos</t>
        </is>
      </c>
      <c r="E556" t="inlineStr">
        <is>
          <t>84_Procedure.avi</t>
        </is>
      </c>
      <c r="F556" t="inlineStr">
        <is>
          <t>手続き</t>
        </is>
      </c>
      <c r="G556" t="n">
        <v>1</v>
      </c>
      <c r="H556" t="inlineStr">
        <is>
          <t>2026-07-27</t>
        </is>
      </c>
      <c r="I556" t="n">
        <v>2</v>
      </c>
      <c r="J556" t="n">
        <v>2</v>
      </c>
      <c r="K556" t="n">
        <v>3</v>
      </c>
      <c r="L556" t="n">
        <v>2</v>
      </c>
      <c r="M556" t="n">
        <v>2</v>
      </c>
      <c r="N556" t="n">
        <v>2</v>
      </c>
      <c r="O556" t="n">
        <v>1</v>
      </c>
    </row>
    <row r="557">
      <c r="A557" t="inlineStr">
        <is>
          <t>R035</t>
        </is>
      </c>
      <c r="B557" t="inlineStr">
        <is>
          <t>ja</t>
        </is>
      </c>
      <c r="C557" t="inlineStr">
        <is>
          <t>gesture</t>
        </is>
      </c>
      <c r="D557" t="inlineStr">
        <is>
          <t>local_gesture_videos</t>
        </is>
      </c>
      <c r="E557" t="inlineStr">
        <is>
          <t>69_Consideration.avi</t>
        </is>
      </c>
      <c r="F557" t="inlineStr">
        <is>
          <t>配慮</t>
        </is>
      </c>
      <c r="G557" t="n">
        <v>2</v>
      </c>
      <c r="H557" t="inlineStr">
        <is>
          <t>2026-07-27</t>
        </is>
      </c>
      <c r="I557" t="n">
        <v>1</v>
      </c>
      <c r="J557" t="n">
        <v>1</v>
      </c>
      <c r="K557" t="n">
        <v>2</v>
      </c>
      <c r="L557" t="n">
        <v>2</v>
      </c>
      <c r="M557" t="n">
        <v>1</v>
      </c>
      <c r="N557" t="n">
        <v>1</v>
      </c>
      <c r="O557" t="n">
        <v>3</v>
      </c>
    </row>
    <row r="558">
      <c r="A558" t="inlineStr">
        <is>
          <t>R043</t>
        </is>
      </c>
      <c r="B558" t="inlineStr">
        <is>
          <t>ja</t>
        </is>
      </c>
      <c r="C558" t="inlineStr">
        <is>
          <t>object</t>
        </is>
      </c>
      <c r="D558" t="inlineStr">
        <is>
          <t>local_object_videos</t>
        </is>
      </c>
      <c r="E558" t="inlineStr">
        <is>
          <t>12_shelf.mov.AVI</t>
        </is>
      </c>
      <c r="F558" t="inlineStr">
        <is>
          <t>棚</t>
        </is>
      </c>
      <c r="G558" t="n">
        <v>0</v>
      </c>
      <c r="H558" t="inlineStr">
        <is>
          <t>2026-07-27</t>
        </is>
      </c>
      <c r="I558" t="n">
        <v>3</v>
      </c>
      <c r="J558" t="n">
        <v>3</v>
      </c>
      <c r="K558" t="n">
        <v>4</v>
      </c>
      <c r="L558" t="n">
        <v>1</v>
      </c>
      <c r="M558" t="n">
        <v>3</v>
      </c>
      <c r="N558" t="n">
        <v>1</v>
      </c>
      <c r="O558" t="n">
        <v>3</v>
      </c>
    </row>
    <row r="559">
      <c r="A559" t="inlineStr">
        <is>
          <t>R037</t>
        </is>
      </c>
      <c r="B559" t="inlineStr">
        <is>
          <t>ja</t>
        </is>
      </c>
      <c r="C559" t="inlineStr">
        <is>
          <t>object</t>
        </is>
      </c>
      <c r="D559" t="inlineStr">
        <is>
          <t>local_object_videos</t>
        </is>
      </c>
      <c r="E559" t="inlineStr">
        <is>
          <t>41_mirrow.mov.AVI</t>
        </is>
      </c>
      <c r="F559" t="inlineStr">
        <is>
          <t>鏡</t>
        </is>
      </c>
      <c r="G559" t="n">
        <v>1</v>
      </c>
      <c r="H559" t="inlineStr">
        <is>
          <t>2026-07-27</t>
        </is>
      </c>
      <c r="I559" t="n">
        <v>3</v>
      </c>
      <c r="J559" t="n">
        <v>3</v>
      </c>
      <c r="K559" t="n">
        <v>3</v>
      </c>
      <c r="L559" t="n">
        <v>2</v>
      </c>
      <c r="M559" t="n">
        <v>3</v>
      </c>
      <c r="N559" t="n">
        <v>2</v>
      </c>
      <c r="O559" t="n">
        <v>5</v>
      </c>
    </row>
    <row r="560">
      <c r="A560" t="inlineStr">
        <is>
          <t>R044</t>
        </is>
      </c>
      <c r="B560" t="inlineStr">
        <is>
          <t>ja</t>
        </is>
      </c>
      <c r="C560" t="inlineStr">
        <is>
          <t>gesture</t>
        </is>
      </c>
      <c r="D560" t="inlineStr">
        <is>
          <t>local_gesture_videos</t>
        </is>
      </c>
      <c r="E560" t="inlineStr">
        <is>
          <t>23_Till.avi</t>
        </is>
      </c>
      <c r="F560" t="inlineStr">
        <is>
          <t>レジ</t>
        </is>
      </c>
      <c r="G560" t="n">
        <v>0</v>
      </c>
      <c r="H560" t="inlineStr">
        <is>
          <t>2026-07-27</t>
        </is>
      </c>
      <c r="I560" t="n">
        <v>5</v>
      </c>
      <c r="J560" t="n">
        <v>4</v>
      </c>
      <c r="K560" t="n">
        <v>4</v>
      </c>
      <c r="L560" t="n">
        <v>4</v>
      </c>
      <c r="M560" t="n">
        <v>4</v>
      </c>
      <c r="N560" t="n">
        <v>4</v>
      </c>
      <c r="O560" t="n">
        <v>5</v>
      </c>
    </row>
    <row r="561">
      <c r="A561" t="inlineStr">
        <is>
          <t>R045</t>
        </is>
      </c>
      <c r="B561" t="inlineStr">
        <is>
          <t>ja</t>
        </is>
      </c>
      <c r="C561" t="inlineStr">
        <is>
          <t>object</t>
        </is>
      </c>
      <c r="D561" t="inlineStr">
        <is>
          <t>local_object_videos</t>
        </is>
      </c>
      <c r="E561" t="inlineStr">
        <is>
          <t>21_flower.mov.AVI</t>
        </is>
      </c>
      <c r="F561" t="inlineStr">
        <is>
          <t>花</t>
        </is>
      </c>
      <c r="G561" t="n">
        <v>0</v>
      </c>
      <c r="H561" t="inlineStr">
        <is>
          <t>2026-07-27</t>
        </is>
      </c>
      <c r="I561" t="n">
        <v>2</v>
      </c>
      <c r="J561" t="n">
        <v>2</v>
      </c>
      <c r="K561" t="n">
        <v>3</v>
      </c>
      <c r="L561" t="n">
        <v>1</v>
      </c>
      <c r="M561" t="n">
        <v>2</v>
      </c>
      <c r="N561" t="n">
        <v>1</v>
      </c>
      <c r="O561" t="n">
        <v>3</v>
      </c>
    </row>
    <row r="562">
      <c r="A562" t="inlineStr">
        <is>
          <t>R046</t>
        </is>
      </c>
      <c r="B562" t="inlineStr">
        <is>
          <t>ja</t>
        </is>
      </c>
      <c r="C562" t="inlineStr">
        <is>
          <t>object</t>
        </is>
      </c>
      <c r="D562" t="inlineStr">
        <is>
          <t>local_object_videos</t>
        </is>
      </c>
      <c r="E562" t="inlineStr">
        <is>
          <t>20_earth.mov.AVI</t>
        </is>
      </c>
      <c r="F562" t="inlineStr">
        <is>
          <t>地球</t>
        </is>
      </c>
      <c r="G562" t="n">
        <v>0</v>
      </c>
      <c r="H562" t="inlineStr">
        <is>
          <t>2026-07-27</t>
        </is>
      </c>
      <c r="I562" t="n">
        <v>5</v>
      </c>
      <c r="J562" t="n">
        <v>2</v>
      </c>
      <c r="K562" t="n">
        <v>4</v>
      </c>
      <c r="L562" t="n">
        <v>4</v>
      </c>
      <c r="M562" t="n">
        <v>3</v>
      </c>
      <c r="N562" t="n">
        <v>3</v>
      </c>
      <c r="O562" t="n">
        <v>4</v>
      </c>
    </row>
    <row r="563">
      <c r="A563" t="inlineStr">
        <is>
          <t>R034</t>
        </is>
      </c>
      <c r="B563" t="inlineStr">
        <is>
          <t>ja</t>
        </is>
      </c>
      <c r="C563" t="inlineStr">
        <is>
          <t>gesture</t>
        </is>
      </c>
      <c r="D563" t="inlineStr">
        <is>
          <t>local_gesture_videos</t>
        </is>
      </c>
      <c r="E563" t="inlineStr">
        <is>
          <t>53_Command.avi</t>
        </is>
      </c>
      <c r="F563" t="inlineStr">
        <is>
          <t>命令</t>
        </is>
      </c>
      <c r="G563" t="n">
        <v>3</v>
      </c>
      <c r="H563" t="inlineStr">
        <is>
          <t>2026-07-27</t>
        </is>
      </c>
      <c r="I563" t="n">
        <v>2</v>
      </c>
      <c r="J563" t="n">
        <v>2</v>
      </c>
      <c r="K563" t="n">
        <v>2</v>
      </c>
      <c r="L563" t="n">
        <v>2</v>
      </c>
      <c r="M563" t="n">
        <v>3</v>
      </c>
      <c r="N563" t="n">
        <v>1</v>
      </c>
      <c r="O563" t="n">
        <v>5</v>
      </c>
    </row>
    <row r="564">
      <c r="A564" t="inlineStr">
        <is>
          <t>R036</t>
        </is>
      </c>
      <c r="B564" t="inlineStr">
        <is>
          <t>ja</t>
        </is>
      </c>
      <c r="C564" t="inlineStr">
        <is>
          <t>object</t>
        </is>
      </c>
      <c r="D564" t="inlineStr">
        <is>
          <t>local_object_videos</t>
        </is>
      </c>
      <c r="E564" t="inlineStr">
        <is>
          <t>13_violine.mov.AVI</t>
        </is>
      </c>
      <c r="F564" t="inlineStr">
        <is>
          <t>バイオリン</t>
        </is>
      </c>
      <c r="G564" t="n">
        <v>3</v>
      </c>
      <c r="H564" t="inlineStr">
        <is>
          <t>2026-07-27</t>
        </is>
      </c>
      <c r="I564" t="n">
        <v>4</v>
      </c>
      <c r="J564" t="n">
        <v>5</v>
      </c>
      <c r="K564" t="n">
        <v>4</v>
      </c>
      <c r="L564" t="n">
        <v>5</v>
      </c>
      <c r="M564" t="n">
        <v>2</v>
      </c>
      <c r="N564" t="n">
        <v>5</v>
      </c>
      <c r="O564" t="n">
        <v>5</v>
      </c>
    </row>
    <row r="565">
      <c r="A565" t="inlineStr">
        <is>
          <t>R047</t>
        </is>
      </c>
      <c r="B565" t="inlineStr">
        <is>
          <t>ja</t>
        </is>
      </c>
      <c r="C565" t="inlineStr">
        <is>
          <t>object</t>
        </is>
      </c>
      <c r="D565" t="inlineStr">
        <is>
          <t>local_object_videos</t>
        </is>
      </c>
      <c r="E565" t="inlineStr">
        <is>
          <t>38_knife.mov.AVI</t>
        </is>
      </c>
      <c r="F565" t="inlineStr">
        <is>
          <t>ナイフ</t>
        </is>
      </c>
      <c r="G565" t="n">
        <v>0</v>
      </c>
      <c r="H565" t="inlineStr">
        <is>
          <t>2026-07-27</t>
        </is>
      </c>
      <c r="I565" t="n">
        <v>4</v>
      </c>
      <c r="J565" t="n">
        <v>5</v>
      </c>
      <c r="K565" t="n">
        <v>5</v>
      </c>
      <c r="L565" t="n">
        <v>3</v>
      </c>
      <c r="M565" t="n">
        <v>3</v>
      </c>
      <c r="N565" t="n">
        <v>3</v>
      </c>
      <c r="O565" t="n">
        <v>4</v>
      </c>
    </row>
    <row r="566">
      <c r="A566" t="inlineStr">
        <is>
          <t>R048</t>
        </is>
      </c>
      <c r="B566" t="inlineStr">
        <is>
          <t>ja</t>
        </is>
      </c>
      <c r="C566" t="inlineStr">
        <is>
          <t>object</t>
        </is>
      </c>
      <c r="D566" t="inlineStr">
        <is>
          <t>local_object_videos</t>
        </is>
      </c>
      <c r="E566" t="inlineStr">
        <is>
          <t>21_flower.mov.AVI</t>
        </is>
      </c>
      <c r="F566" t="inlineStr">
        <is>
          <t>花</t>
        </is>
      </c>
      <c r="G566" t="n">
        <v>0</v>
      </c>
      <c r="H566" t="inlineStr">
        <is>
          <t>2026-07-27</t>
        </is>
      </c>
      <c r="I566" t="n">
        <v>2</v>
      </c>
      <c r="J566" t="n">
        <v>3</v>
      </c>
      <c r="K566" t="n">
        <v>3</v>
      </c>
      <c r="L566" t="n">
        <v>2</v>
      </c>
      <c r="M566" t="n">
        <v>2</v>
      </c>
      <c r="N566" t="n">
        <v>2</v>
      </c>
      <c r="O566" t="n">
        <v>4</v>
      </c>
    </row>
    <row r="567">
      <c r="A567" t="inlineStr">
        <is>
          <t>R041</t>
        </is>
      </c>
      <c r="B567" t="inlineStr">
        <is>
          <t>ja</t>
        </is>
      </c>
      <c r="C567" t="inlineStr">
        <is>
          <t>object</t>
        </is>
      </c>
      <c r="D567" t="inlineStr">
        <is>
          <t>local_object_videos</t>
        </is>
      </c>
      <c r="E567" t="inlineStr">
        <is>
          <t>19_bridge.mov.AVI</t>
        </is>
      </c>
      <c r="F567" t="inlineStr">
        <is>
          <t>橋</t>
        </is>
      </c>
      <c r="G567" t="n">
        <v>1</v>
      </c>
      <c r="H567" t="inlineStr">
        <is>
          <t>2026-07-27</t>
        </is>
      </c>
      <c r="I567" t="n">
        <v>2</v>
      </c>
      <c r="J567" t="n">
        <v>2</v>
      </c>
      <c r="K567" t="n">
        <v>5</v>
      </c>
      <c r="L567" t="n">
        <v>5</v>
      </c>
      <c r="M567" t="n">
        <v>3</v>
      </c>
      <c r="N567" t="n">
        <v>1</v>
      </c>
      <c r="O567" t="n">
        <v>3</v>
      </c>
    </row>
    <row r="568">
      <c r="A568" t="inlineStr">
        <is>
          <t>R049</t>
        </is>
      </c>
      <c r="B568" t="inlineStr">
        <is>
          <t>ja</t>
        </is>
      </c>
      <c r="C568" t="inlineStr">
        <is>
          <t>gesture</t>
        </is>
      </c>
      <c r="D568" t="inlineStr">
        <is>
          <t>local_gesture_videos</t>
        </is>
      </c>
      <c r="E568" t="inlineStr">
        <is>
          <t>80_Exercise.avi</t>
        </is>
      </c>
      <c r="F568" t="inlineStr">
        <is>
          <t>練習</t>
        </is>
      </c>
      <c r="G568" t="n">
        <v>0</v>
      </c>
      <c r="H568" t="inlineStr">
        <is>
          <t>2026-07-27</t>
        </is>
      </c>
      <c r="I568" t="n">
        <v>2</v>
      </c>
      <c r="J568" t="n">
        <v>4</v>
      </c>
      <c r="K568" t="n">
        <v>4</v>
      </c>
      <c r="L568" t="n">
        <v>1</v>
      </c>
      <c r="M568" t="n">
        <v>2</v>
      </c>
      <c r="N568" t="n">
        <v>2</v>
      </c>
      <c r="O568" t="n">
        <v>3</v>
      </c>
    </row>
    <row r="569">
      <c r="A569" t="inlineStr">
        <is>
          <t>R050</t>
        </is>
      </c>
      <c r="B569" t="inlineStr">
        <is>
          <t>ja</t>
        </is>
      </c>
      <c r="C569" t="inlineStr">
        <is>
          <t>gesture</t>
        </is>
      </c>
      <c r="D569" t="inlineStr">
        <is>
          <t>local_gesture_videos</t>
        </is>
      </c>
      <c r="E569" t="inlineStr">
        <is>
          <t>30_Tire.avi</t>
        </is>
      </c>
      <c r="F569" t="inlineStr">
        <is>
          <t>タイヤ</t>
        </is>
      </c>
      <c r="G569" t="n">
        <v>0</v>
      </c>
      <c r="H569" t="inlineStr">
        <is>
          <t>2026-07-27</t>
        </is>
      </c>
      <c r="I569" t="n">
        <v>4</v>
      </c>
      <c r="J569" t="n">
        <v>1</v>
      </c>
      <c r="K569" t="n">
        <v>2</v>
      </c>
      <c r="L569" t="n">
        <v>1</v>
      </c>
      <c r="M569" t="n">
        <v>3</v>
      </c>
      <c r="N569" t="n">
        <v>1</v>
      </c>
      <c r="O569" t="n">
        <v>5</v>
      </c>
    </row>
    <row r="570">
      <c r="A570" t="inlineStr">
        <is>
          <t>R038</t>
        </is>
      </c>
      <c r="B570" t="inlineStr">
        <is>
          <t>ja</t>
        </is>
      </c>
      <c r="C570" t="inlineStr">
        <is>
          <t>object</t>
        </is>
      </c>
      <c r="D570" t="inlineStr">
        <is>
          <t>local_object_videos</t>
        </is>
      </c>
      <c r="E570" t="inlineStr">
        <is>
          <t>03_peppermill.mov.AVI</t>
        </is>
      </c>
      <c r="F570" t="inlineStr">
        <is>
          <t>こしょう挽き（ひき）</t>
        </is>
      </c>
      <c r="G570" t="n">
        <v>2</v>
      </c>
      <c r="H570" t="inlineStr">
        <is>
          <t>2026-07-27</t>
        </is>
      </c>
      <c r="I570" t="n">
        <v>4</v>
      </c>
      <c r="J570" t="n">
        <v>4</v>
      </c>
      <c r="K570" t="n">
        <v>4</v>
      </c>
      <c r="L570" t="n">
        <v>4</v>
      </c>
      <c r="M570" t="n">
        <v>5</v>
      </c>
      <c r="N570" t="n">
        <v>4</v>
      </c>
      <c r="O570" t="n">
        <v>4</v>
      </c>
    </row>
    <row r="571">
      <c r="A571" t="inlineStr">
        <is>
          <t>R035</t>
        </is>
      </c>
      <c r="B571" t="inlineStr">
        <is>
          <t>ja</t>
        </is>
      </c>
      <c r="C571" t="inlineStr">
        <is>
          <t>gesture</t>
        </is>
      </c>
      <c r="D571" t="inlineStr">
        <is>
          <t>local_gesture_videos</t>
        </is>
      </c>
      <c r="E571" t="inlineStr">
        <is>
          <t>71_Style.avi</t>
        </is>
      </c>
      <c r="F571" t="inlineStr">
        <is>
          <t>スタイル</t>
        </is>
      </c>
      <c r="G571" t="n">
        <v>3</v>
      </c>
      <c r="H571" t="inlineStr">
        <is>
          <t>2026-07-27</t>
        </is>
      </c>
      <c r="I571" t="n">
        <v>4</v>
      </c>
      <c r="J571" t="n">
        <v>4</v>
      </c>
      <c r="K571" t="n">
        <v>4</v>
      </c>
      <c r="L571" t="n">
        <v>3</v>
      </c>
      <c r="M571" t="n">
        <v>4</v>
      </c>
      <c r="N571" t="n">
        <v>4</v>
      </c>
      <c r="O571" t="n">
        <v>4</v>
      </c>
    </row>
    <row r="572">
      <c r="A572" t="inlineStr">
        <is>
          <t>R039</t>
        </is>
      </c>
      <c r="B572" t="inlineStr">
        <is>
          <t>ja</t>
        </is>
      </c>
      <c r="C572" t="inlineStr">
        <is>
          <t>gesture</t>
        </is>
      </c>
      <c r="D572" t="inlineStr">
        <is>
          <t>rating-video</t>
        </is>
      </c>
      <c r="E572" t="inlineStr">
        <is>
          <t>49_Flashlight.mp4</t>
        </is>
      </c>
      <c r="F572" t="inlineStr">
        <is>
          <t>懐中電灯</t>
        </is>
      </c>
      <c r="G572" t="n">
        <v>1</v>
      </c>
      <c r="H572" t="inlineStr">
        <is>
          <t>2026-07-27</t>
        </is>
      </c>
      <c r="I572" t="n">
        <v>1</v>
      </c>
      <c r="J572" t="n">
        <v>1</v>
      </c>
      <c r="K572" t="n">
        <v>4</v>
      </c>
      <c r="L572" t="n">
        <v>1</v>
      </c>
      <c r="M572" t="n">
        <v>1</v>
      </c>
      <c r="N572" t="n">
        <v>1</v>
      </c>
      <c r="O572" t="n">
        <v>5</v>
      </c>
    </row>
    <row r="573">
      <c r="A573" t="inlineStr">
        <is>
          <t>R036</t>
        </is>
      </c>
      <c r="B573" t="inlineStr">
        <is>
          <t>ja</t>
        </is>
      </c>
      <c r="C573" t="inlineStr">
        <is>
          <t>object</t>
        </is>
      </c>
      <c r="D573" t="inlineStr">
        <is>
          <t>local_object_videos</t>
        </is>
      </c>
      <c r="E573" t="inlineStr">
        <is>
          <t>11_soap.mov.AVI</t>
        </is>
      </c>
      <c r="F573" t="inlineStr">
        <is>
          <t>石鹸</t>
        </is>
      </c>
      <c r="G573" t="n">
        <v>4</v>
      </c>
      <c r="H573" t="inlineStr">
        <is>
          <t>2026-07-27</t>
        </is>
      </c>
      <c r="I573" t="n">
        <v>4</v>
      </c>
      <c r="J573" t="n">
        <v>5</v>
      </c>
      <c r="K573" t="n">
        <v>3</v>
      </c>
      <c r="L573" t="n">
        <v>3</v>
      </c>
      <c r="M573" t="n">
        <v>2</v>
      </c>
      <c r="N573" t="n">
        <v>5</v>
      </c>
      <c r="O573" t="n">
        <v>5</v>
      </c>
    </row>
    <row r="574">
      <c r="A574" t="inlineStr">
        <is>
          <t>R034</t>
        </is>
      </c>
      <c r="B574" t="inlineStr">
        <is>
          <t>ja</t>
        </is>
      </c>
      <c r="C574" t="inlineStr">
        <is>
          <t>gesture</t>
        </is>
      </c>
      <c r="D574" t="inlineStr">
        <is>
          <t>rating-video</t>
        </is>
      </c>
      <c r="E574" t="inlineStr">
        <is>
          <t>52_Bread.mp4</t>
        </is>
      </c>
      <c r="F574" t="inlineStr">
        <is>
          <t>パン</t>
        </is>
      </c>
      <c r="G574" t="n">
        <v>4</v>
      </c>
      <c r="H574" t="inlineStr">
        <is>
          <t>2026-07-27</t>
        </is>
      </c>
      <c r="I574" t="n">
        <v>1</v>
      </c>
      <c r="J574" t="n">
        <v>1</v>
      </c>
      <c r="K574" t="n">
        <v>4</v>
      </c>
      <c r="L574" t="n">
        <v>1</v>
      </c>
      <c r="M574" t="n">
        <v>1</v>
      </c>
      <c r="N574" t="n">
        <v>1</v>
      </c>
      <c r="O574" t="n">
        <v>5</v>
      </c>
    </row>
    <row r="575">
      <c r="A575" t="inlineStr">
        <is>
          <t>R046</t>
        </is>
      </c>
      <c r="B575" t="inlineStr">
        <is>
          <t>ja</t>
        </is>
      </c>
      <c r="C575" t="inlineStr">
        <is>
          <t>object</t>
        </is>
      </c>
      <c r="D575" t="inlineStr">
        <is>
          <t>local_object_videos</t>
        </is>
      </c>
      <c r="E575" t="inlineStr">
        <is>
          <t>34_tie.mov.AVI</t>
        </is>
      </c>
      <c r="F575" t="inlineStr">
        <is>
          <t>ネクタイ</t>
        </is>
      </c>
      <c r="G575" t="n">
        <v>1</v>
      </c>
      <c r="H575" t="inlineStr">
        <is>
          <t>2026-07-27</t>
        </is>
      </c>
      <c r="I575" t="n">
        <v>5</v>
      </c>
      <c r="J575" t="n">
        <v>5</v>
      </c>
      <c r="K575" t="n">
        <v>2</v>
      </c>
      <c r="L575" t="n">
        <v>3</v>
      </c>
      <c r="M575" t="n">
        <v>4</v>
      </c>
      <c r="N575" t="n">
        <v>5</v>
      </c>
      <c r="O575" t="n">
        <v>5</v>
      </c>
    </row>
    <row r="576">
      <c r="A576" t="inlineStr">
        <is>
          <t>R042</t>
        </is>
      </c>
      <c r="B576" t="inlineStr">
        <is>
          <t>ja</t>
        </is>
      </c>
      <c r="C576" t="inlineStr">
        <is>
          <t>gesture</t>
        </is>
      </c>
      <c r="D576" t="inlineStr">
        <is>
          <t>local_gesture_videos</t>
        </is>
      </c>
      <c r="E576" t="inlineStr">
        <is>
          <t>35_Drawer.avi</t>
        </is>
      </c>
      <c r="F576" t="inlineStr">
        <is>
          <t>引き出し</t>
        </is>
      </c>
      <c r="G576" t="n">
        <v>1</v>
      </c>
      <c r="H576" t="inlineStr">
        <is>
          <t>2026-07-27</t>
        </is>
      </c>
      <c r="I576" t="n">
        <v>5</v>
      </c>
      <c r="J576" t="n">
        <v>5</v>
      </c>
      <c r="K576" t="n">
        <v>2</v>
      </c>
      <c r="L576" t="n">
        <v>2</v>
      </c>
      <c r="M576" t="n">
        <v>4</v>
      </c>
      <c r="N576" t="n">
        <v>5</v>
      </c>
      <c r="O576" t="n">
        <v>4</v>
      </c>
    </row>
    <row r="577">
      <c r="A577" t="inlineStr">
        <is>
          <t>R043</t>
        </is>
      </c>
      <c r="B577" t="inlineStr">
        <is>
          <t>ja</t>
        </is>
      </c>
      <c r="C577" t="inlineStr">
        <is>
          <t>object</t>
        </is>
      </c>
      <c r="D577" t="inlineStr">
        <is>
          <t>local_object_videos</t>
        </is>
      </c>
      <c r="E577" t="inlineStr">
        <is>
          <t>11_soap.mov.AVI</t>
        </is>
      </c>
      <c r="F577" t="inlineStr">
        <is>
          <t>石鹸</t>
        </is>
      </c>
      <c r="G577" t="n">
        <v>1</v>
      </c>
      <c r="H577" t="inlineStr">
        <is>
          <t>2026-07-27</t>
        </is>
      </c>
      <c r="I577" t="n">
        <v>4</v>
      </c>
      <c r="J577" t="n">
        <v>5</v>
      </c>
      <c r="K577" t="n">
        <v>3</v>
      </c>
      <c r="L577" t="n">
        <v>2</v>
      </c>
      <c r="M577" t="n">
        <v>4</v>
      </c>
      <c r="N577" t="n">
        <v>2</v>
      </c>
      <c r="O577" t="n">
        <v>4</v>
      </c>
    </row>
    <row r="578">
      <c r="A578" t="inlineStr">
        <is>
          <t>R041</t>
        </is>
      </c>
      <c r="B578" t="inlineStr">
        <is>
          <t>ja</t>
        </is>
      </c>
      <c r="C578" t="inlineStr">
        <is>
          <t>object</t>
        </is>
      </c>
      <c r="D578" t="inlineStr">
        <is>
          <t>local_object_videos</t>
        </is>
      </c>
      <c r="E578" t="inlineStr">
        <is>
          <t>35_button.mov.AVI</t>
        </is>
      </c>
      <c r="F578" t="inlineStr">
        <is>
          <t>ボタン</t>
        </is>
      </c>
      <c r="G578" t="n">
        <v>2</v>
      </c>
      <c r="H578" t="inlineStr">
        <is>
          <t>2026-07-27</t>
        </is>
      </c>
      <c r="I578" t="n">
        <v>5</v>
      </c>
      <c r="J578" t="n">
        <v>4</v>
      </c>
      <c r="K578" t="n">
        <v>4</v>
      </c>
      <c r="L578" t="n">
        <v>1</v>
      </c>
      <c r="M578" t="n">
        <v>3</v>
      </c>
      <c r="N578" t="n">
        <v>3</v>
      </c>
      <c r="O578" t="n">
        <v>3</v>
      </c>
    </row>
    <row r="579">
      <c r="A579" t="inlineStr">
        <is>
          <t>R051</t>
        </is>
      </c>
      <c r="B579" t="inlineStr">
        <is>
          <t>ja</t>
        </is>
      </c>
      <c r="C579" t="inlineStr">
        <is>
          <t>gesture</t>
        </is>
      </c>
      <c r="D579" t="inlineStr">
        <is>
          <t>local_gesture_videos</t>
        </is>
      </c>
      <c r="E579" t="inlineStr">
        <is>
          <t>79_Triumph.avi</t>
        </is>
      </c>
      <c r="F579" t="inlineStr">
        <is>
          <t>勝利</t>
        </is>
      </c>
      <c r="G579" t="n">
        <v>0</v>
      </c>
      <c r="H579" t="inlineStr">
        <is>
          <t>2026-07-27</t>
        </is>
      </c>
      <c r="I579" t="n">
        <v>5</v>
      </c>
      <c r="J579" t="n">
        <v>4</v>
      </c>
      <c r="K579" t="n">
        <v>5</v>
      </c>
      <c r="L579" t="n">
        <v>2</v>
      </c>
      <c r="M579" t="n">
        <v>4</v>
      </c>
      <c r="N579" t="n">
        <v>4</v>
      </c>
      <c r="O579" t="n">
        <v>4</v>
      </c>
    </row>
    <row r="580">
      <c r="A580" t="inlineStr">
        <is>
          <t>R048</t>
        </is>
      </c>
      <c r="B580" t="inlineStr">
        <is>
          <t>ja</t>
        </is>
      </c>
      <c r="C580" t="inlineStr">
        <is>
          <t>object</t>
        </is>
      </c>
      <c r="D580" t="inlineStr">
        <is>
          <t>local_object_videos</t>
        </is>
      </c>
      <c r="E580" t="inlineStr">
        <is>
          <t>37_piece of paper.mov.AVI</t>
        </is>
      </c>
      <c r="F580" t="inlineStr">
        <is>
          <t>一枚の紙</t>
        </is>
      </c>
      <c r="G580" t="n">
        <v>1</v>
      </c>
      <c r="H580" t="inlineStr">
        <is>
          <t>2026-07-27</t>
        </is>
      </c>
      <c r="I580" t="n">
        <v>1</v>
      </c>
      <c r="J580" t="n">
        <v>2</v>
      </c>
      <c r="K580" t="n">
        <v>3</v>
      </c>
      <c r="L580" t="n">
        <v>2</v>
      </c>
      <c r="M580" t="n">
        <v>1</v>
      </c>
      <c r="N580" t="n">
        <v>1</v>
      </c>
      <c r="O580" t="n">
        <v>3</v>
      </c>
    </row>
    <row r="581">
      <c r="A581" t="inlineStr">
        <is>
          <t>R040</t>
        </is>
      </c>
      <c r="B581" t="inlineStr">
        <is>
          <t>ja</t>
        </is>
      </c>
      <c r="C581" t="inlineStr">
        <is>
          <t>gesture</t>
        </is>
      </c>
      <c r="D581" t="inlineStr">
        <is>
          <t>local_gesture_videos</t>
        </is>
      </c>
      <c r="E581" t="inlineStr">
        <is>
          <t>35_Drawer.avi</t>
        </is>
      </c>
      <c r="F581" t="inlineStr">
        <is>
          <t>引き出し</t>
        </is>
      </c>
      <c r="G581" t="n">
        <v>1</v>
      </c>
      <c r="H581" t="inlineStr">
        <is>
          <t>2026-07-27</t>
        </is>
      </c>
      <c r="I581" t="n">
        <v>5</v>
      </c>
      <c r="J581" t="n">
        <v>5</v>
      </c>
      <c r="K581" t="n">
        <v>3</v>
      </c>
      <c r="L581" t="n">
        <v>1</v>
      </c>
      <c r="M581" t="n">
        <v>4</v>
      </c>
      <c r="N581" t="n">
        <v>3</v>
      </c>
      <c r="O581" t="n">
        <v>5</v>
      </c>
    </row>
    <row r="582">
      <c r="A582" t="inlineStr">
        <is>
          <t>R044</t>
        </is>
      </c>
      <c r="B582" t="inlineStr">
        <is>
          <t>ja</t>
        </is>
      </c>
      <c r="C582" t="inlineStr">
        <is>
          <t>gesture</t>
        </is>
      </c>
      <c r="D582" t="inlineStr">
        <is>
          <t>local_gesture_videos</t>
        </is>
      </c>
      <c r="E582" t="inlineStr">
        <is>
          <t>62_Information.avi</t>
        </is>
      </c>
      <c r="F582" t="inlineStr">
        <is>
          <t>情報</t>
        </is>
      </c>
      <c r="G582" t="n">
        <v>1</v>
      </c>
      <c r="H582" t="inlineStr">
        <is>
          <t>2026-07-27</t>
        </is>
      </c>
      <c r="I582" t="n">
        <v>1</v>
      </c>
      <c r="J582" t="n">
        <v>1</v>
      </c>
      <c r="K582" t="n">
        <v>4</v>
      </c>
      <c r="L582" t="n">
        <v>2</v>
      </c>
      <c r="M582" t="n">
        <v>1</v>
      </c>
      <c r="N582" t="n">
        <v>1</v>
      </c>
      <c r="O582" t="n">
        <v>5</v>
      </c>
    </row>
    <row r="583">
      <c r="A583" t="inlineStr">
        <is>
          <t>R038</t>
        </is>
      </c>
      <c r="B583" t="inlineStr">
        <is>
          <t>ja</t>
        </is>
      </c>
      <c r="C583" t="inlineStr">
        <is>
          <t>gesture</t>
        </is>
      </c>
      <c r="D583" t="inlineStr">
        <is>
          <t>local_gesture_videos</t>
        </is>
      </c>
      <c r="E583" t="inlineStr">
        <is>
          <t>43_Bandage.avi</t>
        </is>
      </c>
      <c r="F583" t="inlineStr">
        <is>
          <t>包帯</t>
        </is>
      </c>
      <c r="G583" t="n">
        <v>3</v>
      </c>
      <c r="H583" t="inlineStr">
        <is>
          <t>2026-07-27</t>
        </is>
      </c>
      <c r="I583" t="n">
        <v>4</v>
      </c>
      <c r="J583" t="n">
        <v>4</v>
      </c>
      <c r="K583" t="n">
        <v>3</v>
      </c>
      <c r="L583" t="n">
        <v>2</v>
      </c>
      <c r="M583" t="n">
        <v>4</v>
      </c>
      <c r="N583" t="n">
        <v>4</v>
      </c>
      <c r="O583" t="n">
        <v>4</v>
      </c>
    </row>
    <row r="584">
      <c r="A584" t="inlineStr">
        <is>
          <t>R052</t>
        </is>
      </c>
      <c r="B584" t="inlineStr">
        <is>
          <t>ja</t>
        </is>
      </c>
      <c r="C584" t="inlineStr">
        <is>
          <t>gesture</t>
        </is>
      </c>
      <c r="D584" t="inlineStr">
        <is>
          <t>local_gesture_videos</t>
        </is>
      </c>
      <c r="E584" t="inlineStr">
        <is>
          <t>60_Patience.avi</t>
        </is>
      </c>
      <c r="F584" t="inlineStr">
        <is>
          <t>忍耐</t>
        </is>
      </c>
      <c r="G584" t="n">
        <v>0</v>
      </c>
      <c r="H584" t="inlineStr">
        <is>
          <t>2026-07-27</t>
        </is>
      </c>
      <c r="I584" t="n">
        <v>4</v>
      </c>
      <c r="J584" t="n">
        <v>4</v>
      </c>
      <c r="K584" t="n">
        <v>4</v>
      </c>
      <c r="L584" t="n">
        <v>3</v>
      </c>
      <c r="M584" t="n">
        <v>4</v>
      </c>
      <c r="N584" t="n">
        <v>4</v>
      </c>
      <c r="O584" t="n">
        <v>5</v>
      </c>
    </row>
    <row r="585">
      <c r="A585" t="inlineStr">
        <is>
          <t>R047</t>
        </is>
      </c>
      <c r="B585" t="inlineStr">
        <is>
          <t>ja</t>
        </is>
      </c>
      <c r="C585" t="inlineStr">
        <is>
          <t>gesture</t>
        </is>
      </c>
      <c r="D585" t="inlineStr">
        <is>
          <t>rating-video</t>
        </is>
      </c>
      <c r="E585" t="inlineStr">
        <is>
          <t>49_Flashlight.mp4</t>
        </is>
      </c>
      <c r="F585" t="inlineStr">
        <is>
          <t>懐中電灯</t>
        </is>
      </c>
      <c r="G585" t="n">
        <v>1</v>
      </c>
      <c r="H585" t="inlineStr">
        <is>
          <t>2026-07-27</t>
        </is>
      </c>
      <c r="I585" t="n">
        <v>1</v>
      </c>
      <c r="J585" t="n">
        <v>1</v>
      </c>
      <c r="K585" t="n">
        <v>2</v>
      </c>
      <c r="L585" t="n">
        <v>2</v>
      </c>
      <c r="M585" t="n">
        <v>1</v>
      </c>
      <c r="N585" t="n">
        <v>1</v>
      </c>
      <c r="O585" t="n">
        <v>5</v>
      </c>
    </row>
    <row r="586">
      <c r="A586" t="inlineStr">
        <is>
          <t>R037</t>
        </is>
      </c>
      <c r="B586" t="inlineStr">
        <is>
          <t>ja</t>
        </is>
      </c>
      <c r="C586" t="inlineStr">
        <is>
          <t>gesture</t>
        </is>
      </c>
      <c r="D586" t="inlineStr">
        <is>
          <t>local_gesture_videos</t>
        </is>
      </c>
      <c r="E586" t="inlineStr">
        <is>
          <t>40_Telephone.avi</t>
        </is>
      </c>
      <c r="F586" t="inlineStr">
        <is>
          <t>電話</t>
        </is>
      </c>
      <c r="G586" t="n">
        <v>2</v>
      </c>
      <c r="H586" t="inlineStr">
        <is>
          <t>2026-07-27</t>
        </is>
      </c>
      <c r="I586" t="n">
        <v>4</v>
      </c>
      <c r="J586" t="n">
        <v>5</v>
      </c>
      <c r="K586" t="n">
        <v>4</v>
      </c>
      <c r="L586" t="n">
        <v>2</v>
      </c>
      <c r="M586" t="n">
        <v>4</v>
      </c>
      <c r="N586" t="n">
        <v>4</v>
      </c>
      <c r="O586" t="n">
        <v>5</v>
      </c>
    </row>
    <row r="587">
      <c r="A587" t="inlineStr">
        <is>
          <t>R046</t>
        </is>
      </c>
      <c r="B587" t="inlineStr">
        <is>
          <t>ja</t>
        </is>
      </c>
      <c r="C587" t="inlineStr">
        <is>
          <t>gesture</t>
        </is>
      </c>
      <c r="D587" t="inlineStr">
        <is>
          <t>local_gesture_videos</t>
        </is>
      </c>
      <c r="E587" t="inlineStr">
        <is>
          <t>21_Cable.avi</t>
        </is>
      </c>
      <c r="F587" t="inlineStr">
        <is>
          <t>ケーブル</t>
        </is>
      </c>
      <c r="G587" t="n">
        <v>2</v>
      </c>
      <c r="H587" t="inlineStr">
        <is>
          <t>2026-07-27</t>
        </is>
      </c>
      <c r="I587" t="n">
        <v>3</v>
      </c>
      <c r="J587" t="n">
        <v>3</v>
      </c>
      <c r="K587" t="n">
        <v>3</v>
      </c>
      <c r="L587" t="n">
        <v>2</v>
      </c>
      <c r="M587" t="n">
        <v>2</v>
      </c>
      <c r="N587" t="n">
        <v>2</v>
      </c>
      <c r="O587" t="n">
        <v>3</v>
      </c>
    </row>
    <row r="588">
      <c r="A588" t="inlineStr">
        <is>
          <t>R053</t>
        </is>
      </c>
      <c r="B588" t="inlineStr">
        <is>
          <t>ja</t>
        </is>
      </c>
      <c r="C588" t="inlineStr">
        <is>
          <t>gesture</t>
        </is>
      </c>
      <c r="D588" t="inlineStr">
        <is>
          <t>local_gesture_videos</t>
        </is>
      </c>
      <c r="E588" t="inlineStr">
        <is>
          <t>27_Machine.avi</t>
        </is>
      </c>
      <c r="F588" t="inlineStr">
        <is>
          <t>機械</t>
        </is>
      </c>
      <c r="G588" t="n">
        <v>0</v>
      </c>
      <c r="H588" t="inlineStr">
        <is>
          <t>2026-07-27</t>
        </is>
      </c>
      <c r="I588" t="n">
        <v>2</v>
      </c>
      <c r="J588" t="n">
        <v>2</v>
      </c>
      <c r="K588" t="n">
        <v>3</v>
      </c>
      <c r="L588" t="n">
        <v>2</v>
      </c>
      <c r="M588" t="n">
        <v>2</v>
      </c>
      <c r="N588" t="n">
        <v>1</v>
      </c>
      <c r="O588" t="n">
        <v>5</v>
      </c>
    </row>
    <row r="589">
      <c r="A589" t="inlineStr">
        <is>
          <t>R045</t>
        </is>
      </c>
      <c r="B589" t="inlineStr">
        <is>
          <t>ja</t>
        </is>
      </c>
      <c r="C589" t="inlineStr">
        <is>
          <t>gesture</t>
        </is>
      </c>
      <c r="D589" t="inlineStr">
        <is>
          <t>local_gesture_videos</t>
        </is>
      </c>
      <c r="E589" t="inlineStr">
        <is>
          <t>67_Bravery.avi</t>
        </is>
      </c>
      <c r="F589" t="inlineStr">
        <is>
          <t>勇気</t>
        </is>
      </c>
      <c r="G589" t="n">
        <v>1</v>
      </c>
      <c r="H589" t="inlineStr">
        <is>
          <t>2026-07-27</t>
        </is>
      </c>
      <c r="I589" t="n">
        <v>3</v>
      </c>
      <c r="J589" t="n">
        <v>4</v>
      </c>
      <c r="K589" t="n">
        <v>2</v>
      </c>
      <c r="L589" t="n">
        <v>4</v>
      </c>
      <c r="M589" t="n">
        <v>4</v>
      </c>
      <c r="N589" t="n">
        <v>3</v>
      </c>
      <c r="O589" t="n">
        <v>2</v>
      </c>
    </row>
    <row r="590">
      <c r="A590" t="inlineStr">
        <is>
          <t>R048</t>
        </is>
      </c>
      <c r="B590" t="inlineStr">
        <is>
          <t>ja</t>
        </is>
      </c>
      <c r="C590" t="inlineStr">
        <is>
          <t>gesture</t>
        </is>
      </c>
      <c r="D590" t="inlineStr">
        <is>
          <t>local_gesture_videos</t>
        </is>
      </c>
      <c r="E590" t="inlineStr">
        <is>
          <t>26_Suitcase.avi</t>
        </is>
      </c>
      <c r="F590" t="inlineStr">
        <is>
          <t>スーツケース</t>
        </is>
      </c>
      <c r="G590" t="n">
        <v>2</v>
      </c>
      <c r="H590" t="inlineStr">
        <is>
          <t>2026-07-27</t>
        </is>
      </c>
      <c r="I590" t="n">
        <v>2</v>
      </c>
      <c r="J590" t="n">
        <v>3</v>
      </c>
      <c r="K590" t="n">
        <v>2</v>
      </c>
      <c r="L590" t="n">
        <v>1</v>
      </c>
      <c r="M590" t="n">
        <v>2</v>
      </c>
      <c r="N590" t="n">
        <v>2</v>
      </c>
      <c r="O590" t="n">
        <v>3</v>
      </c>
    </row>
    <row r="591">
      <c r="A591" t="inlineStr">
        <is>
          <t>R035</t>
        </is>
      </c>
      <c r="B591" t="inlineStr">
        <is>
          <t>ja</t>
        </is>
      </c>
      <c r="C591" t="inlineStr">
        <is>
          <t>gesture</t>
        </is>
      </c>
      <c r="D591" t="inlineStr">
        <is>
          <t>local_gesture_videos</t>
        </is>
      </c>
      <c r="E591" t="inlineStr">
        <is>
          <t>44_Tent.avi</t>
        </is>
      </c>
      <c r="F591" t="inlineStr">
        <is>
          <t>テント</t>
        </is>
      </c>
      <c r="G591" t="n">
        <v>4</v>
      </c>
      <c r="H591" t="inlineStr">
        <is>
          <t>2026-07-27</t>
        </is>
      </c>
      <c r="I591" t="n">
        <v>1</v>
      </c>
      <c r="J591" t="n">
        <v>1</v>
      </c>
      <c r="K591" t="n">
        <v>1</v>
      </c>
      <c r="L591" t="n">
        <v>1</v>
      </c>
      <c r="M591" t="n">
        <v>1</v>
      </c>
      <c r="N591" t="n">
        <v>1</v>
      </c>
      <c r="O591" t="n">
        <v>3</v>
      </c>
    </row>
    <row r="592">
      <c r="A592" t="inlineStr">
        <is>
          <t>R036</t>
        </is>
      </c>
      <c r="B592" t="inlineStr">
        <is>
          <t>ja</t>
        </is>
      </c>
      <c r="C592" t="inlineStr">
        <is>
          <t>gesture</t>
        </is>
      </c>
      <c r="D592" t="inlineStr">
        <is>
          <t>local_gesture_videos</t>
        </is>
      </c>
      <c r="E592" t="inlineStr">
        <is>
          <t>68_Partnership.avi</t>
        </is>
      </c>
      <c r="F592" t="inlineStr">
        <is>
          <t>協力関係</t>
        </is>
      </c>
      <c r="G592" t="n">
        <v>5</v>
      </c>
      <c r="H592" t="inlineStr">
        <is>
          <t>2026-07-27</t>
        </is>
      </c>
      <c r="I592" t="n">
        <v>4</v>
      </c>
      <c r="J592" t="n">
        <v>4</v>
      </c>
      <c r="K592" t="n">
        <v>3</v>
      </c>
      <c r="L592" t="n">
        <v>4</v>
      </c>
      <c r="M592" t="n">
        <v>3</v>
      </c>
      <c r="N592" t="n">
        <v>2</v>
      </c>
      <c r="O592" t="n">
        <v>4</v>
      </c>
    </row>
    <row r="593">
      <c r="A593" t="inlineStr">
        <is>
          <t>R054</t>
        </is>
      </c>
      <c r="B593" t="inlineStr">
        <is>
          <t>ja</t>
        </is>
      </c>
      <c r="C593" t="inlineStr">
        <is>
          <t>gesture</t>
        </is>
      </c>
      <c r="D593" t="inlineStr">
        <is>
          <t>local_gesture_videos</t>
        </is>
      </c>
      <c r="E593" t="inlineStr">
        <is>
          <t>51_Effort.avi</t>
        </is>
      </c>
      <c r="F593" t="inlineStr">
        <is>
          <t>努力</t>
        </is>
      </c>
      <c r="G593" t="n">
        <v>0</v>
      </c>
      <c r="H593" t="inlineStr">
        <is>
          <t>2026-07-27</t>
        </is>
      </c>
      <c r="I593" t="n">
        <v>3</v>
      </c>
      <c r="J593" t="n">
        <v>3</v>
      </c>
      <c r="K593" t="n">
        <v>2</v>
      </c>
      <c r="L593" t="n">
        <v>3</v>
      </c>
      <c r="M593" t="n">
        <v>2</v>
      </c>
      <c r="N593" t="n">
        <v>1</v>
      </c>
      <c r="O593" t="n">
        <v>3</v>
      </c>
    </row>
    <row r="594">
      <c r="A594" t="inlineStr">
        <is>
          <t>R034</t>
        </is>
      </c>
      <c r="B594" t="inlineStr">
        <is>
          <t>ja</t>
        </is>
      </c>
      <c r="C594" t="inlineStr">
        <is>
          <t>gesture</t>
        </is>
      </c>
      <c r="D594" t="inlineStr">
        <is>
          <t>local_gesture_videos</t>
        </is>
      </c>
      <c r="E594" t="inlineStr">
        <is>
          <t>09_Monument.avi</t>
        </is>
      </c>
      <c r="F594" t="inlineStr">
        <is>
          <t>記念碑</t>
        </is>
      </c>
      <c r="G594" t="n">
        <v>5</v>
      </c>
      <c r="H594" t="inlineStr">
        <is>
          <t>2026-07-27</t>
        </is>
      </c>
      <c r="I594" t="n">
        <v>4</v>
      </c>
      <c r="J594" t="n">
        <v>4</v>
      </c>
      <c r="K594" t="n">
        <v>2</v>
      </c>
      <c r="L594" t="n">
        <v>3</v>
      </c>
      <c r="M594" t="n">
        <v>4</v>
      </c>
      <c r="N594" t="n">
        <v>2</v>
      </c>
      <c r="O594" t="n">
        <v>4</v>
      </c>
    </row>
    <row r="595">
      <c r="A595" t="inlineStr">
        <is>
          <t>R055</t>
        </is>
      </c>
      <c r="B595" t="inlineStr">
        <is>
          <t>ja</t>
        </is>
      </c>
      <c r="C595" t="inlineStr">
        <is>
          <t>gesture</t>
        </is>
      </c>
      <c r="D595" t="inlineStr">
        <is>
          <t>local_gesture_videos</t>
        </is>
      </c>
      <c r="E595" t="inlineStr">
        <is>
          <t>51_Effort.avi</t>
        </is>
      </c>
      <c r="F595" t="inlineStr">
        <is>
          <t>努力</t>
        </is>
      </c>
      <c r="G595" t="n">
        <v>0</v>
      </c>
      <c r="H595" t="inlineStr">
        <is>
          <t>2026-07-27</t>
        </is>
      </c>
      <c r="I595" t="n">
        <v>3</v>
      </c>
      <c r="J595" t="n">
        <v>3</v>
      </c>
      <c r="K595" t="n">
        <v>1</v>
      </c>
      <c r="L595" t="n">
        <v>1</v>
      </c>
      <c r="M595" t="n">
        <v>1</v>
      </c>
      <c r="N595" t="n">
        <v>2</v>
      </c>
      <c r="O595" t="n">
        <v>3</v>
      </c>
    </row>
    <row r="596">
      <c r="A596" t="inlineStr">
        <is>
          <t>R038</t>
        </is>
      </c>
      <c r="B596" t="inlineStr">
        <is>
          <t>ja</t>
        </is>
      </c>
      <c r="C596" t="inlineStr">
        <is>
          <t>gesture</t>
        </is>
      </c>
      <c r="D596" t="inlineStr">
        <is>
          <t>local_gesture_videos</t>
        </is>
      </c>
      <c r="E596" t="inlineStr">
        <is>
          <t>23_Till.avi</t>
        </is>
      </c>
      <c r="F596" t="inlineStr">
        <is>
          <t>レジ</t>
        </is>
      </c>
      <c r="G596" t="n">
        <v>4</v>
      </c>
      <c r="H596" t="inlineStr">
        <is>
          <t>2026-07-27</t>
        </is>
      </c>
      <c r="I596" t="n">
        <v>3</v>
      </c>
      <c r="J596" t="n">
        <v>4</v>
      </c>
      <c r="K596" t="n">
        <v>2</v>
      </c>
      <c r="L596" t="n">
        <v>3</v>
      </c>
      <c r="M596" t="n">
        <v>4</v>
      </c>
      <c r="N596" t="n">
        <v>4</v>
      </c>
      <c r="O596" t="n">
        <v>3</v>
      </c>
    </row>
    <row r="597">
      <c r="A597" t="inlineStr">
        <is>
          <t>R044</t>
        </is>
      </c>
      <c r="B597" t="inlineStr">
        <is>
          <t>ja</t>
        </is>
      </c>
      <c r="C597" t="inlineStr">
        <is>
          <t>gesture</t>
        </is>
      </c>
      <c r="D597" t="inlineStr">
        <is>
          <t>local_gesture_videos</t>
        </is>
      </c>
      <c r="E597" t="inlineStr">
        <is>
          <t>48_Requirement.avi</t>
        </is>
      </c>
      <c r="F597" t="inlineStr">
        <is>
          <t>要件</t>
        </is>
      </c>
      <c r="G597" t="n">
        <v>2</v>
      </c>
      <c r="H597" t="inlineStr">
        <is>
          <t>2026-07-27</t>
        </is>
      </c>
      <c r="I597" t="n">
        <v>1</v>
      </c>
      <c r="J597" t="n">
        <v>1</v>
      </c>
      <c r="K597" t="n">
        <v>5</v>
      </c>
      <c r="L597" t="n">
        <v>1</v>
      </c>
      <c r="M597" t="n">
        <v>1</v>
      </c>
      <c r="N597" t="n">
        <v>1</v>
      </c>
      <c r="O597" t="n">
        <v>5</v>
      </c>
    </row>
    <row r="598">
      <c r="A598" t="inlineStr">
        <is>
          <t>R047</t>
        </is>
      </c>
      <c r="B598" t="inlineStr">
        <is>
          <t>ja</t>
        </is>
      </c>
      <c r="C598" t="inlineStr">
        <is>
          <t>gesture</t>
        </is>
      </c>
      <c r="D598" t="inlineStr">
        <is>
          <t>local_gesture_videos</t>
        </is>
      </c>
      <c r="E598" t="inlineStr">
        <is>
          <t>24_Catalog.avi</t>
        </is>
      </c>
      <c r="F598" t="inlineStr">
        <is>
          <t>カタログ</t>
        </is>
      </c>
      <c r="G598" t="n">
        <v>2</v>
      </c>
      <c r="H598" t="inlineStr">
        <is>
          <t>2026-07-27</t>
        </is>
      </c>
      <c r="I598" t="n">
        <v>3</v>
      </c>
      <c r="J598" t="n">
        <v>4</v>
      </c>
      <c r="K598" t="n">
        <v>3</v>
      </c>
      <c r="L598" t="n">
        <v>3</v>
      </c>
      <c r="M598" t="n">
        <v>4</v>
      </c>
      <c r="N598" t="n">
        <v>3</v>
      </c>
      <c r="O598" t="n">
        <v>5</v>
      </c>
    </row>
    <row r="599">
      <c r="A599" t="inlineStr">
        <is>
          <t>R042</t>
        </is>
      </c>
      <c r="B599" t="inlineStr">
        <is>
          <t>ja</t>
        </is>
      </c>
      <c r="C599" t="inlineStr">
        <is>
          <t>gesture</t>
        </is>
      </c>
      <c r="D599" t="inlineStr">
        <is>
          <t>local_gesture_videos</t>
        </is>
      </c>
      <c r="E599" t="inlineStr">
        <is>
          <t>52_View.avi</t>
        </is>
      </c>
      <c r="F599" t="inlineStr">
        <is>
          <t>見解</t>
        </is>
      </c>
      <c r="G599" t="n">
        <v>2</v>
      </c>
      <c r="H599" t="inlineStr">
        <is>
          <t>2026-07-27</t>
        </is>
      </c>
      <c r="I599" t="n">
        <v>2</v>
      </c>
      <c r="J599" t="n">
        <v>2</v>
      </c>
      <c r="K599" t="n">
        <v>3</v>
      </c>
      <c r="L599" t="n">
        <v>3</v>
      </c>
      <c r="M599" t="n">
        <v>2</v>
      </c>
      <c r="N599" t="n">
        <v>2</v>
      </c>
      <c r="O599" t="n">
        <v>4</v>
      </c>
    </row>
    <row r="600">
      <c r="A600" t="inlineStr">
        <is>
          <t>R051</t>
        </is>
      </c>
      <c r="B600" t="inlineStr">
        <is>
          <t>ja</t>
        </is>
      </c>
      <c r="C600" t="inlineStr">
        <is>
          <t>gesture</t>
        </is>
      </c>
      <c r="D600" t="inlineStr">
        <is>
          <t>local_gesture_videos</t>
        </is>
      </c>
      <c r="E600" t="inlineStr">
        <is>
          <t>77_Therapy.avi</t>
        </is>
      </c>
      <c r="F600" t="inlineStr">
        <is>
          <t>セラピー</t>
        </is>
      </c>
      <c r="G600" t="n">
        <v>1</v>
      </c>
      <c r="H600" t="inlineStr">
        <is>
          <t>2026-07-27</t>
        </is>
      </c>
      <c r="I600" t="n">
        <v>3</v>
      </c>
      <c r="J600" t="n">
        <v>4</v>
      </c>
      <c r="K600" t="n">
        <v>1</v>
      </c>
      <c r="L600" t="n">
        <v>2</v>
      </c>
      <c r="M600" t="n">
        <v>3</v>
      </c>
      <c r="N600" t="n">
        <v>2</v>
      </c>
      <c r="O600" t="n">
        <v>2</v>
      </c>
    </row>
    <row r="601">
      <c r="A601" t="inlineStr">
        <is>
          <t>R048</t>
        </is>
      </c>
      <c r="B601" t="inlineStr">
        <is>
          <t>ja</t>
        </is>
      </c>
      <c r="C601" t="inlineStr">
        <is>
          <t>object</t>
        </is>
      </c>
      <c r="D601" t="inlineStr">
        <is>
          <t>local_object_videos</t>
        </is>
      </c>
      <c r="E601" t="inlineStr">
        <is>
          <t>02_earring.mov.AVI</t>
        </is>
      </c>
      <c r="F601" t="inlineStr">
        <is>
          <t>イヤリング</t>
        </is>
      </c>
      <c r="G601" t="n">
        <v>3</v>
      </c>
      <c r="H601" t="inlineStr">
        <is>
          <t>2026-07-27</t>
        </is>
      </c>
      <c r="I601" t="n">
        <v>3</v>
      </c>
      <c r="J601" t="n">
        <v>3</v>
      </c>
      <c r="K601" t="n">
        <v>2</v>
      </c>
      <c r="L601" t="n">
        <v>1</v>
      </c>
      <c r="M601" t="n">
        <v>2</v>
      </c>
      <c r="N601" t="n">
        <v>2</v>
      </c>
      <c r="O601" t="n">
        <v>4</v>
      </c>
    </row>
    <row r="602">
      <c r="A602" t="inlineStr">
        <is>
          <t>R039</t>
        </is>
      </c>
      <c r="B602" t="inlineStr">
        <is>
          <t>ja</t>
        </is>
      </c>
      <c r="C602" t="inlineStr">
        <is>
          <t>gesture</t>
        </is>
      </c>
      <c r="D602" t="inlineStr">
        <is>
          <t>local_gesture_videos</t>
        </is>
      </c>
      <c r="E602" t="inlineStr">
        <is>
          <t>43_Bandage.avi</t>
        </is>
      </c>
      <c r="F602" t="inlineStr">
        <is>
          <t>包帯</t>
        </is>
      </c>
      <c r="G602" t="n">
        <v>2</v>
      </c>
      <c r="H602" t="inlineStr">
        <is>
          <t>2026-07-27</t>
        </is>
      </c>
      <c r="I602" t="n">
        <v>4</v>
      </c>
      <c r="J602" t="n">
        <v>5</v>
      </c>
      <c r="K602" t="n">
        <v>3</v>
      </c>
      <c r="L602" t="n">
        <v>1</v>
      </c>
      <c r="M602" t="n">
        <v>4</v>
      </c>
      <c r="N602" t="n">
        <v>2</v>
      </c>
      <c r="O602" t="n">
        <v>5</v>
      </c>
    </row>
    <row r="603">
      <c r="A603" t="inlineStr">
        <is>
          <t>R034</t>
        </is>
      </c>
      <c r="B603" t="inlineStr">
        <is>
          <t>ja</t>
        </is>
      </c>
      <c r="C603" t="inlineStr">
        <is>
          <t>gesture</t>
        </is>
      </c>
      <c r="D603" t="inlineStr">
        <is>
          <t>local_gesture_videos</t>
        </is>
      </c>
      <c r="E603" t="inlineStr">
        <is>
          <t>13_Window.avi</t>
        </is>
      </c>
      <c r="F603" t="inlineStr">
        <is>
          <t>窓</t>
        </is>
      </c>
      <c r="G603" t="n">
        <v>6</v>
      </c>
      <c r="H603" t="inlineStr">
        <is>
          <t>2026-07-27</t>
        </is>
      </c>
      <c r="I603" t="n">
        <v>4</v>
      </c>
      <c r="J603" t="n">
        <v>4</v>
      </c>
      <c r="K603" t="n">
        <v>4</v>
      </c>
      <c r="L603" t="n">
        <v>3</v>
      </c>
      <c r="M603" t="n">
        <v>3</v>
      </c>
      <c r="N603" t="n">
        <v>2</v>
      </c>
      <c r="O603" t="n">
        <v>5</v>
      </c>
    </row>
    <row r="604">
      <c r="A604" t="inlineStr">
        <is>
          <t>R041</t>
        </is>
      </c>
      <c r="B604" t="inlineStr">
        <is>
          <t>ja</t>
        </is>
      </c>
      <c r="C604" t="inlineStr">
        <is>
          <t>gesture</t>
        </is>
      </c>
      <c r="D604" t="inlineStr">
        <is>
          <t>local_gesture_videos</t>
        </is>
      </c>
      <c r="E604" t="inlineStr">
        <is>
          <t>46_Cancellation.avi</t>
        </is>
      </c>
      <c r="F604" t="inlineStr">
        <is>
          <t>キャンセル</t>
        </is>
      </c>
      <c r="G604" t="n">
        <v>3</v>
      </c>
      <c r="H604" t="inlineStr">
        <is>
          <t>2026-07-27</t>
        </is>
      </c>
      <c r="I604" t="n">
        <v>3</v>
      </c>
      <c r="J604" t="n">
        <v>3</v>
      </c>
      <c r="K604" t="n">
        <v>4</v>
      </c>
      <c r="L604" t="n">
        <v>4</v>
      </c>
      <c r="M604" t="n">
        <v>4</v>
      </c>
      <c r="N604" t="n">
        <v>3</v>
      </c>
      <c r="O604" t="n">
        <v>4</v>
      </c>
    </row>
    <row r="605">
      <c r="A605" t="inlineStr">
        <is>
          <t>R056</t>
        </is>
      </c>
      <c r="B605" t="inlineStr">
        <is>
          <t>ja</t>
        </is>
      </c>
      <c r="C605" t="inlineStr">
        <is>
          <t>gesture</t>
        </is>
      </c>
      <c r="D605" t="inlineStr">
        <is>
          <t>local_gesture_videos</t>
        </is>
      </c>
      <c r="E605" t="inlineStr">
        <is>
          <t>68_Partnership.avi</t>
        </is>
      </c>
      <c r="F605" t="inlineStr">
        <is>
          <t>協力関係</t>
        </is>
      </c>
      <c r="G605" t="n">
        <v>0</v>
      </c>
      <c r="H605" t="inlineStr">
        <is>
          <t>2026-07-27</t>
        </is>
      </c>
      <c r="I605" t="n">
        <v>2</v>
      </c>
      <c r="J605" t="n">
        <v>4</v>
      </c>
      <c r="K605" t="n">
        <v>2</v>
      </c>
      <c r="L605" t="n">
        <v>3</v>
      </c>
      <c r="M605" t="n">
        <v>3</v>
      </c>
      <c r="N605" t="n">
        <v>1</v>
      </c>
      <c r="O605" t="n">
        <v>4</v>
      </c>
    </row>
    <row r="606">
      <c r="A606" t="inlineStr">
        <is>
          <t>R036</t>
        </is>
      </c>
      <c r="B606" t="inlineStr">
        <is>
          <t>ja</t>
        </is>
      </c>
      <c r="C606" t="inlineStr">
        <is>
          <t>gesture</t>
        </is>
      </c>
      <c r="D606" t="inlineStr">
        <is>
          <t>rating-video</t>
        </is>
      </c>
      <c r="E606" t="inlineStr">
        <is>
          <t>45_Leg.mp4</t>
        </is>
      </c>
      <c r="F606" t="inlineStr">
        <is>
          <t>足</t>
        </is>
      </c>
      <c r="G606" t="n">
        <v>6</v>
      </c>
      <c r="H606" t="inlineStr">
        <is>
          <t>2026-07-27</t>
        </is>
      </c>
      <c r="I606" t="n">
        <v>1</v>
      </c>
      <c r="J606" t="n">
        <v>1</v>
      </c>
      <c r="K606" t="n">
        <v>3</v>
      </c>
      <c r="L606" t="n">
        <v>2</v>
      </c>
      <c r="M606" t="n">
        <v>2</v>
      </c>
      <c r="N606" t="n">
        <v>1</v>
      </c>
      <c r="O606" t="n">
        <v>4</v>
      </c>
    </row>
    <row r="607">
      <c r="A607" t="inlineStr">
        <is>
          <t>R038</t>
        </is>
      </c>
      <c r="B607" t="inlineStr">
        <is>
          <t>ja</t>
        </is>
      </c>
      <c r="C607" t="inlineStr">
        <is>
          <t>object</t>
        </is>
      </c>
      <c r="D607" t="inlineStr">
        <is>
          <t>local_object_videos</t>
        </is>
      </c>
      <c r="E607" t="inlineStr">
        <is>
          <t>40_telephone.mov.AVI</t>
        </is>
      </c>
      <c r="F607" t="inlineStr">
        <is>
          <t>電話</t>
        </is>
      </c>
      <c r="G607" t="n">
        <v>5</v>
      </c>
      <c r="H607" t="inlineStr">
        <is>
          <t>2026-07-27</t>
        </is>
      </c>
      <c r="I607" t="n">
        <v>4</v>
      </c>
      <c r="J607" t="n">
        <v>4</v>
      </c>
      <c r="K607" t="n">
        <v>2</v>
      </c>
      <c r="L607" t="n">
        <v>2</v>
      </c>
      <c r="M607" t="n">
        <v>3</v>
      </c>
      <c r="N607" t="n">
        <v>4</v>
      </c>
      <c r="O607" t="n">
        <v>4</v>
      </c>
    </row>
    <row r="608">
      <c r="A608" t="inlineStr">
        <is>
          <t>R046</t>
        </is>
      </c>
      <c r="B608" t="inlineStr">
        <is>
          <t>ja</t>
        </is>
      </c>
      <c r="C608" t="inlineStr">
        <is>
          <t>gesture</t>
        </is>
      </c>
      <c r="D608" t="inlineStr">
        <is>
          <t>local_gesture_videos</t>
        </is>
      </c>
      <c r="E608" t="inlineStr">
        <is>
          <t>22_Camera.avi</t>
        </is>
      </c>
      <c r="F608" t="inlineStr">
        <is>
          <t>カメラ</t>
        </is>
      </c>
      <c r="G608" t="n">
        <v>3</v>
      </c>
      <c r="H608" t="inlineStr">
        <is>
          <t>2026-07-27</t>
        </is>
      </c>
      <c r="I608" t="n">
        <v>5</v>
      </c>
      <c r="J608" t="n">
        <v>5</v>
      </c>
      <c r="K608" t="n">
        <v>2</v>
      </c>
      <c r="L608" t="n">
        <v>1</v>
      </c>
      <c r="M608" t="n">
        <v>5</v>
      </c>
      <c r="N608" t="n">
        <v>5</v>
      </c>
      <c r="O608" t="n">
        <v>5</v>
      </c>
    </row>
    <row r="609">
      <c r="A609" t="inlineStr">
        <is>
          <t>R057</t>
        </is>
      </c>
      <c r="B609" t="inlineStr">
        <is>
          <t>ja</t>
        </is>
      </c>
      <c r="C609" t="inlineStr">
        <is>
          <t>gesture</t>
        </is>
      </c>
      <c r="D609" t="inlineStr">
        <is>
          <t>local_gesture_videos</t>
        </is>
      </c>
      <c r="E609" t="inlineStr">
        <is>
          <t>03_Balcony.avi</t>
        </is>
      </c>
      <c r="F609" t="inlineStr">
        <is>
          <t>バルコニー</t>
        </is>
      </c>
      <c r="G609" t="n">
        <v>0</v>
      </c>
      <c r="H609" t="inlineStr">
        <is>
          <t>2026-07-27</t>
        </is>
      </c>
      <c r="I609" t="n">
        <v>3</v>
      </c>
      <c r="J609" t="n">
        <v>4</v>
      </c>
      <c r="K609" t="n">
        <v>3</v>
      </c>
      <c r="L609" t="n">
        <v>2</v>
      </c>
      <c r="M609" t="n">
        <v>4</v>
      </c>
      <c r="N609" t="n">
        <v>2</v>
      </c>
      <c r="O609" t="n">
        <v>5</v>
      </c>
    </row>
    <row r="610">
      <c r="A610" t="inlineStr">
        <is>
          <t>R044</t>
        </is>
      </c>
      <c r="B610" t="inlineStr">
        <is>
          <t>ja</t>
        </is>
      </c>
      <c r="C610" t="inlineStr">
        <is>
          <t>gesture</t>
        </is>
      </c>
      <c r="D610" t="inlineStr">
        <is>
          <t>local_gesture_videos</t>
        </is>
      </c>
      <c r="E610" t="inlineStr">
        <is>
          <t>72_Talent.avi</t>
        </is>
      </c>
      <c r="F610" t="inlineStr">
        <is>
          <t>才能</t>
        </is>
      </c>
      <c r="G610" t="n">
        <v>3</v>
      </c>
      <c r="H610" t="inlineStr">
        <is>
          <t>2026-07-27</t>
        </is>
      </c>
      <c r="I610" t="n">
        <v>1</v>
      </c>
      <c r="J610" t="n">
        <v>1</v>
      </c>
      <c r="K610" t="n">
        <v>4</v>
      </c>
      <c r="L610" t="n">
        <v>1</v>
      </c>
      <c r="M610" t="n">
        <v>2</v>
      </c>
      <c r="N610" t="n">
        <v>1</v>
      </c>
      <c r="O610" t="n">
        <v>5</v>
      </c>
    </row>
    <row r="611">
      <c r="A611" t="inlineStr">
        <is>
          <t>R057</t>
        </is>
      </c>
      <c r="B611" t="inlineStr">
        <is>
          <t>ja</t>
        </is>
      </c>
      <c r="C611" t="inlineStr">
        <is>
          <t>gesture</t>
        </is>
      </c>
      <c r="D611" t="inlineStr">
        <is>
          <t>local_gesture_videos</t>
        </is>
      </c>
      <c r="E611" t="inlineStr">
        <is>
          <t>48_Requirement.avi</t>
        </is>
      </c>
      <c r="F611" t="inlineStr">
        <is>
          <t>要件</t>
        </is>
      </c>
      <c r="G611" t="n">
        <v>1</v>
      </c>
      <c r="H611" t="inlineStr">
        <is>
          <t>2026-07-27</t>
        </is>
      </c>
      <c r="I611" t="n">
        <v>1</v>
      </c>
      <c r="J611" t="n">
        <v>1</v>
      </c>
      <c r="K611" t="n">
        <v>4</v>
      </c>
      <c r="L611" t="n">
        <v>1</v>
      </c>
      <c r="M611" t="n">
        <v>1</v>
      </c>
      <c r="N611" t="n">
        <v>1</v>
      </c>
      <c r="O611" t="n">
        <v>5</v>
      </c>
    </row>
    <row r="612">
      <c r="A612" t="inlineStr">
        <is>
          <t>R050</t>
        </is>
      </c>
      <c r="B612" t="inlineStr">
        <is>
          <t>ja</t>
        </is>
      </c>
      <c r="C612" t="inlineStr">
        <is>
          <t>gesture</t>
        </is>
      </c>
      <c r="D612" t="inlineStr">
        <is>
          <t>local_gesture_videos</t>
        </is>
      </c>
      <c r="E612" t="inlineStr">
        <is>
          <t>75_Tendency.avi</t>
        </is>
      </c>
      <c r="F612" t="inlineStr">
        <is>
          <t>傾向</t>
        </is>
      </c>
      <c r="G612" t="n">
        <v>1</v>
      </c>
      <c r="H612" t="inlineStr">
        <is>
          <t>2026-07-27</t>
        </is>
      </c>
      <c r="I612" t="n">
        <v>3</v>
      </c>
      <c r="J612" t="n">
        <v>1</v>
      </c>
      <c r="K612" t="n">
        <v>2</v>
      </c>
      <c r="L612" t="n">
        <v>1</v>
      </c>
      <c r="M612" t="n">
        <v>3</v>
      </c>
      <c r="N612" t="n">
        <v>1</v>
      </c>
      <c r="O612" t="n">
        <v>5</v>
      </c>
    </row>
    <row r="613">
      <c r="A613" t="inlineStr">
        <is>
          <t>R058</t>
        </is>
      </c>
      <c r="B613" t="inlineStr">
        <is>
          <t>ja</t>
        </is>
      </c>
      <c r="C613" t="inlineStr">
        <is>
          <t>gesture</t>
        </is>
      </c>
      <c r="D613" t="inlineStr">
        <is>
          <t>local_gesture_videos</t>
        </is>
      </c>
      <c r="E613" t="inlineStr">
        <is>
          <t>75_Tendency.avi</t>
        </is>
      </c>
      <c r="F613" t="inlineStr">
        <is>
          <t>傾向</t>
        </is>
      </c>
      <c r="G613" t="n">
        <v>0</v>
      </c>
      <c r="H613" t="inlineStr">
        <is>
          <t>2026-07-27</t>
        </is>
      </c>
      <c r="I613" t="n">
        <v>1</v>
      </c>
      <c r="J613" t="n">
        <v>1</v>
      </c>
      <c r="K613" t="n">
        <v>4</v>
      </c>
      <c r="L613" t="n">
        <v>1</v>
      </c>
      <c r="M613" t="n">
        <v>3</v>
      </c>
      <c r="N613" t="n">
        <v>1</v>
      </c>
      <c r="O613" t="n">
        <v>4</v>
      </c>
    </row>
    <row r="614">
      <c r="A614" t="inlineStr">
        <is>
          <t>R045</t>
        </is>
      </c>
      <c r="B614" t="inlineStr">
        <is>
          <t>ja</t>
        </is>
      </c>
      <c r="C614" t="inlineStr">
        <is>
          <t>gesture</t>
        </is>
      </c>
      <c r="D614" t="inlineStr">
        <is>
          <t>rating-video</t>
        </is>
      </c>
      <c r="E614" t="inlineStr">
        <is>
          <t>49_Flashlight.mp4</t>
        </is>
      </c>
      <c r="F614" t="inlineStr">
        <is>
          <t>懐中電灯</t>
        </is>
      </c>
      <c r="G614" t="n">
        <v>2</v>
      </c>
      <c r="H614" t="inlineStr">
        <is>
          <t>2026-07-27</t>
        </is>
      </c>
      <c r="I614" t="n">
        <v>1</v>
      </c>
      <c r="J614" t="n">
        <v>1</v>
      </c>
      <c r="K614" t="n">
        <v>1</v>
      </c>
      <c r="L614" t="n">
        <v>1</v>
      </c>
      <c r="M614" t="n">
        <v>1</v>
      </c>
      <c r="N614" t="n">
        <v>1</v>
      </c>
      <c r="O614" t="n">
        <v>2</v>
      </c>
    </row>
    <row r="615">
      <c r="A615" t="inlineStr">
        <is>
          <t>R059</t>
        </is>
      </c>
      <c r="B615" t="inlineStr">
        <is>
          <t>ja</t>
        </is>
      </c>
      <c r="C615" t="inlineStr">
        <is>
          <t>gesture</t>
        </is>
      </c>
      <c r="D615" t="inlineStr">
        <is>
          <t>local_gesture_videos</t>
        </is>
      </c>
      <c r="E615" t="inlineStr">
        <is>
          <t>53_Command.avi</t>
        </is>
      </c>
      <c r="F615" t="inlineStr">
        <is>
          <t>命令</t>
        </is>
      </c>
      <c r="G615" t="n">
        <v>0</v>
      </c>
      <c r="H615" t="inlineStr">
        <is>
          <t>2026-07-27</t>
        </is>
      </c>
      <c r="I615" t="n">
        <v>1</v>
      </c>
      <c r="J615" t="n">
        <v>1</v>
      </c>
      <c r="K615" t="n">
        <v>2</v>
      </c>
      <c r="L615" t="n">
        <v>1</v>
      </c>
      <c r="M615" t="n">
        <v>1</v>
      </c>
      <c r="N615" t="n">
        <v>3</v>
      </c>
      <c r="O615" t="n">
        <v>4</v>
      </c>
    </row>
    <row r="616">
      <c r="A616" t="inlineStr">
        <is>
          <t>R060</t>
        </is>
      </c>
      <c r="B616" t="inlineStr">
        <is>
          <t>ja</t>
        </is>
      </c>
      <c r="C616" t="inlineStr">
        <is>
          <t>gesture</t>
        </is>
      </c>
      <c r="D616" t="inlineStr">
        <is>
          <t>local_gesture_videos</t>
        </is>
      </c>
      <c r="E616" t="inlineStr">
        <is>
          <t>41_Plate.avi</t>
        </is>
      </c>
      <c r="F616" t="inlineStr">
        <is>
          <t>皿</t>
        </is>
      </c>
      <c r="G616" t="n">
        <v>0</v>
      </c>
      <c r="H616" t="inlineStr">
        <is>
          <t>2026-07-27</t>
        </is>
      </c>
      <c r="I616" t="n">
        <v>4</v>
      </c>
      <c r="J616" t="n">
        <v>3</v>
      </c>
      <c r="K616" t="n">
        <v>2</v>
      </c>
      <c r="L616" t="n">
        <v>3</v>
      </c>
      <c r="M616" t="n">
        <v>2</v>
      </c>
      <c r="N616" t="n">
        <v>1</v>
      </c>
      <c r="O616" t="n">
        <v>4</v>
      </c>
    </row>
    <row r="617">
      <c r="A617" t="inlineStr">
        <is>
          <t>R043</t>
        </is>
      </c>
      <c r="B617" t="inlineStr">
        <is>
          <t>ja</t>
        </is>
      </c>
      <c r="C617" t="inlineStr">
        <is>
          <t>gesture</t>
        </is>
      </c>
      <c r="D617" t="inlineStr">
        <is>
          <t>local_gesture_videos</t>
        </is>
      </c>
      <c r="E617" t="inlineStr">
        <is>
          <t>20_Purse.avi</t>
        </is>
      </c>
      <c r="F617" t="inlineStr">
        <is>
          <t>財布</t>
        </is>
      </c>
      <c r="G617" t="n">
        <v>2</v>
      </c>
      <c r="H617" t="inlineStr">
        <is>
          <t>2026-07-27</t>
        </is>
      </c>
      <c r="I617" t="n">
        <v>1</v>
      </c>
      <c r="J617" t="n">
        <v>1</v>
      </c>
      <c r="K617" t="n">
        <v>2</v>
      </c>
      <c r="L617" t="n">
        <v>1</v>
      </c>
      <c r="M617" t="n">
        <v>1</v>
      </c>
      <c r="N617" t="n">
        <v>1</v>
      </c>
      <c r="O617" t="n">
        <v>1</v>
      </c>
    </row>
    <row r="618">
      <c r="A618" t="inlineStr">
        <is>
          <t>R048</t>
        </is>
      </c>
      <c r="B618" t="inlineStr">
        <is>
          <t>ja</t>
        </is>
      </c>
      <c r="C618" t="inlineStr">
        <is>
          <t>object</t>
        </is>
      </c>
      <c r="D618" t="inlineStr">
        <is>
          <t>local_object_videos</t>
        </is>
      </c>
      <c r="E618" t="inlineStr">
        <is>
          <t>05_broom.mov.AVI</t>
        </is>
      </c>
      <c r="F618" t="inlineStr">
        <is>
          <t>ほうき</t>
        </is>
      </c>
      <c r="G618" t="n">
        <v>4</v>
      </c>
      <c r="H618" t="inlineStr">
        <is>
          <t>2026-07-27</t>
        </is>
      </c>
      <c r="I618" t="n">
        <v>4</v>
      </c>
      <c r="J618" t="n">
        <v>4</v>
      </c>
      <c r="K618" t="n">
        <v>3</v>
      </c>
      <c r="L618" t="n">
        <v>2</v>
      </c>
      <c r="M618" t="n">
        <v>2</v>
      </c>
      <c r="N618" t="n">
        <v>3</v>
      </c>
      <c r="O618" t="n">
        <v>4</v>
      </c>
    </row>
    <row r="619">
      <c r="A619" t="inlineStr">
        <is>
          <t>R047</t>
        </is>
      </c>
      <c r="B619" t="inlineStr">
        <is>
          <t>ja</t>
        </is>
      </c>
      <c r="C619" t="inlineStr">
        <is>
          <t>gesture</t>
        </is>
      </c>
      <c r="D619" t="inlineStr">
        <is>
          <t>rating-video</t>
        </is>
      </c>
      <c r="E619" t="inlineStr">
        <is>
          <t>86_Door.mp4</t>
        </is>
      </c>
      <c r="F619" t="inlineStr">
        <is>
          <t>ドア</t>
        </is>
      </c>
      <c r="G619" t="n">
        <v>3</v>
      </c>
      <c r="H619" t="inlineStr">
        <is>
          <t>2026-07-27</t>
        </is>
      </c>
      <c r="I619" t="n">
        <v>1</v>
      </c>
      <c r="J619" t="n">
        <v>1</v>
      </c>
      <c r="K619" t="n">
        <v>2</v>
      </c>
      <c r="L619" t="n">
        <v>2</v>
      </c>
      <c r="M619" t="n">
        <v>1</v>
      </c>
      <c r="N619" t="n">
        <v>1</v>
      </c>
      <c r="O619" t="n">
        <v>5</v>
      </c>
    </row>
    <row r="620">
      <c r="A620" t="inlineStr">
        <is>
          <t>R040</t>
        </is>
      </c>
      <c r="B620" t="inlineStr">
        <is>
          <t>ja</t>
        </is>
      </c>
      <c r="C620" t="inlineStr">
        <is>
          <t>gesture</t>
        </is>
      </c>
      <c r="D620" t="inlineStr">
        <is>
          <t>local_gesture_videos</t>
        </is>
      </c>
      <c r="E620" t="inlineStr">
        <is>
          <t>62_Information.avi</t>
        </is>
      </c>
      <c r="F620" t="inlineStr">
        <is>
          <t>情報</t>
        </is>
      </c>
      <c r="G620" t="n">
        <v>2</v>
      </c>
      <c r="H620" t="inlineStr">
        <is>
          <t>2026-07-27</t>
        </is>
      </c>
      <c r="I620" t="n">
        <v>1</v>
      </c>
      <c r="J620" t="n">
        <v>1</v>
      </c>
      <c r="K620" t="n">
        <v>4</v>
      </c>
      <c r="L620" t="n">
        <v>2</v>
      </c>
      <c r="M620" t="n">
        <v>2</v>
      </c>
      <c r="N620" t="n">
        <v>1</v>
      </c>
      <c r="O620" t="n">
        <v>4</v>
      </c>
    </row>
    <row r="621">
      <c r="A621" t="inlineStr">
        <is>
          <t>R052</t>
        </is>
      </c>
      <c r="B621" t="inlineStr">
        <is>
          <t>ja</t>
        </is>
      </c>
      <c r="C621" t="inlineStr">
        <is>
          <t>gesture</t>
        </is>
      </c>
      <c r="D621" t="inlineStr">
        <is>
          <t>local_gesture_videos</t>
        </is>
      </c>
      <c r="E621" t="inlineStr">
        <is>
          <t>14_RemoteControl.avi</t>
        </is>
      </c>
      <c r="F621" t="inlineStr">
        <is>
          <t>リモコン</t>
        </is>
      </c>
      <c r="G621" t="n">
        <v>1</v>
      </c>
      <c r="H621" t="inlineStr">
        <is>
          <t>2026-07-27</t>
        </is>
      </c>
      <c r="I621" t="n">
        <v>5</v>
      </c>
      <c r="J621" t="n">
        <v>5</v>
      </c>
      <c r="K621" t="n">
        <v>3</v>
      </c>
      <c r="L621" t="n">
        <v>3</v>
      </c>
      <c r="M621" t="n">
        <v>4</v>
      </c>
      <c r="N621" t="n">
        <v>5</v>
      </c>
      <c r="O621" t="n">
        <v>5</v>
      </c>
    </row>
    <row r="622">
      <c r="A622" t="inlineStr">
        <is>
          <t>R061</t>
        </is>
      </c>
      <c r="B622" t="inlineStr">
        <is>
          <t>ja</t>
        </is>
      </c>
      <c r="C622" t="inlineStr">
        <is>
          <t>gesture</t>
        </is>
      </c>
      <c r="D622" t="inlineStr">
        <is>
          <t>rating-video</t>
        </is>
      </c>
      <c r="E622" t="inlineStr">
        <is>
          <t>53_Water.mp4</t>
        </is>
      </c>
      <c r="F622" t="inlineStr">
        <is>
          <t>水</t>
        </is>
      </c>
      <c r="G622" t="n">
        <v>0</v>
      </c>
      <c r="H622" t="inlineStr">
        <is>
          <t>2026-07-27</t>
        </is>
      </c>
      <c r="I622" t="n">
        <v>1</v>
      </c>
      <c r="J622" t="n">
        <v>1</v>
      </c>
      <c r="K622" t="n">
        <v>3</v>
      </c>
      <c r="L622" t="n">
        <v>1</v>
      </c>
      <c r="M622" t="n">
        <v>2</v>
      </c>
      <c r="N622" t="n">
        <v>3</v>
      </c>
      <c r="O622" t="n">
        <v>3</v>
      </c>
    </row>
    <row r="623">
      <c r="A623" t="inlineStr">
        <is>
          <t>R042</t>
        </is>
      </c>
      <c r="B623" t="inlineStr">
        <is>
          <t>ja</t>
        </is>
      </c>
      <c r="C623" t="inlineStr">
        <is>
          <t>object</t>
        </is>
      </c>
      <c r="D623" t="inlineStr">
        <is>
          <t>local_object_videos</t>
        </is>
      </c>
      <c r="E623" t="inlineStr">
        <is>
          <t>02_earring.mov.AVI</t>
        </is>
      </c>
      <c r="F623" t="inlineStr">
        <is>
          <t>イヤリング</t>
        </is>
      </c>
      <c r="G623" t="n">
        <v>3</v>
      </c>
      <c r="H623" t="inlineStr">
        <is>
          <t>2026-07-27</t>
        </is>
      </c>
      <c r="I623" t="n">
        <v>4</v>
      </c>
      <c r="J623" t="n">
        <v>4</v>
      </c>
      <c r="K623" t="n">
        <v>3</v>
      </c>
      <c r="L623" t="n">
        <v>3</v>
      </c>
      <c r="M623" t="n">
        <v>3</v>
      </c>
      <c r="N623" t="n">
        <v>3</v>
      </c>
      <c r="O623" t="n">
        <v>4</v>
      </c>
    </row>
    <row r="624">
      <c r="A624" t="inlineStr">
        <is>
          <t>R035</t>
        </is>
      </c>
      <c r="B624" t="inlineStr">
        <is>
          <t>ja</t>
        </is>
      </c>
      <c r="C624" t="inlineStr">
        <is>
          <t>object</t>
        </is>
      </c>
      <c r="D624" t="inlineStr">
        <is>
          <t>local_object_videos</t>
        </is>
      </c>
      <c r="E624" t="inlineStr">
        <is>
          <t>30_towel.mov.AVI</t>
        </is>
      </c>
      <c r="F624" t="inlineStr">
        <is>
          <t>タオル</t>
        </is>
      </c>
      <c r="G624" t="n">
        <v>5</v>
      </c>
      <c r="H624" t="inlineStr">
        <is>
          <t>2026-07-27</t>
        </is>
      </c>
      <c r="I624" t="n">
        <v>4</v>
      </c>
      <c r="J624" t="n">
        <v>4</v>
      </c>
      <c r="K624" t="n">
        <v>5</v>
      </c>
      <c r="L624" t="n">
        <v>3</v>
      </c>
      <c r="M624" t="n">
        <v>4</v>
      </c>
      <c r="N624" t="n">
        <v>3</v>
      </c>
      <c r="O624" t="n">
        <v>4</v>
      </c>
    </row>
    <row r="625">
      <c r="A625" t="inlineStr">
        <is>
          <t>R049</t>
        </is>
      </c>
      <c r="B625" t="inlineStr">
        <is>
          <t>ja</t>
        </is>
      </c>
      <c r="C625" t="inlineStr">
        <is>
          <t>object</t>
        </is>
      </c>
      <c r="D625" t="inlineStr">
        <is>
          <t>local_object_videos</t>
        </is>
      </c>
      <c r="E625" t="inlineStr">
        <is>
          <t>14_stamp.mov.AVI</t>
        </is>
      </c>
      <c r="F625" t="inlineStr">
        <is>
          <t>切手</t>
        </is>
      </c>
      <c r="G625" t="n">
        <v>1</v>
      </c>
      <c r="H625" t="inlineStr">
        <is>
          <t>2026-07-27</t>
        </is>
      </c>
      <c r="I625" t="n">
        <v>1</v>
      </c>
      <c r="J625" t="n">
        <v>2</v>
      </c>
      <c r="K625" t="n">
        <v>3</v>
      </c>
      <c r="L625" t="n">
        <v>1</v>
      </c>
      <c r="M625" t="n">
        <v>1</v>
      </c>
      <c r="N625" t="n">
        <v>1</v>
      </c>
      <c r="O625" t="n">
        <v>5</v>
      </c>
    </row>
    <row r="626">
      <c r="A626" t="inlineStr">
        <is>
          <t>R062</t>
        </is>
      </c>
      <c r="B626" t="inlineStr">
        <is>
          <t>ja</t>
        </is>
      </c>
      <c r="C626" t="inlineStr">
        <is>
          <t>gesture</t>
        </is>
      </c>
      <c r="D626" t="inlineStr">
        <is>
          <t>local_gesture_videos</t>
        </is>
      </c>
      <c r="E626" t="inlineStr">
        <is>
          <t>51_Effort.avi</t>
        </is>
      </c>
      <c r="F626" t="inlineStr">
        <is>
          <t>努力</t>
        </is>
      </c>
      <c r="G626" t="n">
        <v>0</v>
      </c>
      <c r="H626" t="inlineStr">
        <is>
          <t>2026-07-27</t>
        </is>
      </c>
      <c r="I626" t="n">
        <v>2</v>
      </c>
      <c r="J626" t="n">
        <v>3</v>
      </c>
      <c r="K626" t="n">
        <v>2</v>
      </c>
      <c r="L626" t="n">
        <v>1</v>
      </c>
      <c r="M626" t="n">
        <v>3</v>
      </c>
      <c r="N626" t="n">
        <v>1</v>
      </c>
      <c r="O626" t="n">
        <v>5</v>
      </c>
    </row>
    <row r="627">
      <c r="A627" t="inlineStr">
        <is>
          <t>R037</t>
        </is>
      </c>
      <c r="B627" t="inlineStr">
        <is>
          <t>ja</t>
        </is>
      </c>
      <c r="C627" t="inlineStr">
        <is>
          <t>gesture</t>
        </is>
      </c>
      <c r="D627" t="inlineStr">
        <is>
          <t>local_gesture_videos</t>
        </is>
      </c>
      <c r="E627" t="inlineStr">
        <is>
          <t>79_Triumph.avi</t>
        </is>
      </c>
      <c r="F627" t="inlineStr">
        <is>
          <t>勝利</t>
        </is>
      </c>
      <c r="G627" t="n">
        <v>3</v>
      </c>
      <c r="H627" t="inlineStr">
        <is>
          <t>2026-07-27</t>
        </is>
      </c>
      <c r="I627" t="n">
        <v>3</v>
      </c>
      <c r="J627" t="n">
        <v>3</v>
      </c>
      <c r="K627" t="n">
        <v>3</v>
      </c>
      <c r="L627" t="n">
        <v>2</v>
      </c>
      <c r="M627" t="n">
        <v>3</v>
      </c>
      <c r="N627" t="n">
        <v>3</v>
      </c>
      <c r="O627" t="n">
        <v>5</v>
      </c>
    </row>
    <row r="628">
      <c r="A628" t="inlineStr">
        <is>
          <t>R063</t>
        </is>
      </c>
      <c r="B628" t="inlineStr">
        <is>
          <t>ja</t>
        </is>
      </c>
      <c r="C628" t="inlineStr">
        <is>
          <t>object</t>
        </is>
      </c>
      <c r="D628" t="inlineStr">
        <is>
          <t>local_object_videos</t>
        </is>
      </c>
      <c r="E628" t="inlineStr">
        <is>
          <t>03_peppermill.mov.AVI</t>
        </is>
      </c>
      <c r="F628" t="inlineStr">
        <is>
          <t>こしょう挽き（ひき）</t>
        </is>
      </c>
      <c r="G628" t="n">
        <v>0</v>
      </c>
      <c r="H628" t="inlineStr">
        <is>
          <t>2026-07-27</t>
        </is>
      </c>
      <c r="I628" t="n">
        <v>4</v>
      </c>
      <c r="J628" t="n">
        <v>4</v>
      </c>
      <c r="K628" t="n">
        <v>4</v>
      </c>
      <c r="L628" t="n">
        <v>4</v>
      </c>
      <c r="M628" t="n">
        <v>4</v>
      </c>
      <c r="N628" t="n">
        <v>3</v>
      </c>
      <c r="O628" t="n">
        <v>4</v>
      </c>
    </row>
    <row r="629">
      <c r="A629" t="inlineStr">
        <is>
          <t>R041</t>
        </is>
      </c>
      <c r="B629" t="inlineStr">
        <is>
          <t>ja</t>
        </is>
      </c>
      <c r="C629" t="inlineStr">
        <is>
          <t>object</t>
        </is>
      </c>
      <c r="D629" t="inlineStr">
        <is>
          <t>local_object_videos</t>
        </is>
      </c>
      <c r="E629" t="inlineStr">
        <is>
          <t>44_poster.mov.AVI</t>
        </is>
      </c>
      <c r="F629" t="inlineStr">
        <is>
          <t>ポスター</t>
        </is>
      </c>
      <c r="G629" t="n">
        <v>4</v>
      </c>
      <c r="H629" t="inlineStr">
        <is>
          <t>2026-07-27</t>
        </is>
      </c>
      <c r="I629" t="n">
        <v>3</v>
      </c>
      <c r="J629" t="n">
        <v>4</v>
      </c>
      <c r="K629" t="n">
        <v>4</v>
      </c>
      <c r="L629" t="n">
        <v>2</v>
      </c>
      <c r="M629" t="n">
        <v>3</v>
      </c>
      <c r="N629" t="n">
        <v>1</v>
      </c>
      <c r="O629" t="n">
        <v>2</v>
      </c>
    </row>
    <row r="630">
      <c r="A630" t="inlineStr">
        <is>
          <t>R034</t>
        </is>
      </c>
      <c r="B630" t="inlineStr">
        <is>
          <t>ja</t>
        </is>
      </c>
      <c r="C630" t="inlineStr">
        <is>
          <t>gesture</t>
        </is>
      </c>
      <c r="D630" t="inlineStr">
        <is>
          <t>rating-video</t>
        </is>
      </c>
      <c r="E630" t="inlineStr">
        <is>
          <t>47_Cup.mp4</t>
        </is>
      </c>
      <c r="F630" t="inlineStr">
        <is>
          <t>カップ</t>
        </is>
      </c>
      <c r="G630" t="n">
        <v>7</v>
      </c>
      <c r="H630" t="inlineStr">
        <is>
          <t>2026-07-27</t>
        </is>
      </c>
      <c r="I630" t="n">
        <v>1</v>
      </c>
      <c r="J630" t="n">
        <v>1</v>
      </c>
      <c r="K630" t="n">
        <v>4</v>
      </c>
      <c r="L630" t="n">
        <v>2</v>
      </c>
      <c r="M630" t="n">
        <v>2</v>
      </c>
      <c r="N630" t="n">
        <v>1</v>
      </c>
      <c r="O630" t="n">
        <v>5</v>
      </c>
    </row>
    <row r="631">
      <c r="A631" t="inlineStr">
        <is>
          <t>R054</t>
        </is>
      </c>
      <c r="B631" t="inlineStr">
        <is>
          <t>ja</t>
        </is>
      </c>
      <c r="C631" t="inlineStr">
        <is>
          <t>object</t>
        </is>
      </c>
      <c r="D631" t="inlineStr">
        <is>
          <t>local_object_videos</t>
        </is>
      </c>
      <c r="E631" t="inlineStr">
        <is>
          <t>18_coffee.mov.AVI</t>
        </is>
      </c>
      <c r="F631" t="inlineStr">
        <is>
          <t>コーヒー</t>
        </is>
      </c>
      <c r="G631" t="n">
        <v>1</v>
      </c>
      <c r="H631" t="inlineStr">
        <is>
          <t>2026-07-27</t>
        </is>
      </c>
      <c r="I631" t="n">
        <v>3</v>
      </c>
      <c r="J631" t="n">
        <v>4</v>
      </c>
      <c r="K631" t="n">
        <v>2</v>
      </c>
      <c r="L631" t="n">
        <v>3</v>
      </c>
      <c r="M631" t="n">
        <v>3</v>
      </c>
      <c r="N631" t="n">
        <v>3</v>
      </c>
      <c r="O631" t="n">
        <v>4</v>
      </c>
    </row>
    <row r="632">
      <c r="A632" t="inlineStr">
        <is>
          <t>R036</t>
        </is>
      </c>
      <c r="B632" t="inlineStr">
        <is>
          <t>ja</t>
        </is>
      </c>
      <c r="C632" t="inlineStr">
        <is>
          <t>gesture</t>
        </is>
      </c>
      <c r="D632" t="inlineStr">
        <is>
          <t>local_gesture_videos</t>
        </is>
      </c>
      <c r="E632" t="inlineStr">
        <is>
          <t>82_Change.avi</t>
        </is>
      </c>
      <c r="F632" t="inlineStr">
        <is>
          <t>変化</t>
        </is>
      </c>
      <c r="G632" t="n">
        <v>7</v>
      </c>
      <c r="H632" t="inlineStr">
        <is>
          <t>2026-07-27</t>
        </is>
      </c>
      <c r="I632" t="n">
        <v>4</v>
      </c>
      <c r="J632" t="n">
        <v>4</v>
      </c>
      <c r="K632" t="n">
        <v>5</v>
      </c>
      <c r="L632" t="n">
        <v>4</v>
      </c>
      <c r="M632" t="n">
        <v>4</v>
      </c>
      <c r="N632" t="n">
        <v>2</v>
      </c>
      <c r="O632" t="n">
        <v>5</v>
      </c>
    </row>
    <row r="633">
      <c r="A633" t="inlineStr">
        <is>
          <t>R056</t>
        </is>
      </c>
      <c r="B633" t="inlineStr">
        <is>
          <t>ja</t>
        </is>
      </c>
      <c r="C633" t="inlineStr">
        <is>
          <t>gesture</t>
        </is>
      </c>
      <c r="D633" t="inlineStr">
        <is>
          <t>local_gesture_videos</t>
        </is>
      </c>
      <c r="E633" t="inlineStr">
        <is>
          <t>38_Tram.avi</t>
        </is>
      </c>
      <c r="F633" t="inlineStr">
        <is>
          <t>路面電車</t>
        </is>
      </c>
      <c r="G633" t="n">
        <v>1</v>
      </c>
      <c r="H633" t="inlineStr">
        <is>
          <t>2026-07-27</t>
        </is>
      </c>
      <c r="I633" t="n">
        <v>3</v>
      </c>
      <c r="J633" t="n">
        <v>4</v>
      </c>
      <c r="K633" t="n">
        <v>4</v>
      </c>
      <c r="L633" t="n">
        <v>3</v>
      </c>
      <c r="M633" t="n">
        <v>3</v>
      </c>
      <c r="N633" t="n">
        <v>3</v>
      </c>
      <c r="O633" t="n">
        <v>4</v>
      </c>
    </row>
    <row r="634">
      <c r="A634" t="inlineStr">
        <is>
          <t>R046</t>
        </is>
      </c>
      <c r="B634" t="inlineStr">
        <is>
          <t>ja</t>
        </is>
      </c>
      <c r="C634" t="inlineStr">
        <is>
          <t>gesture</t>
        </is>
      </c>
      <c r="D634" t="inlineStr">
        <is>
          <t>local_gesture_videos</t>
        </is>
      </c>
      <c r="E634" t="inlineStr">
        <is>
          <t>79_Triumph.avi</t>
        </is>
      </c>
      <c r="F634" t="inlineStr">
        <is>
          <t>勝利</t>
        </is>
      </c>
      <c r="G634" t="n">
        <v>4</v>
      </c>
      <c r="H634" t="inlineStr">
        <is>
          <t>2026-07-27</t>
        </is>
      </c>
      <c r="I634" t="n">
        <v>5</v>
      </c>
      <c r="J634" t="n">
        <v>4</v>
      </c>
      <c r="K634" t="n">
        <v>4</v>
      </c>
      <c r="L634" t="n">
        <v>1</v>
      </c>
      <c r="M634" t="n">
        <v>3</v>
      </c>
      <c r="N634" t="n">
        <v>4</v>
      </c>
      <c r="O634" t="n">
        <v>5</v>
      </c>
    </row>
    <row r="635">
      <c r="A635" t="inlineStr">
        <is>
          <t>R038</t>
        </is>
      </c>
      <c r="B635" t="inlineStr">
        <is>
          <t>ja</t>
        </is>
      </c>
      <c r="C635" t="inlineStr">
        <is>
          <t>object</t>
        </is>
      </c>
      <c r="D635" t="inlineStr">
        <is>
          <t>local_object_videos</t>
        </is>
      </c>
      <c r="E635" t="inlineStr">
        <is>
          <t>06_parseley.mov.AVI</t>
        </is>
      </c>
      <c r="F635" t="inlineStr">
        <is>
          <t>パセリ</t>
        </is>
      </c>
      <c r="G635" t="n">
        <v>6</v>
      </c>
      <c r="H635" t="inlineStr">
        <is>
          <t>2026-07-27</t>
        </is>
      </c>
      <c r="I635" t="n">
        <v>2</v>
      </c>
      <c r="J635" t="n">
        <v>2</v>
      </c>
      <c r="K635" t="n">
        <v>4</v>
      </c>
      <c r="L635" t="n">
        <v>3</v>
      </c>
      <c r="M635" t="n">
        <v>2</v>
      </c>
      <c r="N635" t="n">
        <v>1</v>
      </c>
      <c r="O635" t="n">
        <v>1</v>
      </c>
    </row>
    <row r="636">
      <c r="A636" t="inlineStr">
        <is>
          <t>R048</t>
        </is>
      </c>
      <c r="B636" t="inlineStr">
        <is>
          <t>ja</t>
        </is>
      </c>
      <c r="C636" t="inlineStr">
        <is>
          <t>object</t>
        </is>
      </c>
      <c r="D636" t="inlineStr">
        <is>
          <t>local_object_videos</t>
        </is>
      </c>
      <c r="E636" t="inlineStr">
        <is>
          <t>38_knife.mov.AVI</t>
        </is>
      </c>
      <c r="F636" t="inlineStr">
        <is>
          <t>ナイフ</t>
        </is>
      </c>
      <c r="G636" t="n">
        <v>5</v>
      </c>
      <c r="H636" t="inlineStr">
        <is>
          <t>2026-07-27</t>
        </is>
      </c>
      <c r="I636" t="n">
        <v>3</v>
      </c>
      <c r="J636" t="n">
        <v>3</v>
      </c>
      <c r="K636" t="n">
        <v>2</v>
      </c>
      <c r="L636" t="n">
        <v>2</v>
      </c>
      <c r="M636" t="n">
        <v>2</v>
      </c>
      <c r="N636" t="n">
        <v>2</v>
      </c>
      <c r="O636" t="n">
        <v>3</v>
      </c>
    </row>
    <row r="637">
      <c r="A637" t="inlineStr">
        <is>
          <t>R047</t>
        </is>
      </c>
      <c r="B637" t="inlineStr">
        <is>
          <t>ja</t>
        </is>
      </c>
      <c r="C637" t="inlineStr">
        <is>
          <t>object</t>
        </is>
      </c>
      <c r="D637" t="inlineStr">
        <is>
          <t>local_object_videos</t>
        </is>
      </c>
      <c r="E637" t="inlineStr">
        <is>
          <t>22_shampoo.mov.AVI</t>
        </is>
      </c>
      <c r="F637" t="inlineStr">
        <is>
          <t>シャンプー</t>
        </is>
      </c>
      <c r="G637" t="n">
        <v>4</v>
      </c>
      <c r="H637" t="inlineStr">
        <is>
          <t>2026-07-27</t>
        </is>
      </c>
      <c r="I637" t="n">
        <v>5</v>
      </c>
      <c r="J637" t="n">
        <v>5</v>
      </c>
      <c r="K637" t="n">
        <v>4</v>
      </c>
      <c r="L637" t="n">
        <v>5</v>
      </c>
      <c r="M637" t="n">
        <v>4</v>
      </c>
      <c r="N637" t="n">
        <v>5</v>
      </c>
      <c r="O637" t="n">
        <v>5</v>
      </c>
    </row>
    <row r="638">
      <c r="A638" t="inlineStr">
        <is>
          <t>R053</t>
        </is>
      </c>
      <c r="B638" t="inlineStr">
        <is>
          <t>ja</t>
        </is>
      </c>
      <c r="C638" t="inlineStr">
        <is>
          <t>object</t>
        </is>
      </c>
      <c r="D638" t="inlineStr">
        <is>
          <t>local_object_videos</t>
        </is>
      </c>
      <c r="E638" t="inlineStr">
        <is>
          <t>13_violine.mov.AVI</t>
        </is>
      </c>
      <c r="F638" t="inlineStr">
        <is>
          <t>バイオリン</t>
        </is>
      </c>
      <c r="G638" t="n">
        <v>1</v>
      </c>
      <c r="H638" t="inlineStr">
        <is>
          <t>2026-07-27</t>
        </is>
      </c>
      <c r="I638" t="n">
        <v>5</v>
      </c>
      <c r="J638" t="n">
        <v>5</v>
      </c>
      <c r="K638" t="n">
        <v>3</v>
      </c>
      <c r="L638" t="n">
        <v>3</v>
      </c>
      <c r="M638" t="n">
        <v>4</v>
      </c>
      <c r="N638" t="n">
        <v>4</v>
      </c>
      <c r="O638" t="n">
        <v>5</v>
      </c>
    </row>
    <row r="639">
      <c r="A639" t="inlineStr">
        <is>
          <t>R057</t>
        </is>
      </c>
      <c r="B639" t="inlineStr">
        <is>
          <t>ja</t>
        </is>
      </c>
      <c r="C639" t="inlineStr">
        <is>
          <t>gesture</t>
        </is>
      </c>
      <c r="D639" t="inlineStr">
        <is>
          <t>rating-video</t>
        </is>
      </c>
      <c r="E639" t="inlineStr">
        <is>
          <t>45_Leg.mp4</t>
        </is>
      </c>
      <c r="F639" t="inlineStr">
        <is>
          <t>足</t>
        </is>
      </c>
      <c r="G639" t="n">
        <v>2</v>
      </c>
      <c r="H639" t="inlineStr">
        <is>
          <t>2026-07-27</t>
        </is>
      </c>
      <c r="I639" t="n">
        <v>1</v>
      </c>
      <c r="J639" t="n">
        <v>2</v>
      </c>
      <c r="K639" t="n">
        <v>2</v>
      </c>
      <c r="L639" t="n">
        <v>1</v>
      </c>
      <c r="M639" t="n">
        <v>1</v>
      </c>
      <c r="N639" t="n">
        <v>1</v>
      </c>
      <c r="O639" t="n">
        <v>5</v>
      </c>
    </row>
    <row r="640">
      <c r="A640" t="inlineStr">
        <is>
          <t>R044</t>
        </is>
      </c>
      <c r="B640" t="inlineStr">
        <is>
          <t>ja</t>
        </is>
      </c>
      <c r="C640" t="inlineStr">
        <is>
          <t>gesture</t>
        </is>
      </c>
      <c r="D640" t="inlineStr">
        <is>
          <t>local_gesture_videos</t>
        </is>
      </c>
      <c r="E640" t="inlineStr">
        <is>
          <t>68_Partnership.avi</t>
        </is>
      </c>
      <c r="F640" t="inlineStr">
        <is>
          <t>協力関係</t>
        </is>
      </c>
      <c r="G640" t="n">
        <v>4</v>
      </c>
      <c r="H640" t="inlineStr">
        <is>
          <t>2026-07-27</t>
        </is>
      </c>
      <c r="I640" t="n">
        <v>4</v>
      </c>
      <c r="J640" t="n">
        <v>3</v>
      </c>
      <c r="K640" t="n">
        <v>3</v>
      </c>
      <c r="L640" t="n">
        <v>2</v>
      </c>
      <c r="M640" t="n">
        <v>3</v>
      </c>
      <c r="N640" t="n">
        <v>2</v>
      </c>
      <c r="O640" t="n">
        <v>5</v>
      </c>
    </row>
    <row r="641">
      <c r="A641" t="inlineStr">
        <is>
          <t>R063</t>
        </is>
      </c>
      <c r="B641" t="inlineStr">
        <is>
          <t>ja</t>
        </is>
      </c>
      <c r="C641" t="inlineStr">
        <is>
          <t>gesture</t>
        </is>
      </c>
      <c r="D641" t="inlineStr">
        <is>
          <t>local_gesture_videos</t>
        </is>
      </c>
      <c r="E641" t="inlineStr">
        <is>
          <t>39_DailyNewspaper.avi</t>
        </is>
      </c>
      <c r="F641" t="inlineStr">
        <is>
          <t>新聞</t>
        </is>
      </c>
      <c r="G641" t="n">
        <v>1</v>
      </c>
      <c r="H641" t="inlineStr">
        <is>
          <t>2026-07-27</t>
        </is>
      </c>
      <c r="I641" t="n">
        <v>3</v>
      </c>
      <c r="J641" t="n">
        <v>3</v>
      </c>
      <c r="K641" t="n">
        <v>3</v>
      </c>
      <c r="L641" t="n">
        <v>3</v>
      </c>
      <c r="M641" t="n">
        <v>3</v>
      </c>
      <c r="N641" t="n">
        <v>3</v>
      </c>
      <c r="O641" t="n">
        <v>3</v>
      </c>
    </row>
    <row r="642">
      <c r="A642" t="inlineStr">
        <is>
          <t>R039</t>
        </is>
      </c>
      <c r="B642" t="inlineStr">
        <is>
          <t>ja</t>
        </is>
      </c>
      <c r="C642" t="inlineStr">
        <is>
          <t>gesture</t>
        </is>
      </c>
      <c r="D642" t="inlineStr">
        <is>
          <t>local_gesture_videos</t>
        </is>
      </c>
      <c r="E642" t="inlineStr">
        <is>
          <t>77_Therapy.avi</t>
        </is>
      </c>
      <c r="F642" t="inlineStr">
        <is>
          <t>セラピー</t>
        </is>
      </c>
      <c r="G642" t="n">
        <v>3</v>
      </c>
      <c r="H642" t="inlineStr">
        <is>
          <t>2026-07-27</t>
        </is>
      </c>
      <c r="I642" t="n">
        <v>2</v>
      </c>
      <c r="J642" t="n">
        <v>2</v>
      </c>
      <c r="K642" t="n">
        <v>2</v>
      </c>
      <c r="L642" t="n">
        <v>2</v>
      </c>
      <c r="M642" t="n">
        <v>1</v>
      </c>
      <c r="N642" t="n">
        <v>1</v>
      </c>
      <c r="O642" t="n">
        <v>5</v>
      </c>
    </row>
    <row r="643">
      <c r="A643" t="inlineStr">
        <is>
          <t>R036</t>
        </is>
      </c>
      <c r="B643" t="inlineStr">
        <is>
          <t>ja</t>
        </is>
      </c>
      <c r="C643" t="inlineStr">
        <is>
          <t>gesture</t>
        </is>
      </c>
      <c r="D643" t="inlineStr">
        <is>
          <t>rating-video</t>
        </is>
      </c>
      <c r="E643" t="inlineStr">
        <is>
          <t>64_Leg.mp4</t>
        </is>
      </c>
      <c r="F643" t="inlineStr">
        <is>
          <t>足</t>
        </is>
      </c>
      <c r="G643" t="n">
        <v>8</v>
      </c>
      <c r="H643" t="inlineStr">
        <is>
          <t>2026-07-27</t>
        </is>
      </c>
      <c r="I643" t="n">
        <v>1</v>
      </c>
      <c r="J643" t="n">
        <v>1</v>
      </c>
      <c r="K643" t="n">
        <v>2</v>
      </c>
      <c r="L643" t="n">
        <v>2</v>
      </c>
      <c r="M643" t="n">
        <v>3</v>
      </c>
      <c r="N643" t="n">
        <v>1</v>
      </c>
      <c r="O643" t="n">
        <v>5</v>
      </c>
    </row>
    <row r="644">
      <c r="A644" t="inlineStr">
        <is>
          <t>R055</t>
        </is>
      </c>
      <c r="B644" t="inlineStr">
        <is>
          <t>ja</t>
        </is>
      </c>
      <c r="C644" t="inlineStr">
        <is>
          <t>object</t>
        </is>
      </c>
      <c r="D644" t="inlineStr">
        <is>
          <t>local_object_videos</t>
        </is>
      </c>
      <c r="E644" t="inlineStr">
        <is>
          <t>38_knife.mov.AVI</t>
        </is>
      </c>
      <c r="F644" t="inlineStr">
        <is>
          <t>ナイフ</t>
        </is>
      </c>
      <c r="G644" t="n">
        <v>1</v>
      </c>
      <c r="H644" t="inlineStr">
        <is>
          <t>2026-07-27</t>
        </is>
      </c>
      <c r="I644" t="n">
        <v>2</v>
      </c>
      <c r="J644" t="n">
        <v>2</v>
      </c>
      <c r="K644" t="n">
        <v>4</v>
      </c>
      <c r="L644" t="n">
        <v>3</v>
      </c>
      <c r="M644" t="n">
        <v>1</v>
      </c>
      <c r="N644" t="n">
        <v>3</v>
      </c>
      <c r="O644" t="n">
        <v>3</v>
      </c>
    </row>
    <row r="645">
      <c r="A645" t="inlineStr">
        <is>
          <t>R041</t>
        </is>
      </c>
      <c r="B645" t="inlineStr">
        <is>
          <t>ja</t>
        </is>
      </c>
      <c r="C645" t="inlineStr">
        <is>
          <t>gesture</t>
        </is>
      </c>
      <c r="D645" t="inlineStr">
        <is>
          <t>rating-video</t>
        </is>
      </c>
      <c r="E645" t="inlineStr">
        <is>
          <t>52_Bread.mp4</t>
        </is>
      </c>
      <c r="F645" t="inlineStr">
        <is>
          <t>パン</t>
        </is>
      </c>
      <c r="G645" t="n">
        <v>5</v>
      </c>
      <c r="H645" t="inlineStr">
        <is>
          <t>2026-07-27</t>
        </is>
      </c>
      <c r="I645" t="n">
        <v>1</v>
      </c>
      <c r="J645" t="n">
        <v>1</v>
      </c>
      <c r="K645" t="n">
        <v>1</v>
      </c>
      <c r="L645" t="n">
        <v>2</v>
      </c>
      <c r="M645" t="n">
        <v>1</v>
      </c>
      <c r="N645" t="n">
        <v>1</v>
      </c>
      <c r="O645" t="n">
        <v>1</v>
      </c>
    </row>
    <row r="646">
      <c r="A646" t="inlineStr">
        <is>
          <t>R056</t>
        </is>
      </c>
      <c r="B646" t="inlineStr">
        <is>
          <t>ja</t>
        </is>
      </c>
      <c r="C646" t="inlineStr">
        <is>
          <t>gesture</t>
        </is>
      </c>
      <c r="D646" t="inlineStr">
        <is>
          <t>local_gesture_videos</t>
        </is>
      </c>
      <c r="E646" t="inlineStr">
        <is>
          <t>12_Bicycle.avi</t>
        </is>
      </c>
      <c r="F646" t="inlineStr">
        <is>
          <t>自転車</t>
        </is>
      </c>
      <c r="G646" t="n">
        <v>2</v>
      </c>
      <c r="H646" t="inlineStr">
        <is>
          <t>2026-07-27</t>
        </is>
      </c>
      <c r="I646" t="n">
        <v>5</v>
      </c>
      <c r="J646" t="n">
        <v>4</v>
      </c>
      <c r="K646" t="n">
        <v>4</v>
      </c>
      <c r="L646" t="n">
        <v>4</v>
      </c>
      <c r="M646" t="n">
        <v>4</v>
      </c>
      <c r="N646" t="n">
        <v>4</v>
      </c>
      <c r="O646" t="n">
        <v>4</v>
      </c>
    </row>
    <row r="647">
      <c r="A647" t="inlineStr">
        <is>
          <t>R064</t>
        </is>
      </c>
      <c r="B647" t="inlineStr">
        <is>
          <t>ja</t>
        </is>
      </c>
      <c r="C647" t="inlineStr">
        <is>
          <t>gesture</t>
        </is>
      </c>
      <c r="D647" t="inlineStr">
        <is>
          <t>local_gesture_videos</t>
        </is>
      </c>
      <c r="E647" t="inlineStr">
        <is>
          <t>58_Recommendation.avi</t>
        </is>
      </c>
      <c r="F647" t="inlineStr">
        <is>
          <t>推薦</t>
        </is>
      </c>
      <c r="G647" t="n">
        <v>0</v>
      </c>
      <c r="H647" t="inlineStr">
        <is>
          <t>2026-07-27</t>
        </is>
      </c>
      <c r="I647" t="n">
        <v>3</v>
      </c>
      <c r="J647" t="n">
        <v>3</v>
      </c>
      <c r="K647" t="n">
        <v>2</v>
      </c>
      <c r="L647" t="n">
        <v>1</v>
      </c>
      <c r="M647" t="n">
        <v>2</v>
      </c>
      <c r="N647" t="n">
        <v>2</v>
      </c>
      <c r="O647" t="n">
        <v>4</v>
      </c>
    </row>
    <row r="648">
      <c r="A648" t="inlineStr">
        <is>
          <t>R042</t>
        </is>
      </c>
      <c r="B648" t="inlineStr">
        <is>
          <t>ja</t>
        </is>
      </c>
      <c r="C648" t="inlineStr">
        <is>
          <t>gesture</t>
        </is>
      </c>
      <c r="D648" t="inlineStr">
        <is>
          <t>local_gesture_videos</t>
        </is>
      </c>
      <c r="E648" t="inlineStr">
        <is>
          <t>12_Bicycle.avi</t>
        </is>
      </c>
      <c r="F648" t="inlineStr">
        <is>
          <t>自転車</t>
        </is>
      </c>
      <c r="G648" t="n">
        <v>4</v>
      </c>
      <c r="H648" t="inlineStr">
        <is>
          <t>2026-07-27</t>
        </is>
      </c>
      <c r="I648" t="n">
        <v>4</v>
      </c>
      <c r="J648" t="n">
        <v>4</v>
      </c>
      <c r="K648" t="n">
        <v>3</v>
      </c>
      <c r="L648" t="n">
        <v>3</v>
      </c>
      <c r="M648" t="n">
        <v>4</v>
      </c>
      <c r="N648" t="n">
        <v>4</v>
      </c>
      <c r="O648" t="n">
        <v>3</v>
      </c>
    </row>
    <row r="649">
      <c r="A649" t="inlineStr">
        <is>
          <t>R045</t>
        </is>
      </c>
      <c r="B649" t="inlineStr">
        <is>
          <t>ja</t>
        </is>
      </c>
      <c r="C649" t="inlineStr">
        <is>
          <t>object</t>
        </is>
      </c>
      <c r="D649" t="inlineStr">
        <is>
          <t>local_object_videos</t>
        </is>
      </c>
      <c r="E649" t="inlineStr">
        <is>
          <t>09_gießkanne.mov.AVI</t>
        </is>
      </c>
      <c r="F649" t="inlineStr">
        <is>
          <t>じょうろ</t>
        </is>
      </c>
      <c r="G649" t="n">
        <v>3</v>
      </c>
      <c r="H649" t="inlineStr">
        <is>
          <t>2026-07-27</t>
        </is>
      </c>
      <c r="I649" t="n">
        <v>5</v>
      </c>
      <c r="J649" t="n">
        <v>5</v>
      </c>
      <c r="K649" t="n">
        <v>2</v>
      </c>
      <c r="L649" t="n">
        <v>4</v>
      </c>
      <c r="M649" t="n">
        <v>5</v>
      </c>
      <c r="N649" t="n">
        <v>5</v>
      </c>
      <c r="O649" t="n">
        <v>5</v>
      </c>
    </row>
    <row r="650">
      <c r="A650" t="inlineStr">
        <is>
          <t>R038</t>
        </is>
      </c>
      <c r="B650" t="inlineStr">
        <is>
          <t>ja</t>
        </is>
      </c>
      <c r="C650" t="inlineStr">
        <is>
          <t>gesture</t>
        </is>
      </c>
      <c r="D650" t="inlineStr">
        <is>
          <t>local_gesture_videos</t>
        </is>
      </c>
      <c r="E650" t="inlineStr">
        <is>
          <t>36_Sunglasses.avi</t>
        </is>
      </c>
      <c r="F650" t="inlineStr">
        <is>
          <t>サングラス</t>
        </is>
      </c>
      <c r="G650" t="n">
        <v>7</v>
      </c>
      <c r="H650" t="inlineStr">
        <is>
          <t>2026-07-27</t>
        </is>
      </c>
      <c r="I650" t="n">
        <v>3</v>
      </c>
      <c r="J650" t="n">
        <v>2</v>
      </c>
      <c r="K650" t="n">
        <v>2</v>
      </c>
      <c r="L650" t="n">
        <v>2</v>
      </c>
      <c r="M650" t="n">
        <v>3</v>
      </c>
      <c r="N650" t="n">
        <v>2</v>
      </c>
      <c r="O650" t="n">
        <v>2</v>
      </c>
    </row>
    <row r="651">
      <c r="A651" t="inlineStr">
        <is>
          <t>R034</t>
        </is>
      </c>
      <c r="B651" t="inlineStr">
        <is>
          <t>ja</t>
        </is>
      </c>
      <c r="C651" t="inlineStr">
        <is>
          <t>object</t>
        </is>
      </c>
      <c r="D651" t="inlineStr">
        <is>
          <t>local_object_videos</t>
        </is>
      </c>
      <c r="E651" t="inlineStr">
        <is>
          <t>24_dish washing liquid.mov.AVI</t>
        </is>
      </c>
      <c r="F651" t="inlineStr">
        <is>
          <t>食器用洗剤</t>
        </is>
      </c>
      <c r="G651" t="n">
        <v>8</v>
      </c>
      <c r="H651" t="inlineStr">
        <is>
          <t>2026-07-27</t>
        </is>
      </c>
      <c r="I651" t="n">
        <v>3</v>
      </c>
      <c r="J651" t="n">
        <v>3</v>
      </c>
      <c r="K651" t="n">
        <v>4</v>
      </c>
      <c r="L651" t="n">
        <v>2</v>
      </c>
      <c r="M651" t="n">
        <v>3</v>
      </c>
      <c r="N651" t="n">
        <v>2</v>
      </c>
      <c r="O651" t="n">
        <v>4</v>
      </c>
    </row>
    <row r="652">
      <c r="A652" t="inlineStr">
        <is>
          <t>R037</t>
        </is>
      </c>
      <c r="B652" t="inlineStr">
        <is>
          <t>ja</t>
        </is>
      </c>
      <c r="C652" t="inlineStr">
        <is>
          <t>object</t>
        </is>
      </c>
      <c r="D652" t="inlineStr">
        <is>
          <t>local_object_videos</t>
        </is>
      </c>
      <c r="E652" t="inlineStr">
        <is>
          <t>03_peppermill.mov.AVI</t>
        </is>
      </c>
      <c r="F652" t="inlineStr">
        <is>
          <t>こしょう挽き（ひき）</t>
        </is>
      </c>
      <c r="G652" t="n">
        <v>4</v>
      </c>
      <c r="H652" t="inlineStr">
        <is>
          <t>2026-07-27</t>
        </is>
      </c>
      <c r="I652" t="n">
        <v>4</v>
      </c>
      <c r="J652" t="n">
        <v>5</v>
      </c>
      <c r="K652" t="n">
        <v>3</v>
      </c>
      <c r="L652" t="n">
        <v>3</v>
      </c>
      <c r="M652" t="n">
        <v>3</v>
      </c>
      <c r="N652" t="n">
        <v>3</v>
      </c>
      <c r="O652" t="n">
        <v>5</v>
      </c>
    </row>
    <row r="653">
      <c r="A653" t="inlineStr">
        <is>
          <t>R048</t>
        </is>
      </c>
      <c r="B653" t="inlineStr">
        <is>
          <t>ja</t>
        </is>
      </c>
      <c r="C653" t="inlineStr">
        <is>
          <t>gesture</t>
        </is>
      </c>
      <c r="D653" t="inlineStr">
        <is>
          <t>local_gesture_videos</t>
        </is>
      </c>
      <c r="E653" t="inlineStr">
        <is>
          <t>51_Effort.avi</t>
        </is>
      </c>
      <c r="F653" t="inlineStr">
        <is>
          <t>努力</t>
        </is>
      </c>
      <c r="G653" t="n">
        <v>6</v>
      </c>
      <c r="H653" t="inlineStr">
        <is>
          <t>2026-07-27</t>
        </is>
      </c>
      <c r="I653" t="n">
        <v>3</v>
      </c>
      <c r="J653" t="n">
        <v>2</v>
      </c>
      <c r="K653" t="n">
        <v>2</v>
      </c>
      <c r="L653" t="n">
        <v>2</v>
      </c>
      <c r="M653" t="n">
        <v>2</v>
      </c>
      <c r="N653" t="n">
        <v>1</v>
      </c>
      <c r="O653" t="n">
        <v>3</v>
      </c>
    </row>
    <row r="654">
      <c r="A654" t="inlineStr">
        <is>
          <t>R051</t>
        </is>
      </c>
      <c r="B654" t="inlineStr">
        <is>
          <t>ja</t>
        </is>
      </c>
      <c r="C654" t="inlineStr">
        <is>
          <t>gesture</t>
        </is>
      </c>
      <c r="D654" t="inlineStr">
        <is>
          <t>local_gesture_videos</t>
        </is>
      </c>
      <c r="E654" t="inlineStr">
        <is>
          <t>59_Thought.avi</t>
        </is>
      </c>
      <c r="F654" t="inlineStr">
        <is>
          <t>考え</t>
        </is>
      </c>
      <c r="G654" t="n">
        <v>2</v>
      </c>
      <c r="H654" t="inlineStr">
        <is>
          <t>2026-07-27</t>
        </is>
      </c>
      <c r="I654" t="n">
        <v>3</v>
      </c>
      <c r="J654" t="n">
        <v>2</v>
      </c>
      <c r="K654" t="n">
        <v>1</v>
      </c>
      <c r="L654" t="n">
        <v>3</v>
      </c>
      <c r="M654" t="n">
        <v>2</v>
      </c>
      <c r="N654" t="n">
        <v>1</v>
      </c>
      <c r="O654" t="n">
        <v>2</v>
      </c>
    </row>
    <row r="655">
      <c r="A655" t="inlineStr">
        <is>
          <t>R035</t>
        </is>
      </c>
      <c r="B655" t="inlineStr">
        <is>
          <t>ja</t>
        </is>
      </c>
      <c r="C655" t="inlineStr">
        <is>
          <t>object</t>
        </is>
      </c>
      <c r="D655" t="inlineStr">
        <is>
          <t>local_object_videos</t>
        </is>
      </c>
      <c r="E655" t="inlineStr">
        <is>
          <t>27_stamp for letter.mov.AVI</t>
        </is>
      </c>
      <c r="F655" t="inlineStr">
        <is>
          <t>切手</t>
        </is>
      </c>
      <c r="G655" t="n">
        <v>6</v>
      </c>
      <c r="H655" t="inlineStr">
        <is>
          <t>2026-07-27</t>
        </is>
      </c>
      <c r="I655" t="n">
        <v>1</v>
      </c>
      <c r="J655" t="n">
        <v>1</v>
      </c>
      <c r="K655" t="n">
        <v>2</v>
      </c>
      <c r="L655" t="n">
        <v>1</v>
      </c>
      <c r="M655" t="n">
        <v>1</v>
      </c>
      <c r="N655" t="n">
        <v>1</v>
      </c>
      <c r="O655" t="n">
        <v>4</v>
      </c>
    </row>
    <row r="656">
      <c r="A656" t="inlineStr">
        <is>
          <t>R063</t>
        </is>
      </c>
      <c r="B656" t="inlineStr">
        <is>
          <t>ja</t>
        </is>
      </c>
      <c r="C656" t="inlineStr">
        <is>
          <t>object</t>
        </is>
      </c>
      <c r="D656" t="inlineStr">
        <is>
          <t>local_object_videos</t>
        </is>
      </c>
      <c r="E656" t="inlineStr">
        <is>
          <t>21_flower.mov.AVI</t>
        </is>
      </c>
      <c r="F656" t="inlineStr">
        <is>
          <t>花</t>
        </is>
      </c>
      <c r="G656" t="n">
        <v>2</v>
      </c>
      <c r="H656" t="inlineStr">
        <is>
          <t>2026-07-27</t>
        </is>
      </c>
      <c r="I656" t="n">
        <v>3</v>
      </c>
      <c r="J656" t="n">
        <v>3</v>
      </c>
      <c r="K656" t="n">
        <v>3</v>
      </c>
      <c r="L656" t="n">
        <v>3</v>
      </c>
      <c r="M656" t="n">
        <v>3</v>
      </c>
      <c r="N656" t="n">
        <v>3</v>
      </c>
      <c r="O656" t="n">
        <v>3</v>
      </c>
    </row>
    <row r="657">
      <c r="A657" t="inlineStr">
        <is>
          <t>R043</t>
        </is>
      </c>
      <c r="B657" t="inlineStr">
        <is>
          <t>ja</t>
        </is>
      </c>
      <c r="C657" t="inlineStr">
        <is>
          <t>gesture</t>
        </is>
      </c>
      <c r="D657" t="inlineStr">
        <is>
          <t>local_gesture_videos</t>
        </is>
      </c>
      <c r="E657" t="inlineStr">
        <is>
          <t>83_Sympathy.avi</t>
        </is>
      </c>
      <c r="F657" t="inlineStr">
        <is>
          <t>共感</t>
        </is>
      </c>
      <c r="G657" t="n">
        <v>3</v>
      </c>
      <c r="H657" t="inlineStr">
        <is>
          <t>2026-07-27</t>
        </is>
      </c>
      <c r="I657" t="n">
        <v>2</v>
      </c>
      <c r="J657" t="n">
        <v>2</v>
      </c>
      <c r="K657" t="n">
        <v>3</v>
      </c>
      <c r="L657" t="n">
        <v>2</v>
      </c>
      <c r="M657" t="n">
        <v>2</v>
      </c>
      <c r="N657" t="n">
        <v>2</v>
      </c>
      <c r="O657" t="n">
        <v>3</v>
      </c>
    </row>
    <row r="658">
      <c r="A658" t="inlineStr">
        <is>
          <t>R047</t>
        </is>
      </c>
      <c r="B658" t="inlineStr">
        <is>
          <t>ja</t>
        </is>
      </c>
      <c r="C658" t="inlineStr">
        <is>
          <t>gesture</t>
        </is>
      </c>
      <c r="D658" t="inlineStr">
        <is>
          <t>local_gesture_videos</t>
        </is>
      </c>
      <c r="E658" t="inlineStr">
        <is>
          <t>40_Telephone.avi</t>
        </is>
      </c>
      <c r="F658" t="inlineStr">
        <is>
          <t>電話</t>
        </is>
      </c>
      <c r="G658" t="n">
        <v>5</v>
      </c>
      <c r="H658" t="inlineStr">
        <is>
          <t>2026-07-27</t>
        </is>
      </c>
      <c r="I658" t="n">
        <v>5</v>
      </c>
      <c r="J658" t="n">
        <v>5</v>
      </c>
      <c r="K658" t="n">
        <v>3</v>
      </c>
      <c r="L658" t="n">
        <v>3</v>
      </c>
      <c r="M658" t="n">
        <v>4</v>
      </c>
      <c r="N658" t="n">
        <v>5</v>
      </c>
      <c r="O658" t="n">
        <v>5</v>
      </c>
    </row>
    <row r="659">
      <c r="A659" t="inlineStr">
        <is>
          <t>R049</t>
        </is>
      </c>
      <c r="B659" t="inlineStr">
        <is>
          <t>ja</t>
        </is>
      </c>
      <c r="C659" t="inlineStr">
        <is>
          <t>gesture</t>
        </is>
      </c>
      <c r="D659" t="inlineStr">
        <is>
          <t>local_gesture_videos</t>
        </is>
      </c>
      <c r="E659" t="inlineStr">
        <is>
          <t>33_Collection.avi</t>
        </is>
      </c>
      <c r="F659" t="inlineStr">
        <is>
          <t>コレクション</t>
        </is>
      </c>
      <c r="G659" t="n">
        <v>2</v>
      </c>
      <c r="H659" t="inlineStr">
        <is>
          <t>2026-07-27</t>
        </is>
      </c>
      <c r="I659" t="n">
        <v>3</v>
      </c>
      <c r="J659" t="n">
        <v>3</v>
      </c>
      <c r="K659" t="n">
        <v>3</v>
      </c>
      <c r="L659" t="n">
        <v>1</v>
      </c>
      <c r="M659" t="n">
        <v>2</v>
      </c>
      <c r="N659" t="n">
        <v>2</v>
      </c>
      <c r="O659" t="n">
        <v>3</v>
      </c>
    </row>
    <row r="660">
      <c r="A660" t="inlineStr">
        <is>
          <t>R041</t>
        </is>
      </c>
      <c r="B660" t="inlineStr">
        <is>
          <t>ja</t>
        </is>
      </c>
      <c r="C660" t="inlineStr">
        <is>
          <t>gesture</t>
        </is>
      </c>
      <c r="D660" t="inlineStr">
        <is>
          <t>local_gesture_videos</t>
        </is>
      </c>
      <c r="E660" t="inlineStr">
        <is>
          <t>27_Machine.avi</t>
        </is>
      </c>
      <c r="F660" t="inlineStr">
        <is>
          <t>機械</t>
        </is>
      </c>
      <c r="G660" t="n">
        <v>6</v>
      </c>
      <c r="H660" t="inlineStr">
        <is>
          <t>2026-07-27</t>
        </is>
      </c>
      <c r="I660" t="n">
        <v>1</v>
      </c>
      <c r="J660" t="n">
        <v>2</v>
      </c>
      <c r="K660" t="n">
        <v>2</v>
      </c>
      <c r="L660" t="n">
        <v>2</v>
      </c>
      <c r="M660" t="n">
        <v>1</v>
      </c>
      <c r="N660" t="n">
        <v>1</v>
      </c>
      <c r="O660" t="n">
        <v>1</v>
      </c>
    </row>
    <row r="661">
      <c r="A661" t="inlineStr">
        <is>
          <t>R062</t>
        </is>
      </c>
      <c r="B661" t="inlineStr">
        <is>
          <t>ja</t>
        </is>
      </c>
      <c r="C661" t="inlineStr">
        <is>
          <t>gesture</t>
        </is>
      </c>
      <c r="D661" t="inlineStr">
        <is>
          <t>local_gesture_videos</t>
        </is>
      </c>
      <c r="E661" t="inlineStr">
        <is>
          <t>31_Ring.avi</t>
        </is>
      </c>
      <c r="F661" t="inlineStr">
        <is>
          <t>指輪</t>
        </is>
      </c>
      <c r="G661" t="n">
        <v>1</v>
      </c>
      <c r="H661" t="inlineStr">
        <is>
          <t>2026-07-27</t>
        </is>
      </c>
      <c r="I661" t="n">
        <v>4</v>
      </c>
      <c r="J661" t="n">
        <v>3</v>
      </c>
      <c r="K661" t="n">
        <v>2</v>
      </c>
      <c r="L661" t="n">
        <v>1</v>
      </c>
      <c r="M661" t="n">
        <v>3</v>
      </c>
      <c r="N661" t="n">
        <v>2</v>
      </c>
      <c r="O661" t="n">
        <v>5</v>
      </c>
    </row>
    <row r="662">
      <c r="A662" t="inlineStr">
        <is>
          <t>R056</t>
        </is>
      </c>
      <c r="B662" t="inlineStr">
        <is>
          <t>ja</t>
        </is>
      </c>
      <c r="C662" t="inlineStr">
        <is>
          <t>gesture</t>
        </is>
      </c>
      <c r="D662" t="inlineStr">
        <is>
          <t>local_gesture_videos</t>
        </is>
      </c>
      <c r="E662" t="inlineStr">
        <is>
          <t>32_Backpack.avi</t>
        </is>
      </c>
      <c r="F662" t="inlineStr">
        <is>
          <t>リュック</t>
        </is>
      </c>
      <c r="G662" t="n">
        <v>3</v>
      </c>
      <c r="H662" t="inlineStr">
        <is>
          <t>2026-07-27</t>
        </is>
      </c>
      <c r="I662" t="n">
        <v>4</v>
      </c>
      <c r="J662" t="n">
        <v>4</v>
      </c>
      <c r="K662" t="n">
        <v>2</v>
      </c>
      <c r="L662" t="n">
        <v>3</v>
      </c>
      <c r="M662" t="n">
        <v>3</v>
      </c>
      <c r="N662" t="n">
        <v>4</v>
      </c>
      <c r="O662" t="n">
        <v>4</v>
      </c>
    </row>
    <row r="663">
      <c r="A663" t="inlineStr">
        <is>
          <t>R060</t>
        </is>
      </c>
      <c r="B663" t="inlineStr">
        <is>
          <t>ja</t>
        </is>
      </c>
      <c r="C663" t="inlineStr">
        <is>
          <t>gesture</t>
        </is>
      </c>
      <c r="D663" t="inlineStr">
        <is>
          <t>local_gesture_videos</t>
        </is>
      </c>
      <c r="E663" t="inlineStr">
        <is>
          <t>78_Tradition.avi</t>
        </is>
      </c>
      <c r="F663" t="inlineStr">
        <is>
          <t>伝統</t>
        </is>
      </c>
      <c r="G663" t="n">
        <v>1</v>
      </c>
      <c r="H663" t="inlineStr">
        <is>
          <t>2026-07-27</t>
        </is>
      </c>
      <c r="I663" t="n">
        <v>1</v>
      </c>
      <c r="J663" t="n">
        <v>2</v>
      </c>
      <c r="K663" t="n">
        <v>4</v>
      </c>
      <c r="L663" t="n">
        <v>1</v>
      </c>
      <c r="M663" t="n">
        <v>2</v>
      </c>
      <c r="N663" t="n">
        <v>1</v>
      </c>
      <c r="O663" t="n">
        <v>3</v>
      </c>
    </row>
    <row r="664">
      <c r="A664" t="inlineStr">
        <is>
          <t>R061</t>
        </is>
      </c>
      <c r="B664" t="inlineStr">
        <is>
          <t>ja</t>
        </is>
      </c>
      <c r="C664" t="inlineStr">
        <is>
          <t>gesture</t>
        </is>
      </c>
      <c r="D664" t="inlineStr">
        <is>
          <t>local_gesture_videos</t>
        </is>
      </c>
      <c r="E664" t="inlineStr">
        <is>
          <t>67_Bravery.avi</t>
        </is>
      </c>
      <c r="F664" t="inlineStr">
        <is>
          <t>勇気</t>
        </is>
      </c>
      <c r="G664" t="n">
        <v>1</v>
      </c>
      <c r="H664" t="inlineStr">
        <is>
          <t>2026-07-27</t>
        </is>
      </c>
      <c r="I664" t="n">
        <v>3</v>
      </c>
      <c r="J664" t="n">
        <v>3</v>
      </c>
      <c r="K664" t="n">
        <v>3</v>
      </c>
      <c r="L664" t="n">
        <v>2</v>
      </c>
      <c r="M664" t="n">
        <v>4</v>
      </c>
      <c r="N664" t="n">
        <v>3</v>
      </c>
      <c r="O664" t="n">
        <v>3</v>
      </c>
    </row>
    <row r="665">
      <c r="A665" t="inlineStr">
        <is>
          <t>R036</t>
        </is>
      </c>
      <c r="B665" t="inlineStr">
        <is>
          <t>ja</t>
        </is>
      </c>
      <c r="C665" t="inlineStr">
        <is>
          <t>gesture</t>
        </is>
      </c>
      <c r="D665" t="inlineStr">
        <is>
          <t>local_gesture_videos</t>
        </is>
      </c>
      <c r="E665" t="inlineStr">
        <is>
          <t>81_Innocence.avi</t>
        </is>
      </c>
      <c r="F665" t="inlineStr">
        <is>
          <t>無実</t>
        </is>
      </c>
      <c r="G665" t="n">
        <v>9</v>
      </c>
      <c r="H665" t="inlineStr">
        <is>
          <t>2026-07-27</t>
        </is>
      </c>
      <c r="I665" t="n">
        <v>4</v>
      </c>
      <c r="J665" t="n">
        <v>5</v>
      </c>
      <c r="K665" t="n">
        <v>4</v>
      </c>
      <c r="L665" t="n">
        <v>5</v>
      </c>
      <c r="M665" t="n">
        <v>4</v>
      </c>
      <c r="N665" t="n">
        <v>4</v>
      </c>
      <c r="O665" t="n">
        <v>5</v>
      </c>
    </row>
    <row r="666">
      <c r="A666" t="inlineStr">
        <is>
          <t>R038</t>
        </is>
      </c>
      <c r="B666" t="inlineStr">
        <is>
          <t>ja</t>
        </is>
      </c>
      <c r="C666" t="inlineStr">
        <is>
          <t>gesture</t>
        </is>
      </c>
      <c r="D666" t="inlineStr">
        <is>
          <t>rating-video</t>
        </is>
      </c>
      <c r="E666" t="inlineStr">
        <is>
          <t>46_Gold.mp4</t>
        </is>
      </c>
      <c r="F666" t="inlineStr">
        <is>
          <t>金</t>
        </is>
      </c>
      <c r="G666" t="n">
        <v>8</v>
      </c>
      <c r="H666" t="inlineStr">
        <is>
          <t>2026-07-27</t>
        </is>
      </c>
      <c r="I666" t="n">
        <v>2</v>
      </c>
      <c r="J666" t="n">
        <v>2</v>
      </c>
      <c r="K666" t="n">
        <v>3</v>
      </c>
      <c r="L666" t="n">
        <v>3</v>
      </c>
      <c r="M666" t="n">
        <v>2</v>
      </c>
      <c r="N666" t="n">
        <v>1</v>
      </c>
      <c r="O666" t="n">
        <v>2</v>
      </c>
    </row>
    <row r="667">
      <c r="A667" t="inlineStr">
        <is>
          <t>R048</t>
        </is>
      </c>
      <c r="B667" t="inlineStr">
        <is>
          <t>ja</t>
        </is>
      </c>
      <c r="C667" t="inlineStr">
        <is>
          <t>object</t>
        </is>
      </c>
      <c r="D667" t="inlineStr">
        <is>
          <t>local_object_videos</t>
        </is>
      </c>
      <c r="E667" t="inlineStr">
        <is>
          <t>30_towel.mov.AVI</t>
        </is>
      </c>
      <c r="F667" t="inlineStr">
        <is>
          <t>タオル</t>
        </is>
      </c>
      <c r="G667" t="n">
        <v>7</v>
      </c>
      <c r="H667" t="inlineStr">
        <is>
          <t>2026-07-27</t>
        </is>
      </c>
      <c r="I667" t="n">
        <v>2</v>
      </c>
      <c r="J667" t="n">
        <v>3</v>
      </c>
      <c r="K667" t="n">
        <v>3</v>
      </c>
      <c r="L667" t="n">
        <v>1</v>
      </c>
      <c r="M667" t="n">
        <v>2</v>
      </c>
      <c r="N667" t="n">
        <v>2</v>
      </c>
      <c r="O667" t="n">
        <v>3</v>
      </c>
    </row>
    <row r="668">
      <c r="A668" t="inlineStr">
        <is>
          <t>R039</t>
        </is>
      </c>
      <c r="B668" t="inlineStr">
        <is>
          <t>ja</t>
        </is>
      </c>
      <c r="C668" t="inlineStr">
        <is>
          <t>gesture</t>
        </is>
      </c>
      <c r="D668" t="inlineStr">
        <is>
          <t>local_gesture_videos</t>
        </is>
      </c>
      <c r="E668" t="inlineStr">
        <is>
          <t>16_Airplane.avi</t>
        </is>
      </c>
      <c r="F668" t="inlineStr">
        <is>
          <t>飛行機</t>
        </is>
      </c>
      <c r="G668" t="n">
        <v>4</v>
      </c>
      <c r="H668" t="inlineStr">
        <is>
          <t>2026-07-27</t>
        </is>
      </c>
      <c r="I668" t="n">
        <v>5</v>
      </c>
      <c r="J668" t="n">
        <v>4</v>
      </c>
      <c r="K668" t="n">
        <v>5</v>
      </c>
      <c r="L668" t="n">
        <v>2</v>
      </c>
      <c r="M668" t="n">
        <v>5</v>
      </c>
      <c r="N668" t="n">
        <v>3</v>
      </c>
      <c r="O668" t="n">
        <v>5</v>
      </c>
    </row>
    <row r="669">
      <c r="A669" t="inlineStr">
        <is>
          <t>R050</t>
        </is>
      </c>
      <c r="B669" t="inlineStr">
        <is>
          <t>ja</t>
        </is>
      </c>
      <c r="C669" t="inlineStr">
        <is>
          <t>object</t>
        </is>
      </c>
      <c r="D669" t="inlineStr">
        <is>
          <t>local_object_videos</t>
        </is>
      </c>
      <c r="E669" t="inlineStr">
        <is>
          <t>14_stamp.mov.AVI</t>
        </is>
      </c>
      <c r="F669" t="inlineStr">
        <is>
          <t>切手</t>
        </is>
      </c>
      <c r="G669" t="n">
        <v>2</v>
      </c>
      <c r="H669" t="inlineStr">
        <is>
          <t>2026-07-27</t>
        </is>
      </c>
      <c r="I669" t="n">
        <v>3</v>
      </c>
      <c r="J669" t="n">
        <v>3</v>
      </c>
      <c r="K669" t="n">
        <v>4</v>
      </c>
      <c r="L669" t="n">
        <v>1</v>
      </c>
      <c r="M669" t="n">
        <v>3</v>
      </c>
      <c r="N669" t="n">
        <v>1</v>
      </c>
      <c r="O669" t="n">
        <v>5</v>
      </c>
    </row>
    <row r="670">
      <c r="A670" t="inlineStr">
        <is>
          <t>R044</t>
        </is>
      </c>
      <c r="B670" t="inlineStr">
        <is>
          <t>ja</t>
        </is>
      </c>
      <c r="C670" t="inlineStr">
        <is>
          <t>object</t>
        </is>
      </c>
      <c r="D670" t="inlineStr">
        <is>
          <t>local_object_videos</t>
        </is>
      </c>
      <c r="E670" t="inlineStr">
        <is>
          <t>03_peppermill.mov.AVI</t>
        </is>
      </c>
      <c r="F670" t="inlineStr">
        <is>
          <t>こしょう挽き（ひき）</t>
        </is>
      </c>
      <c r="G670" t="n">
        <v>5</v>
      </c>
      <c r="H670" t="inlineStr">
        <is>
          <t>2026-07-27</t>
        </is>
      </c>
      <c r="I670" t="n">
        <v>4</v>
      </c>
      <c r="J670" t="n">
        <v>5</v>
      </c>
      <c r="K670" t="n">
        <v>4</v>
      </c>
      <c r="L670" t="n">
        <v>4</v>
      </c>
      <c r="M670" t="n">
        <v>3</v>
      </c>
      <c r="N670" t="n">
        <v>3</v>
      </c>
      <c r="O670" t="n">
        <v>4</v>
      </c>
    </row>
    <row r="671">
      <c r="A671" t="inlineStr">
        <is>
          <t>R041</t>
        </is>
      </c>
      <c r="B671" t="inlineStr">
        <is>
          <t>ja</t>
        </is>
      </c>
      <c r="C671" t="inlineStr">
        <is>
          <t>gesture</t>
        </is>
      </c>
      <c r="D671" t="inlineStr">
        <is>
          <t>local_gesture_videos</t>
        </is>
      </c>
      <c r="E671" t="inlineStr">
        <is>
          <t>71_Style.avi</t>
        </is>
      </c>
      <c r="F671" t="inlineStr">
        <is>
          <t>スタイル</t>
        </is>
      </c>
      <c r="G671" t="n">
        <v>7</v>
      </c>
      <c r="H671" t="inlineStr">
        <is>
          <t>2026-07-27</t>
        </is>
      </c>
      <c r="I671" t="n">
        <v>5</v>
      </c>
      <c r="J671" t="n">
        <v>5</v>
      </c>
      <c r="K671" t="n">
        <v>5</v>
      </c>
      <c r="L671" t="n">
        <v>5</v>
      </c>
      <c r="M671" t="n">
        <v>4</v>
      </c>
      <c r="N671" t="n">
        <v>4</v>
      </c>
      <c r="O671" t="n">
        <v>4</v>
      </c>
    </row>
    <row r="672">
      <c r="A672" t="inlineStr">
        <is>
          <t>R064</t>
        </is>
      </c>
      <c r="B672" t="inlineStr">
        <is>
          <t>ja</t>
        </is>
      </c>
      <c r="C672" t="inlineStr">
        <is>
          <t>gesture</t>
        </is>
      </c>
      <c r="D672" t="inlineStr">
        <is>
          <t>local_gesture_videos</t>
        </is>
      </c>
      <c r="E672" t="inlineStr">
        <is>
          <t>10_EntranceTicket.avi</t>
        </is>
      </c>
      <c r="F672" t="inlineStr">
        <is>
          <t>入場券</t>
        </is>
      </c>
      <c r="G672" t="n">
        <v>1</v>
      </c>
      <c r="H672" t="inlineStr">
        <is>
          <t>2026-07-27</t>
        </is>
      </c>
      <c r="I672" t="n">
        <v>4</v>
      </c>
      <c r="J672" t="n">
        <v>4</v>
      </c>
      <c r="K672" t="n">
        <v>2</v>
      </c>
      <c r="L672" t="n">
        <v>2</v>
      </c>
      <c r="M672" t="n">
        <v>2</v>
      </c>
      <c r="N672" t="n">
        <v>2</v>
      </c>
      <c r="O672" t="n">
        <v>4</v>
      </c>
    </row>
    <row r="673">
      <c r="A673" t="inlineStr">
        <is>
          <t>R047</t>
        </is>
      </c>
      <c r="B673" t="inlineStr">
        <is>
          <t>ja</t>
        </is>
      </c>
      <c r="C673" t="inlineStr">
        <is>
          <t>gesture</t>
        </is>
      </c>
      <c r="D673" t="inlineStr">
        <is>
          <t>local_gesture_videos</t>
        </is>
      </c>
      <c r="E673" t="inlineStr">
        <is>
          <t>76_Theory.avi</t>
        </is>
      </c>
      <c r="F673" t="inlineStr">
        <is>
          <t>理論</t>
        </is>
      </c>
      <c r="G673" t="n">
        <v>6</v>
      </c>
      <c r="H673" t="inlineStr">
        <is>
          <t>2026-07-27</t>
        </is>
      </c>
      <c r="I673" t="n">
        <v>3</v>
      </c>
      <c r="J673" t="n">
        <v>3</v>
      </c>
      <c r="K673" t="n">
        <v>2</v>
      </c>
      <c r="L673" t="n">
        <v>3</v>
      </c>
      <c r="M673" t="n">
        <v>3</v>
      </c>
      <c r="N673" t="n">
        <v>2</v>
      </c>
      <c r="O673" t="n">
        <v>2</v>
      </c>
    </row>
    <row r="674">
      <c r="A674" t="inlineStr">
        <is>
          <t>R056</t>
        </is>
      </c>
      <c r="B674" t="inlineStr">
        <is>
          <t>ja</t>
        </is>
      </c>
      <c r="C674" t="inlineStr">
        <is>
          <t>gesture</t>
        </is>
      </c>
      <c r="D674" t="inlineStr">
        <is>
          <t>local_gesture_videos</t>
        </is>
      </c>
      <c r="E674" t="inlineStr">
        <is>
          <t>76_Theory.avi</t>
        </is>
      </c>
      <c r="F674" t="inlineStr">
        <is>
          <t>理論</t>
        </is>
      </c>
      <c r="G674" t="n">
        <v>4</v>
      </c>
      <c r="H674" t="inlineStr">
        <is>
          <t>2026-07-27</t>
        </is>
      </c>
      <c r="I674" t="n">
        <v>5</v>
      </c>
      <c r="J674" t="n">
        <v>4</v>
      </c>
      <c r="K674" t="n">
        <v>2</v>
      </c>
      <c r="L674" t="n">
        <v>3</v>
      </c>
      <c r="M674" t="n">
        <v>4</v>
      </c>
      <c r="N674" t="n">
        <v>4</v>
      </c>
      <c r="O674" t="n">
        <v>4</v>
      </c>
    </row>
    <row r="675">
      <c r="A675" t="inlineStr">
        <is>
          <t>R042</t>
        </is>
      </c>
      <c r="B675" t="inlineStr">
        <is>
          <t>ja</t>
        </is>
      </c>
      <c r="C675" t="inlineStr">
        <is>
          <t>gesture</t>
        </is>
      </c>
      <c r="D675" t="inlineStr">
        <is>
          <t>local_gesture_videos</t>
        </is>
      </c>
      <c r="E675" t="inlineStr">
        <is>
          <t>29_Paper.avi</t>
        </is>
      </c>
      <c r="F675" t="inlineStr">
        <is>
          <t>紙</t>
        </is>
      </c>
      <c r="G675" t="n">
        <v>5</v>
      </c>
      <c r="H675" t="inlineStr">
        <is>
          <t>2026-07-27</t>
        </is>
      </c>
      <c r="I675" t="n">
        <v>2</v>
      </c>
      <c r="J675" t="n">
        <v>2</v>
      </c>
      <c r="K675" t="n">
        <v>3</v>
      </c>
      <c r="L675" t="n">
        <v>3</v>
      </c>
      <c r="M675" t="n">
        <v>2</v>
      </c>
      <c r="N675" t="n">
        <v>2</v>
      </c>
      <c r="O675" t="n">
        <v>3</v>
      </c>
    </row>
    <row r="676">
      <c r="A676" t="inlineStr">
        <is>
          <t>R043</t>
        </is>
      </c>
      <c r="B676" t="inlineStr">
        <is>
          <t>ja</t>
        </is>
      </c>
      <c r="C676" t="inlineStr">
        <is>
          <t>gesture</t>
        </is>
      </c>
      <c r="D676" t="inlineStr">
        <is>
          <t>local_gesture_videos</t>
        </is>
      </c>
      <c r="E676" t="inlineStr">
        <is>
          <t>07_LetterBox.avi</t>
        </is>
      </c>
      <c r="F676" t="inlineStr">
        <is>
          <t>郵便受け</t>
        </is>
      </c>
      <c r="G676" t="n">
        <v>4</v>
      </c>
      <c r="H676" t="inlineStr">
        <is>
          <t>2026-07-27</t>
        </is>
      </c>
      <c r="I676" t="n">
        <v>3</v>
      </c>
      <c r="J676" t="n">
        <v>3</v>
      </c>
      <c r="K676" t="n">
        <v>3</v>
      </c>
      <c r="L676" t="n">
        <v>2</v>
      </c>
      <c r="M676" t="n">
        <v>3</v>
      </c>
      <c r="N676" t="n">
        <v>2</v>
      </c>
      <c r="O676" t="n">
        <v>3</v>
      </c>
    </row>
    <row r="677">
      <c r="A677" t="inlineStr">
        <is>
          <t>R057</t>
        </is>
      </c>
      <c r="B677" t="inlineStr">
        <is>
          <t>ja</t>
        </is>
      </c>
      <c r="C677" t="inlineStr">
        <is>
          <t>gesture</t>
        </is>
      </c>
      <c r="D677" t="inlineStr">
        <is>
          <t>local_gesture_videos</t>
        </is>
      </c>
      <c r="E677" t="inlineStr">
        <is>
          <t>27_Machine.avi</t>
        </is>
      </c>
      <c r="F677" t="inlineStr">
        <is>
          <t>機械</t>
        </is>
      </c>
      <c r="G677" t="n">
        <v>3</v>
      </c>
      <c r="H677" t="inlineStr">
        <is>
          <t>2026-07-27</t>
        </is>
      </c>
      <c r="I677" t="n">
        <v>3</v>
      </c>
      <c r="J677" t="n">
        <v>3</v>
      </c>
      <c r="K677" t="n">
        <v>3</v>
      </c>
      <c r="L677" t="n">
        <v>1</v>
      </c>
      <c r="M677" t="n">
        <v>2</v>
      </c>
      <c r="N677" t="n">
        <v>1</v>
      </c>
      <c r="O677" t="n">
        <v>5</v>
      </c>
    </row>
    <row r="678">
      <c r="A678" t="inlineStr">
        <is>
          <t>R035</t>
        </is>
      </c>
      <c r="B678" t="inlineStr">
        <is>
          <t>ja</t>
        </is>
      </c>
      <c r="C678" t="inlineStr">
        <is>
          <t>object</t>
        </is>
      </c>
      <c r="D678" t="inlineStr">
        <is>
          <t>local_object_videos</t>
        </is>
      </c>
      <c r="E678" t="inlineStr">
        <is>
          <t>12_shelf.mov.AVI</t>
        </is>
      </c>
      <c r="F678" t="inlineStr">
        <is>
          <t>棚</t>
        </is>
      </c>
      <c r="G678" t="n">
        <v>7</v>
      </c>
      <c r="H678" t="inlineStr">
        <is>
          <t>2026-07-27</t>
        </is>
      </c>
      <c r="I678" t="n">
        <v>1</v>
      </c>
      <c r="J678" t="n">
        <v>1</v>
      </c>
      <c r="K678" t="n">
        <v>1</v>
      </c>
      <c r="L678" t="n">
        <v>2</v>
      </c>
      <c r="M678" t="n">
        <v>1</v>
      </c>
      <c r="N678" t="n">
        <v>1</v>
      </c>
      <c r="O678" t="n">
        <v>3</v>
      </c>
    </row>
    <row r="679">
      <c r="A679" t="inlineStr">
        <is>
          <t>R036</t>
        </is>
      </c>
      <c r="B679" t="inlineStr">
        <is>
          <t>ja</t>
        </is>
      </c>
      <c r="C679" t="inlineStr">
        <is>
          <t>gesture</t>
        </is>
      </c>
      <c r="D679" t="inlineStr">
        <is>
          <t>local_gesture_videos</t>
        </is>
      </c>
      <c r="E679" t="inlineStr">
        <is>
          <t>46_Cancellation.avi</t>
        </is>
      </c>
      <c r="F679" t="inlineStr">
        <is>
          <t>キャンセル</t>
        </is>
      </c>
      <c r="G679" t="n">
        <v>10</v>
      </c>
      <c r="H679" t="inlineStr">
        <is>
          <t>2026-07-27</t>
        </is>
      </c>
      <c r="I679" t="n">
        <v>4</v>
      </c>
      <c r="J679" t="n">
        <v>5</v>
      </c>
      <c r="K679" t="n">
        <v>5</v>
      </c>
      <c r="L679" t="n">
        <v>5</v>
      </c>
      <c r="M679" t="n">
        <v>4</v>
      </c>
      <c r="N679" t="n">
        <v>3</v>
      </c>
      <c r="O679" t="n">
        <v>4</v>
      </c>
    </row>
    <row r="680">
      <c r="A680" t="inlineStr">
        <is>
          <t>R063</t>
        </is>
      </c>
      <c r="B680" t="inlineStr">
        <is>
          <t>ja</t>
        </is>
      </c>
      <c r="C680" t="inlineStr">
        <is>
          <t>gesture</t>
        </is>
      </c>
      <c r="D680" t="inlineStr">
        <is>
          <t>local_gesture_videos</t>
        </is>
      </c>
      <c r="E680" t="inlineStr">
        <is>
          <t>44_Tent.avi</t>
        </is>
      </c>
      <c r="F680" t="inlineStr">
        <is>
          <t>テント</t>
        </is>
      </c>
      <c r="G680" t="n">
        <v>3</v>
      </c>
      <c r="H680" t="inlineStr">
        <is>
          <t>2026-07-27</t>
        </is>
      </c>
      <c r="I680" t="n">
        <v>4</v>
      </c>
      <c r="J680" t="n">
        <v>3</v>
      </c>
      <c r="K680" t="n">
        <v>3</v>
      </c>
      <c r="L680" t="n">
        <v>3</v>
      </c>
      <c r="M680" t="n">
        <v>3</v>
      </c>
      <c r="N680" t="n">
        <v>3</v>
      </c>
      <c r="O680" t="n">
        <v>4</v>
      </c>
    </row>
    <row r="681">
      <c r="A681" t="inlineStr">
        <is>
          <t>R048</t>
        </is>
      </c>
      <c r="B681" t="inlineStr">
        <is>
          <t>ja</t>
        </is>
      </c>
      <c r="C681" t="inlineStr">
        <is>
          <t>gesture</t>
        </is>
      </c>
      <c r="D681" t="inlineStr">
        <is>
          <t>local_gesture_videos</t>
        </is>
      </c>
      <c r="E681" t="inlineStr">
        <is>
          <t>68_Partnership.avi</t>
        </is>
      </c>
      <c r="F681" t="inlineStr">
        <is>
          <t>協力関係</t>
        </is>
      </c>
      <c r="G681" t="n">
        <v>8</v>
      </c>
      <c r="H681" t="inlineStr">
        <is>
          <t>2026-07-27</t>
        </is>
      </c>
      <c r="I681" t="n">
        <v>1</v>
      </c>
      <c r="J681" t="n">
        <v>1</v>
      </c>
      <c r="K681" t="n">
        <v>2</v>
      </c>
      <c r="L681" t="n">
        <v>2</v>
      </c>
      <c r="M681" t="n">
        <v>2</v>
      </c>
      <c r="N681" t="n">
        <v>1</v>
      </c>
      <c r="O681" t="n">
        <v>4</v>
      </c>
    </row>
    <row r="682">
      <c r="A682" t="inlineStr">
        <is>
          <t>R055</t>
        </is>
      </c>
      <c r="B682" t="inlineStr">
        <is>
          <t>ja</t>
        </is>
      </c>
      <c r="C682" t="inlineStr">
        <is>
          <t>gesture</t>
        </is>
      </c>
      <c r="D682" t="inlineStr">
        <is>
          <t>local_gesture_videos</t>
        </is>
      </c>
      <c r="E682" t="inlineStr">
        <is>
          <t>08_Ceiling.avi</t>
        </is>
      </c>
      <c r="F682" t="inlineStr">
        <is>
          <t>天井</t>
        </is>
      </c>
      <c r="G682" t="n">
        <v>2</v>
      </c>
      <c r="H682" t="inlineStr">
        <is>
          <t>2026-07-27</t>
        </is>
      </c>
      <c r="I682" t="n">
        <v>2</v>
      </c>
      <c r="J682" t="n">
        <v>4</v>
      </c>
      <c r="K682" t="n">
        <v>1</v>
      </c>
      <c r="L682" t="n">
        <v>1</v>
      </c>
      <c r="M682" t="n">
        <v>1</v>
      </c>
      <c r="N682" t="n">
        <v>3</v>
      </c>
      <c r="O682" t="n">
        <v>3</v>
      </c>
    </row>
    <row r="683">
      <c r="A683" t="inlineStr">
        <is>
          <t>R051</t>
        </is>
      </c>
      <c r="B683" t="inlineStr">
        <is>
          <t>ja</t>
        </is>
      </c>
      <c r="C683" t="inlineStr">
        <is>
          <t>gesture</t>
        </is>
      </c>
      <c r="D683" t="inlineStr">
        <is>
          <t>local_gesture_videos</t>
        </is>
      </c>
      <c r="E683" t="inlineStr">
        <is>
          <t>11_Thread.avi</t>
        </is>
      </c>
      <c r="F683" t="inlineStr">
        <is>
          <t>糸</t>
        </is>
      </c>
      <c r="G683" t="n">
        <v>3</v>
      </c>
      <c r="H683" t="inlineStr">
        <is>
          <t>2026-07-27</t>
        </is>
      </c>
      <c r="I683" t="n">
        <v>4</v>
      </c>
      <c r="J683" t="n">
        <v>4</v>
      </c>
      <c r="K683" t="n">
        <v>4</v>
      </c>
      <c r="L683" t="n">
        <v>3</v>
      </c>
      <c r="M683" t="n">
        <v>4</v>
      </c>
      <c r="N683" t="n">
        <v>4</v>
      </c>
      <c r="O683" t="n">
        <v>4</v>
      </c>
    </row>
    <row r="684">
      <c r="A684" t="inlineStr">
        <is>
          <t>R034</t>
        </is>
      </c>
      <c r="B684" t="inlineStr">
        <is>
          <t>ja</t>
        </is>
      </c>
      <c r="C684" t="inlineStr">
        <is>
          <t>object</t>
        </is>
      </c>
      <c r="D684" t="inlineStr">
        <is>
          <t>local_object_videos</t>
        </is>
      </c>
      <c r="E684" t="inlineStr">
        <is>
          <t>18_coffee.mov.AVI</t>
        </is>
      </c>
      <c r="F684" t="inlineStr">
        <is>
          <t>コーヒー</t>
        </is>
      </c>
      <c r="G684" t="n">
        <v>9</v>
      </c>
      <c r="H684" t="inlineStr">
        <is>
          <t>2026-07-27</t>
        </is>
      </c>
      <c r="I684" t="n">
        <v>2</v>
      </c>
      <c r="J684" t="n">
        <v>2</v>
      </c>
      <c r="K684" t="n">
        <v>4</v>
      </c>
      <c r="L684" t="n">
        <v>5</v>
      </c>
      <c r="M684" t="n">
        <v>3</v>
      </c>
      <c r="N684" t="n">
        <v>2</v>
      </c>
      <c r="O684" t="n">
        <v>4</v>
      </c>
    </row>
    <row r="685">
      <c r="A685" t="inlineStr">
        <is>
          <t>R038</t>
        </is>
      </c>
      <c r="B685" t="inlineStr">
        <is>
          <t>ja</t>
        </is>
      </c>
      <c r="C685" t="inlineStr">
        <is>
          <t>object</t>
        </is>
      </c>
      <c r="D685" t="inlineStr">
        <is>
          <t>local_object_videos</t>
        </is>
      </c>
      <c r="E685" t="inlineStr">
        <is>
          <t>38_knife.mov.AVI</t>
        </is>
      </c>
      <c r="F685" t="inlineStr">
        <is>
          <t>ナイフ</t>
        </is>
      </c>
      <c r="G685" t="n">
        <v>9</v>
      </c>
      <c r="H685" t="inlineStr">
        <is>
          <t>2026-07-27</t>
        </is>
      </c>
      <c r="I685" t="n">
        <v>4</v>
      </c>
      <c r="J685" t="n">
        <v>4</v>
      </c>
      <c r="K685" t="n">
        <v>4</v>
      </c>
      <c r="L685" t="n">
        <v>4</v>
      </c>
      <c r="M685" t="n">
        <v>3</v>
      </c>
      <c r="N685" t="n">
        <v>3</v>
      </c>
      <c r="O685" t="n">
        <v>4</v>
      </c>
    </row>
    <row r="686">
      <c r="A686" t="inlineStr">
        <is>
          <t>R045</t>
        </is>
      </c>
      <c r="B686" t="inlineStr">
        <is>
          <t>ja</t>
        </is>
      </c>
      <c r="C686" t="inlineStr">
        <is>
          <t>gesture</t>
        </is>
      </c>
      <c r="D686" t="inlineStr">
        <is>
          <t>local_gesture_videos</t>
        </is>
      </c>
      <c r="E686" t="inlineStr">
        <is>
          <t>18_Present.avi</t>
        </is>
      </c>
      <c r="F686" t="inlineStr">
        <is>
          <t>プレゼント</t>
        </is>
      </c>
      <c r="G686" t="n">
        <v>4</v>
      </c>
      <c r="H686" t="inlineStr">
        <is>
          <t>2026-07-27</t>
        </is>
      </c>
      <c r="I686" t="n">
        <v>4</v>
      </c>
      <c r="J686" t="n">
        <v>4</v>
      </c>
      <c r="K686" t="n">
        <v>2</v>
      </c>
      <c r="L686" t="n">
        <v>1</v>
      </c>
      <c r="M686" t="n">
        <v>3</v>
      </c>
      <c r="N686" t="n">
        <v>4</v>
      </c>
      <c r="O686" t="n">
        <v>4</v>
      </c>
    </row>
    <row r="687">
      <c r="A687" t="inlineStr">
        <is>
          <t>R037</t>
        </is>
      </c>
      <c r="B687" t="inlineStr">
        <is>
          <t>ja</t>
        </is>
      </c>
      <c r="C687" t="inlineStr">
        <is>
          <t>object</t>
        </is>
      </c>
      <c r="D687" t="inlineStr">
        <is>
          <t>local_object_videos</t>
        </is>
      </c>
      <c r="E687" t="inlineStr">
        <is>
          <t>22_shampoo.mov.AVI</t>
        </is>
      </c>
      <c r="F687" t="inlineStr">
        <is>
          <t>シャンプー</t>
        </is>
      </c>
      <c r="G687" t="n">
        <v>5</v>
      </c>
      <c r="H687" t="inlineStr">
        <is>
          <t>2026-07-27</t>
        </is>
      </c>
      <c r="I687" t="n">
        <v>3</v>
      </c>
      <c r="J687" t="n">
        <v>4</v>
      </c>
      <c r="K687" t="n">
        <v>3</v>
      </c>
      <c r="L687" t="n">
        <v>3</v>
      </c>
      <c r="M687" t="n">
        <v>3</v>
      </c>
      <c r="N687" t="n">
        <v>3</v>
      </c>
      <c r="O687" t="n">
        <v>5</v>
      </c>
    </row>
    <row r="688">
      <c r="A688" t="inlineStr">
        <is>
          <t>R056</t>
        </is>
      </c>
      <c r="B688" t="inlineStr">
        <is>
          <t>ja</t>
        </is>
      </c>
      <c r="C688" t="inlineStr">
        <is>
          <t>gesture</t>
        </is>
      </c>
      <c r="D688" t="inlineStr">
        <is>
          <t>local_gesture_videos</t>
        </is>
      </c>
      <c r="E688" t="inlineStr">
        <is>
          <t>04_Ball.avi</t>
        </is>
      </c>
      <c r="F688" t="inlineStr">
        <is>
          <t>ボール</t>
        </is>
      </c>
      <c r="G688" t="n">
        <v>5</v>
      </c>
      <c r="H688" t="inlineStr">
        <is>
          <t>2026-07-27</t>
        </is>
      </c>
      <c r="I688" t="n">
        <v>4</v>
      </c>
      <c r="J688" t="n">
        <v>5</v>
      </c>
      <c r="K688" t="n">
        <v>4</v>
      </c>
      <c r="L688" t="n">
        <v>3</v>
      </c>
      <c r="M688" t="n">
        <v>4</v>
      </c>
      <c r="N688" t="n">
        <v>4</v>
      </c>
      <c r="O688" t="n">
        <v>5</v>
      </c>
    </row>
    <row r="689">
      <c r="A689" t="inlineStr">
        <is>
          <t>R059</t>
        </is>
      </c>
      <c r="B689" t="inlineStr">
        <is>
          <t>ja</t>
        </is>
      </c>
      <c r="C689" t="inlineStr">
        <is>
          <t>gesture</t>
        </is>
      </c>
      <c r="D689" t="inlineStr">
        <is>
          <t>local_gesture_videos</t>
        </is>
      </c>
      <c r="E689" t="inlineStr">
        <is>
          <t>69_Consideration.avi</t>
        </is>
      </c>
      <c r="F689" t="inlineStr">
        <is>
          <t>配慮</t>
        </is>
      </c>
      <c r="G689" t="n">
        <v>1</v>
      </c>
      <c r="H689" t="inlineStr">
        <is>
          <t>2026-07-27</t>
        </is>
      </c>
      <c r="I689" t="n">
        <v>1</v>
      </c>
      <c r="J689" t="n">
        <v>2</v>
      </c>
      <c r="K689" t="n">
        <v>3</v>
      </c>
      <c r="L689" t="n">
        <v>1</v>
      </c>
      <c r="M689" t="n">
        <v>1</v>
      </c>
      <c r="N689" t="n">
        <v>2</v>
      </c>
      <c r="O689" t="n">
        <v>3</v>
      </c>
    </row>
    <row r="690">
      <c r="A690" t="inlineStr">
        <is>
          <t>R062</t>
        </is>
      </c>
      <c r="B690" t="inlineStr">
        <is>
          <t>ja</t>
        </is>
      </c>
      <c r="C690" t="inlineStr">
        <is>
          <t>object</t>
        </is>
      </c>
      <c r="D690" t="inlineStr">
        <is>
          <t>local_object_videos</t>
        </is>
      </c>
      <c r="E690" t="inlineStr">
        <is>
          <t>19_bridge.mov.AVI</t>
        </is>
      </c>
      <c r="F690" t="inlineStr">
        <is>
          <t>橋</t>
        </is>
      </c>
      <c r="G690" t="n">
        <v>2</v>
      </c>
      <c r="H690" t="inlineStr">
        <is>
          <t>2026-07-27</t>
        </is>
      </c>
      <c r="I690" t="n">
        <v>4</v>
      </c>
      <c r="J690" t="n">
        <v>3</v>
      </c>
      <c r="K690" t="n">
        <v>5</v>
      </c>
      <c r="L690" t="n">
        <v>3</v>
      </c>
      <c r="M690" t="n">
        <v>4</v>
      </c>
      <c r="N690" t="n">
        <v>3</v>
      </c>
      <c r="O690" t="n">
        <v>5</v>
      </c>
    </row>
    <row r="691">
      <c r="A691" t="inlineStr">
        <is>
          <t>R036</t>
        </is>
      </c>
      <c r="B691" t="inlineStr">
        <is>
          <t>ja</t>
        </is>
      </c>
      <c r="C691" t="inlineStr">
        <is>
          <t>gesture</t>
        </is>
      </c>
      <c r="D691" t="inlineStr">
        <is>
          <t>local_gesture_videos</t>
        </is>
      </c>
      <c r="E691" t="inlineStr">
        <is>
          <t>12_Bicycle.avi</t>
        </is>
      </c>
      <c r="F691" t="inlineStr">
        <is>
          <t>自転車</t>
        </is>
      </c>
      <c r="G691" t="n">
        <v>11</v>
      </c>
      <c r="H691" t="inlineStr">
        <is>
          <t>2026-07-27</t>
        </is>
      </c>
      <c r="I691" t="n">
        <v>5</v>
      </c>
      <c r="J691" t="n">
        <v>5</v>
      </c>
      <c r="K691" t="n">
        <v>4</v>
      </c>
      <c r="L691" t="n">
        <v>4</v>
      </c>
      <c r="M691" t="n">
        <v>5</v>
      </c>
      <c r="N691" t="n">
        <v>5</v>
      </c>
      <c r="O691" t="n">
        <v>5</v>
      </c>
    </row>
    <row r="692">
      <c r="A692" t="inlineStr">
        <is>
          <t>R049</t>
        </is>
      </c>
      <c r="B692" t="inlineStr">
        <is>
          <t>ja</t>
        </is>
      </c>
      <c r="C692" t="inlineStr">
        <is>
          <t>object</t>
        </is>
      </c>
      <c r="D692" t="inlineStr">
        <is>
          <t>local_object_videos</t>
        </is>
      </c>
      <c r="E692" t="inlineStr">
        <is>
          <t>02_earring.mov.AVI</t>
        </is>
      </c>
      <c r="F692" t="inlineStr">
        <is>
          <t>イヤリング</t>
        </is>
      </c>
      <c r="G692" t="n">
        <v>3</v>
      </c>
      <c r="H692" t="inlineStr">
        <is>
          <t>2026-07-27</t>
        </is>
      </c>
      <c r="I692" t="n">
        <v>5</v>
      </c>
      <c r="J692" t="n">
        <v>5</v>
      </c>
      <c r="K692" t="n">
        <v>2</v>
      </c>
      <c r="L692" t="n">
        <v>3</v>
      </c>
      <c r="M692" t="n">
        <v>5</v>
      </c>
      <c r="N692" t="n">
        <v>2</v>
      </c>
      <c r="O692" t="n">
        <v>4</v>
      </c>
    </row>
    <row r="693">
      <c r="A693" t="inlineStr">
        <is>
          <t>R060</t>
        </is>
      </c>
      <c r="B693" t="inlineStr">
        <is>
          <t>ja</t>
        </is>
      </c>
      <c r="C693" t="inlineStr">
        <is>
          <t>object</t>
        </is>
      </c>
      <c r="D693" t="inlineStr">
        <is>
          <t>local_object_videos</t>
        </is>
      </c>
      <c r="E693" t="inlineStr">
        <is>
          <t>12_shelf.mov.AVI</t>
        </is>
      </c>
      <c r="F693" t="inlineStr">
        <is>
          <t>棚</t>
        </is>
      </c>
      <c r="G693" t="n">
        <v>2</v>
      </c>
      <c r="H693" t="inlineStr">
        <is>
          <t>2026-07-27</t>
        </is>
      </c>
      <c r="I693" t="n">
        <v>3</v>
      </c>
      <c r="J693" t="n">
        <v>3</v>
      </c>
      <c r="K693" t="n">
        <v>3</v>
      </c>
      <c r="L693" t="n">
        <v>4</v>
      </c>
      <c r="M693" t="n">
        <v>2</v>
      </c>
      <c r="N693" t="n">
        <v>2</v>
      </c>
      <c r="O693" t="n">
        <v>3</v>
      </c>
    </row>
    <row r="694">
      <c r="A694" t="inlineStr">
        <is>
          <t>R048</t>
        </is>
      </c>
      <c r="B694" t="inlineStr">
        <is>
          <t>ja</t>
        </is>
      </c>
      <c r="C694" t="inlineStr">
        <is>
          <t>gesture</t>
        </is>
      </c>
      <c r="D694" t="inlineStr">
        <is>
          <t>rating-video</t>
        </is>
      </c>
      <c r="E694" t="inlineStr">
        <is>
          <t>47_Cup.mp4</t>
        </is>
      </c>
      <c r="F694" t="inlineStr">
        <is>
          <t>カップ</t>
        </is>
      </c>
      <c r="G694" t="n">
        <v>9</v>
      </c>
      <c r="H694" t="inlineStr">
        <is>
          <t>2026-07-27</t>
        </is>
      </c>
      <c r="I694" t="n">
        <v>1</v>
      </c>
      <c r="J694" t="n">
        <v>1</v>
      </c>
      <c r="K694" t="n">
        <v>2</v>
      </c>
      <c r="L694" t="n">
        <v>1</v>
      </c>
      <c r="M694" t="n">
        <v>2</v>
      </c>
      <c r="N694" t="n">
        <v>1</v>
      </c>
      <c r="O694" t="n">
        <v>3</v>
      </c>
    </row>
    <row r="695">
      <c r="A695" t="inlineStr">
        <is>
          <t>R044</t>
        </is>
      </c>
      <c r="B695" t="inlineStr">
        <is>
          <t>ja</t>
        </is>
      </c>
      <c r="C695" t="inlineStr">
        <is>
          <t>object</t>
        </is>
      </c>
      <c r="D695" t="inlineStr">
        <is>
          <t>local_object_videos</t>
        </is>
      </c>
      <c r="E695" t="inlineStr">
        <is>
          <t>13_violine.mov.AVI</t>
        </is>
      </c>
      <c r="F695" t="inlineStr">
        <is>
          <t>バイオリン</t>
        </is>
      </c>
      <c r="G695" t="n">
        <v>6</v>
      </c>
      <c r="H695" t="inlineStr">
        <is>
          <t>2026-07-27</t>
        </is>
      </c>
      <c r="I695" t="n">
        <v>5</v>
      </c>
      <c r="J695" t="n">
        <v>5</v>
      </c>
      <c r="K695" t="n">
        <v>5</v>
      </c>
      <c r="L695" t="n">
        <v>4</v>
      </c>
      <c r="M695" t="n">
        <v>3</v>
      </c>
      <c r="N695" t="n">
        <v>4</v>
      </c>
      <c r="O695" t="n">
        <v>3</v>
      </c>
    </row>
    <row r="696">
      <c r="A696" t="inlineStr">
        <is>
          <t>R047</t>
        </is>
      </c>
      <c r="B696" t="inlineStr">
        <is>
          <t>ja</t>
        </is>
      </c>
      <c r="C696" t="inlineStr">
        <is>
          <t>gesture</t>
        </is>
      </c>
      <c r="D696" t="inlineStr">
        <is>
          <t>local_gesture_videos</t>
        </is>
      </c>
      <c r="E696" t="inlineStr">
        <is>
          <t>79_Triumph.avi</t>
        </is>
      </c>
      <c r="F696" t="inlineStr">
        <is>
          <t>勝利</t>
        </is>
      </c>
      <c r="G696" t="n">
        <v>7</v>
      </c>
      <c r="H696" t="inlineStr">
        <is>
          <t>2026-07-27</t>
        </is>
      </c>
      <c r="I696" t="n">
        <v>3</v>
      </c>
      <c r="J696" t="n">
        <v>3</v>
      </c>
      <c r="K696" t="n">
        <v>4</v>
      </c>
      <c r="L696" t="n">
        <v>3</v>
      </c>
      <c r="M696" t="n">
        <v>3</v>
      </c>
      <c r="N696" t="n">
        <v>3</v>
      </c>
      <c r="O696" t="n">
        <v>3</v>
      </c>
    </row>
    <row r="697">
      <c r="A697" t="inlineStr">
        <is>
          <t>R040</t>
        </is>
      </c>
      <c r="B697" t="inlineStr">
        <is>
          <t>ja</t>
        </is>
      </c>
      <c r="C697" t="inlineStr">
        <is>
          <t>gesture</t>
        </is>
      </c>
      <c r="D697" t="inlineStr">
        <is>
          <t>local_gesture_videos</t>
        </is>
      </c>
      <c r="E697" t="inlineStr">
        <is>
          <t>39_DailyNewspaper.avi</t>
        </is>
      </c>
      <c r="F697" t="inlineStr">
        <is>
          <t>新聞</t>
        </is>
      </c>
      <c r="G697" t="n">
        <v>3</v>
      </c>
      <c r="H697" t="inlineStr">
        <is>
          <t>2026-07-27</t>
        </is>
      </c>
      <c r="I697" t="n">
        <v>2</v>
      </c>
      <c r="J697" t="n">
        <v>3</v>
      </c>
      <c r="K697" t="n">
        <v>3</v>
      </c>
      <c r="L697" t="n">
        <v>1</v>
      </c>
      <c r="M697" t="n">
        <v>2</v>
      </c>
      <c r="N697" t="n">
        <v>2</v>
      </c>
      <c r="O697" t="n">
        <v>5</v>
      </c>
    </row>
    <row r="698">
      <c r="A698" t="inlineStr">
        <is>
          <t>R064</t>
        </is>
      </c>
      <c r="B698" t="inlineStr">
        <is>
          <t>ja</t>
        </is>
      </c>
      <c r="C698" t="inlineStr">
        <is>
          <t>gesture</t>
        </is>
      </c>
      <c r="D698" t="inlineStr">
        <is>
          <t>local_gesture_videos</t>
        </is>
      </c>
      <c r="E698" t="inlineStr">
        <is>
          <t>57_Discipline.avi</t>
        </is>
      </c>
      <c r="F698" t="inlineStr">
        <is>
          <t>規律</t>
        </is>
      </c>
      <c r="G698" t="n">
        <v>2</v>
      </c>
      <c r="H698" t="inlineStr">
        <is>
          <t>2026-07-27</t>
        </is>
      </c>
      <c r="I698" t="n">
        <v>4</v>
      </c>
      <c r="J698" t="n">
        <v>5</v>
      </c>
      <c r="K698" t="n">
        <v>4</v>
      </c>
      <c r="L698" t="n">
        <v>4</v>
      </c>
      <c r="M698" t="n">
        <v>4</v>
      </c>
      <c r="N698" t="n">
        <v>2</v>
      </c>
      <c r="O698" t="n">
        <v>4</v>
      </c>
    </row>
    <row r="699">
      <c r="A699" t="inlineStr">
        <is>
          <t>R065</t>
        </is>
      </c>
      <c r="B699" t="inlineStr">
        <is>
          <t>ja</t>
        </is>
      </c>
      <c r="C699" t="inlineStr">
        <is>
          <t>object</t>
        </is>
      </c>
      <c r="D699" t="inlineStr">
        <is>
          <t>local_object_videos</t>
        </is>
      </c>
      <c r="E699" t="inlineStr">
        <is>
          <t>26_radiergummi.mov.AVI</t>
        </is>
      </c>
      <c r="F699" t="inlineStr">
        <is>
          <t>消しゴム</t>
        </is>
      </c>
      <c r="G699" t="n">
        <v>0</v>
      </c>
      <c r="H699" t="inlineStr">
        <is>
          <t>2026-07-27</t>
        </is>
      </c>
      <c r="I699" t="n">
        <v>4</v>
      </c>
      <c r="J699" t="n">
        <v>4</v>
      </c>
      <c r="K699" t="n">
        <v>3</v>
      </c>
      <c r="L699" t="n">
        <v>3</v>
      </c>
      <c r="M699" t="n">
        <v>4</v>
      </c>
      <c r="N699" t="n">
        <v>4</v>
      </c>
      <c r="O699" t="n">
        <v>4</v>
      </c>
    </row>
    <row r="700">
      <c r="A700" t="inlineStr">
        <is>
          <t>R039</t>
        </is>
      </c>
      <c r="B700" t="inlineStr">
        <is>
          <t>ja</t>
        </is>
      </c>
      <c r="C700" t="inlineStr">
        <is>
          <t>object</t>
        </is>
      </c>
      <c r="D700" t="inlineStr">
        <is>
          <t>local_object_videos</t>
        </is>
      </c>
      <c r="E700" t="inlineStr">
        <is>
          <t>44_poster.mov.AVI</t>
        </is>
      </c>
      <c r="F700" t="inlineStr">
        <is>
          <t>ポスター</t>
        </is>
      </c>
      <c r="G700" t="n">
        <v>5</v>
      </c>
      <c r="H700" t="inlineStr">
        <is>
          <t>2026-07-27</t>
        </is>
      </c>
      <c r="I700" t="n">
        <v>4</v>
      </c>
      <c r="J700" t="n">
        <v>3</v>
      </c>
      <c r="K700" t="n">
        <v>3</v>
      </c>
      <c r="L700" t="n">
        <v>3</v>
      </c>
      <c r="M700" t="n">
        <v>4</v>
      </c>
      <c r="N700" t="n">
        <v>2</v>
      </c>
      <c r="O700" t="n">
        <v>5</v>
      </c>
    </row>
    <row r="701">
      <c r="A701" t="inlineStr">
        <is>
          <t>R053</t>
        </is>
      </c>
      <c r="B701" t="inlineStr">
        <is>
          <t>ja</t>
        </is>
      </c>
      <c r="C701" t="inlineStr">
        <is>
          <t>gesture</t>
        </is>
      </c>
      <c r="D701" t="inlineStr">
        <is>
          <t>local_gesture_videos</t>
        </is>
      </c>
      <c r="E701" t="inlineStr">
        <is>
          <t>58_Recommendation.avi</t>
        </is>
      </c>
      <c r="F701" t="inlineStr">
        <is>
          <t>推薦</t>
        </is>
      </c>
      <c r="G701" t="n">
        <v>2</v>
      </c>
      <c r="H701" t="inlineStr">
        <is>
          <t>2026-07-27</t>
        </is>
      </c>
      <c r="I701" t="n">
        <v>2</v>
      </c>
      <c r="J701" t="n">
        <v>2</v>
      </c>
      <c r="K701" t="n">
        <v>2</v>
      </c>
      <c r="L701" t="n">
        <v>2</v>
      </c>
      <c r="M701" t="n">
        <v>2</v>
      </c>
      <c r="N701" t="n">
        <v>1</v>
      </c>
      <c r="O701" t="n">
        <v>5</v>
      </c>
    </row>
    <row r="702">
      <c r="A702" t="inlineStr">
        <is>
          <t>R038</t>
        </is>
      </c>
      <c r="B702" t="inlineStr">
        <is>
          <t>ja</t>
        </is>
      </c>
      <c r="C702" t="inlineStr">
        <is>
          <t>gesture</t>
        </is>
      </c>
      <c r="D702" t="inlineStr">
        <is>
          <t>local_gesture_videos</t>
        </is>
      </c>
      <c r="E702" t="inlineStr">
        <is>
          <t>20_Purse.avi</t>
        </is>
      </c>
      <c r="F702" t="inlineStr">
        <is>
          <t>財布</t>
        </is>
      </c>
      <c r="G702" t="n">
        <v>10</v>
      </c>
      <c r="H702" t="inlineStr">
        <is>
          <t>2026-07-27</t>
        </is>
      </c>
      <c r="I702" t="n">
        <v>3</v>
      </c>
      <c r="J702" t="n">
        <v>4</v>
      </c>
      <c r="K702" t="n">
        <v>2</v>
      </c>
      <c r="L702" t="n">
        <v>3</v>
      </c>
      <c r="M702" t="n">
        <v>3</v>
      </c>
      <c r="N702" t="n">
        <v>2</v>
      </c>
      <c r="O702" t="n">
        <v>2</v>
      </c>
    </row>
    <row r="703">
      <c r="A703" t="inlineStr">
        <is>
          <t>R066</t>
        </is>
      </c>
      <c r="B703" t="inlineStr">
        <is>
          <t>ja</t>
        </is>
      </c>
      <c r="C703" t="inlineStr">
        <is>
          <t>object</t>
        </is>
      </c>
      <c r="D703" t="inlineStr">
        <is>
          <t>local_object_videos</t>
        </is>
      </c>
      <c r="E703" t="inlineStr">
        <is>
          <t>40_telephone.mov.AVI</t>
        </is>
      </c>
      <c r="F703" t="inlineStr">
        <is>
          <t>電話</t>
        </is>
      </c>
      <c r="G703" t="n">
        <v>0</v>
      </c>
      <c r="H703" t="inlineStr">
        <is>
          <t>2026-07-27</t>
        </is>
      </c>
      <c r="I703" t="n">
        <v>5</v>
      </c>
      <c r="J703" t="n">
        <v>3</v>
      </c>
      <c r="K703" t="n">
        <v>4</v>
      </c>
      <c r="L703" t="n">
        <v>2</v>
      </c>
      <c r="M703" t="n">
        <v>3</v>
      </c>
      <c r="N703" t="n">
        <v>4</v>
      </c>
      <c r="O703" t="n">
        <v>4</v>
      </c>
    </row>
    <row r="704">
      <c r="A704" t="inlineStr">
        <is>
          <t>R056</t>
        </is>
      </c>
      <c r="B704" t="inlineStr">
        <is>
          <t>ja</t>
        </is>
      </c>
      <c r="C704" t="inlineStr">
        <is>
          <t>gesture</t>
        </is>
      </c>
      <c r="D704" t="inlineStr">
        <is>
          <t>local_gesture_videos</t>
        </is>
      </c>
      <c r="E704" t="inlineStr">
        <is>
          <t>11_Thread.avi</t>
        </is>
      </c>
      <c r="F704" t="inlineStr">
        <is>
          <t>糸</t>
        </is>
      </c>
      <c r="G704" t="n">
        <v>6</v>
      </c>
      <c r="H704" t="inlineStr">
        <is>
          <t>2026-07-27</t>
        </is>
      </c>
      <c r="I704" t="n">
        <v>2</v>
      </c>
      <c r="J704" t="n">
        <v>3</v>
      </c>
      <c r="K704" t="n">
        <v>3</v>
      </c>
      <c r="L704" t="n">
        <v>2</v>
      </c>
      <c r="M704" t="n">
        <v>4</v>
      </c>
      <c r="N704" t="n">
        <v>4</v>
      </c>
      <c r="O704" t="n">
        <v>5</v>
      </c>
    </row>
    <row r="705">
      <c r="A705" t="inlineStr">
        <is>
          <t>R048</t>
        </is>
      </c>
      <c r="B705" t="inlineStr">
        <is>
          <t>ja</t>
        </is>
      </c>
      <c r="C705" t="inlineStr">
        <is>
          <t>gesture</t>
        </is>
      </c>
      <c r="D705" t="inlineStr">
        <is>
          <t>local_gesture_videos</t>
        </is>
      </c>
      <c r="E705" t="inlineStr">
        <is>
          <t>66_Method.avi</t>
        </is>
      </c>
      <c r="F705" t="inlineStr">
        <is>
          <t>方法</t>
        </is>
      </c>
      <c r="G705" t="n">
        <v>10</v>
      </c>
      <c r="H705" t="inlineStr">
        <is>
          <t>2026-07-27</t>
        </is>
      </c>
      <c r="I705" t="n">
        <v>1</v>
      </c>
      <c r="J705" t="n">
        <v>1</v>
      </c>
      <c r="K705" t="n">
        <v>2</v>
      </c>
      <c r="L705" t="n">
        <v>1</v>
      </c>
      <c r="M705" t="n">
        <v>1</v>
      </c>
      <c r="N705" t="n">
        <v>1</v>
      </c>
      <c r="O705" t="n">
        <v>3</v>
      </c>
    </row>
    <row r="706">
      <c r="A706" t="inlineStr">
        <is>
          <t>R050</t>
        </is>
      </c>
      <c r="B706" t="inlineStr">
        <is>
          <t>ja</t>
        </is>
      </c>
      <c r="C706" t="inlineStr">
        <is>
          <t>gesture</t>
        </is>
      </c>
      <c r="D706" t="inlineStr">
        <is>
          <t>rating-video</t>
        </is>
      </c>
      <c r="E706" t="inlineStr">
        <is>
          <t>89_Wrench.mp4</t>
        </is>
      </c>
      <c r="F706" t="inlineStr">
        <is>
          <t>レンチ</t>
        </is>
      </c>
      <c r="G706" t="n">
        <v>3</v>
      </c>
      <c r="H706" t="inlineStr">
        <is>
          <t>2026-07-27</t>
        </is>
      </c>
      <c r="I706" t="n">
        <v>1</v>
      </c>
      <c r="J706" t="n">
        <v>1</v>
      </c>
      <c r="K706" t="n">
        <v>3</v>
      </c>
      <c r="L706" t="n">
        <v>1</v>
      </c>
      <c r="M706" t="n">
        <v>1</v>
      </c>
      <c r="N706" t="n">
        <v>1</v>
      </c>
      <c r="O706" t="n">
        <v>5</v>
      </c>
    </row>
    <row r="707">
      <c r="A707" t="inlineStr">
        <is>
          <t>R052</t>
        </is>
      </c>
      <c r="B707" t="inlineStr">
        <is>
          <t>ja</t>
        </is>
      </c>
      <c r="C707" t="inlineStr">
        <is>
          <t>gesture</t>
        </is>
      </c>
      <c r="D707" t="inlineStr">
        <is>
          <t>local_gesture_videos</t>
        </is>
      </c>
      <c r="E707" t="inlineStr">
        <is>
          <t>46_Cancellation.avi</t>
        </is>
      </c>
      <c r="F707" t="inlineStr">
        <is>
          <t>キャンセル</t>
        </is>
      </c>
      <c r="G707" t="n">
        <v>2</v>
      </c>
      <c r="H707" t="inlineStr">
        <is>
          <t>2026-07-27</t>
        </is>
      </c>
      <c r="I707" t="n">
        <v>2</v>
      </c>
      <c r="J707" t="n">
        <v>1</v>
      </c>
      <c r="K707" t="n">
        <v>3</v>
      </c>
      <c r="L707" t="n">
        <v>2</v>
      </c>
      <c r="M707" t="n">
        <v>3</v>
      </c>
      <c r="N707" t="n">
        <v>2</v>
      </c>
      <c r="O707" t="n">
        <v>5</v>
      </c>
    </row>
    <row r="708">
      <c r="A708" t="inlineStr">
        <is>
          <t>R035</t>
        </is>
      </c>
      <c r="B708" t="inlineStr">
        <is>
          <t>ja</t>
        </is>
      </c>
      <c r="C708" t="inlineStr">
        <is>
          <t>gesture</t>
        </is>
      </c>
      <c r="D708" t="inlineStr">
        <is>
          <t>rating-video</t>
        </is>
      </c>
      <c r="E708" t="inlineStr">
        <is>
          <t>72_Ball.mp4</t>
        </is>
      </c>
      <c r="F708" t="inlineStr">
        <is>
          <t>ボール</t>
        </is>
      </c>
      <c r="G708" t="n">
        <v>8</v>
      </c>
      <c r="H708" t="inlineStr">
        <is>
          <t>2026-07-27</t>
        </is>
      </c>
      <c r="I708" t="n">
        <v>1</v>
      </c>
      <c r="J708" t="n">
        <v>2</v>
      </c>
      <c r="K708" t="n">
        <v>2</v>
      </c>
      <c r="L708" t="n">
        <v>2</v>
      </c>
      <c r="M708" t="n">
        <v>1</v>
      </c>
      <c r="N708" t="n">
        <v>1</v>
      </c>
      <c r="O708" t="n">
        <v>3</v>
      </c>
    </row>
    <row r="709">
      <c r="A709" t="inlineStr">
        <is>
          <t>R034</t>
        </is>
      </c>
      <c r="B709" t="inlineStr">
        <is>
          <t>ja</t>
        </is>
      </c>
      <c r="C709" t="inlineStr">
        <is>
          <t>gesture</t>
        </is>
      </c>
      <c r="D709" t="inlineStr">
        <is>
          <t>local_gesture_videos</t>
        </is>
      </c>
      <c r="E709" t="inlineStr">
        <is>
          <t>56_Plea.avi</t>
        </is>
      </c>
      <c r="F709" t="inlineStr">
        <is>
          <t>お願い</t>
        </is>
      </c>
      <c r="G709" t="n">
        <v>10</v>
      </c>
      <c r="H709" t="inlineStr">
        <is>
          <t>2026-07-27</t>
        </is>
      </c>
      <c r="I709" t="n">
        <v>5</v>
      </c>
      <c r="J709" t="n">
        <v>5</v>
      </c>
      <c r="K709" t="n">
        <v>4</v>
      </c>
      <c r="L709" t="n">
        <v>4</v>
      </c>
      <c r="M709" t="n">
        <v>4</v>
      </c>
      <c r="N709" t="n">
        <v>4</v>
      </c>
      <c r="O709" t="n">
        <v>5</v>
      </c>
    </row>
    <row r="710">
      <c r="A710" t="inlineStr">
        <is>
          <t>R058</t>
        </is>
      </c>
      <c r="B710" t="inlineStr">
        <is>
          <t>ja</t>
        </is>
      </c>
      <c r="C710" t="inlineStr">
        <is>
          <t>gesture</t>
        </is>
      </c>
      <c r="D710" t="inlineStr">
        <is>
          <t>local_gesture_videos</t>
        </is>
      </c>
      <c r="E710" t="inlineStr">
        <is>
          <t>42_Carpet.avi</t>
        </is>
      </c>
      <c r="F710" t="inlineStr">
        <is>
          <t>カーペット</t>
        </is>
      </c>
      <c r="G710" t="n">
        <v>1</v>
      </c>
      <c r="H710" t="inlineStr">
        <is>
          <t>2026-07-27</t>
        </is>
      </c>
      <c r="I710" t="n">
        <v>4</v>
      </c>
      <c r="J710" t="n">
        <v>4</v>
      </c>
      <c r="K710" t="n">
        <v>3</v>
      </c>
      <c r="L710" t="n">
        <v>1</v>
      </c>
      <c r="M710" t="n">
        <v>4</v>
      </c>
      <c r="N710" t="n">
        <v>2</v>
      </c>
      <c r="O710" t="n">
        <v>5</v>
      </c>
    </row>
    <row r="711">
      <c r="A711" t="inlineStr">
        <is>
          <t>R043</t>
        </is>
      </c>
      <c r="B711" t="inlineStr">
        <is>
          <t>ja</t>
        </is>
      </c>
      <c r="C711" t="inlineStr">
        <is>
          <t>gesture</t>
        </is>
      </c>
      <c r="D711" t="inlineStr">
        <is>
          <t>local_gesture_videos</t>
        </is>
      </c>
      <c r="E711" t="inlineStr">
        <is>
          <t>64_Boredom.avi</t>
        </is>
      </c>
      <c r="F711" t="inlineStr">
        <is>
          <t>退屈</t>
        </is>
      </c>
      <c r="G711" t="n">
        <v>5</v>
      </c>
      <c r="H711" t="inlineStr">
        <is>
          <t>2026-07-27</t>
        </is>
      </c>
      <c r="I711" t="n">
        <v>4</v>
      </c>
      <c r="J711" t="n">
        <v>4</v>
      </c>
      <c r="K711" t="n">
        <v>2</v>
      </c>
      <c r="L711" t="n">
        <v>4</v>
      </c>
      <c r="M711" t="n">
        <v>4</v>
      </c>
      <c r="N711" t="n">
        <v>3</v>
      </c>
      <c r="O711" t="n">
        <v>3</v>
      </c>
    </row>
    <row r="712">
      <c r="A712" t="inlineStr">
        <is>
          <t>R051</t>
        </is>
      </c>
      <c r="B712" t="inlineStr">
        <is>
          <t>ja</t>
        </is>
      </c>
      <c r="C712" t="inlineStr">
        <is>
          <t>object</t>
        </is>
      </c>
      <c r="D712" t="inlineStr">
        <is>
          <t>local_object_videos</t>
        </is>
      </c>
      <c r="E712" t="inlineStr">
        <is>
          <t>22_shampoo.mov.AVI</t>
        </is>
      </c>
      <c r="F712" t="inlineStr">
        <is>
          <t>シャンプー</t>
        </is>
      </c>
      <c r="G712" t="n">
        <v>4</v>
      </c>
      <c r="H712" t="inlineStr">
        <is>
          <t>2026-07-27</t>
        </is>
      </c>
      <c r="I712" t="n">
        <v>4</v>
      </c>
      <c r="J712" t="n">
        <v>4</v>
      </c>
      <c r="K712" t="n">
        <v>4</v>
      </c>
      <c r="L712" t="n">
        <v>3</v>
      </c>
      <c r="M712" t="n">
        <v>4</v>
      </c>
      <c r="N712" t="n">
        <v>3</v>
      </c>
      <c r="O712" t="n">
        <v>4</v>
      </c>
    </row>
    <row r="713">
      <c r="A713" t="inlineStr">
        <is>
          <t>R064</t>
        </is>
      </c>
      <c r="B713" t="inlineStr">
        <is>
          <t>ja</t>
        </is>
      </c>
      <c r="C713" t="inlineStr">
        <is>
          <t>gesture</t>
        </is>
      </c>
      <c r="D713" t="inlineStr">
        <is>
          <t>local_gesture_videos</t>
        </is>
      </c>
      <c r="E713" t="inlineStr">
        <is>
          <t>13_Window.avi</t>
        </is>
      </c>
      <c r="F713" t="inlineStr">
        <is>
          <t>窓</t>
        </is>
      </c>
      <c r="G713" t="n">
        <v>3</v>
      </c>
      <c r="H713" t="inlineStr">
        <is>
          <t>2026-07-27</t>
        </is>
      </c>
      <c r="I713" t="n">
        <v>5</v>
      </c>
      <c r="J713" t="n">
        <v>5</v>
      </c>
      <c r="K713" t="n">
        <v>3</v>
      </c>
      <c r="L713" t="n">
        <v>2</v>
      </c>
      <c r="M713" t="n">
        <v>4</v>
      </c>
      <c r="N713" t="n">
        <v>3</v>
      </c>
      <c r="O713" t="n">
        <v>4</v>
      </c>
    </row>
    <row r="714">
      <c r="A714" t="inlineStr">
        <is>
          <t>R047</t>
        </is>
      </c>
      <c r="B714" t="inlineStr">
        <is>
          <t>ja</t>
        </is>
      </c>
      <c r="C714" t="inlineStr">
        <is>
          <t>gesture</t>
        </is>
      </c>
      <c r="D714" t="inlineStr">
        <is>
          <t>local_gesture_videos</t>
        </is>
      </c>
      <c r="E714" t="inlineStr">
        <is>
          <t>03_Balcony.avi</t>
        </is>
      </c>
      <c r="F714" t="inlineStr">
        <is>
          <t>バルコニー</t>
        </is>
      </c>
      <c r="G714" t="n">
        <v>8</v>
      </c>
      <c r="H714" t="inlineStr">
        <is>
          <t>2026-07-27</t>
        </is>
      </c>
      <c r="I714" t="n">
        <v>3</v>
      </c>
      <c r="J714" t="n">
        <v>4</v>
      </c>
      <c r="K714" t="n">
        <v>3</v>
      </c>
      <c r="L714" t="n">
        <v>4</v>
      </c>
      <c r="M714" t="n">
        <v>4</v>
      </c>
      <c r="N714" t="n">
        <v>3</v>
      </c>
      <c r="O714" t="n">
        <v>4</v>
      </c>
    </row>
    <row r="715">
      <c r="A715" t="inlineStr">
        <is>
          <t>R057</t>
        </is>
      </c>
      <c r="B715" t="inlineStr">
        <is>
          <t>ja</t>
        </is>
      </c>
      <c r="C715" t="inlineStr">
        <is>
          <t>gesture</t>
        </is>
      </c>
      <c r="D715" t="inlineStr">
        <is>
          <t>local_gesture_videos</t>
        </is>
      </c>
      <c r="E715" t="inlineStr">
        <is>
          <t>13_Window.avi</t>
        </is>
      </c>
      <c r="F715" t="inlineStr">
        <is>
          <t>窓</t>
        </is>
      </c>
      <c r="G715" t="n">
        <v>4</v>
      </c>
      <c r="H715" t="inlineStr">
        <is>
          <t>2026-07-27</t>
        </is>
      </c>
      <c r="I715" t="n">
        <v>4</v>
      </c>
      <c r="J715" t="n">
        <v>5</v>
      </c>
      <c r="K715" t="n">
        <v>3</v>
      </c>
      <c r="L715" t="n">
        <v>2</v>
      </c>
      <c r="M715" t="n">
        <v>5</v>
      </c>
      <c r="N715" t="n">
        <v>3</v>
      </c>
      <c r="O715" t="n">
        <v>5</v>
      </c>
    </row>
    <row r="716">
      <c r="A716" t="inlineStr">
        <is>
          <t>R049</t>
        </is>
      </c>
      <c r="B716" t="inlineStr">
        <is>
          <t>ja</t>
        </is>
      </c>
      <c r="C716" t="inlineStr">
        <is>
          <t>object</t>
        </is>
      </c>
      <c r="D716" t="inlineStr">
        <is>
          <t>local_object_videos</t>
        </is>
      </c>
      <c r="E716" t="inlineStr">
        <is>
          <t>05_broom.mov.AVI</t>
        </is>
      </c>
      <c r="F716" t="inlineStr">
        <is>
          <t>ほうき</t>
        </is>
      </c>
      <c r="G716" t="n">
        <v>4</v>
      </c>
      <c r="H716" t="inlineStr">
        <is>
          <t>2026-07-27</t>
        </is>
      </c>
      <c r="I716" t="n">
        <v>5</v>
      </c>
      <c r="J716" t="n">
        <v>5</v>
      </c>
      <c r="K716" t="n">
        <v>3</v>
      </c>
      <c r="L716" t="n">
        <v>1</v>
      </c>
      <c r="M716" t="n">
        <v>4</v>
      </c>
      <c r="N716" t="n">
        <v>4</v>
      </c>
      <c r="O716" t="n">
        <v>4</v>
      </c>
    </row>
    <row r="717">
      <c r="A717" t="inlineStr">
        <is>
          <t>R045</t>
        </is>
      </c>
      <c r="B717" t="inlineStr">
        <is>
          <t>ja</t>
        </is>
      </c>
      <c r="C717" t="inlineStr">
        <is>
          <t>object</t>
        </is>
      </c>
      <c r="D717" t="inlineStr">
        <is>
          <t>local_object_videos</t>
        </is>
      </c>
      <c r="E717" t="inlineStr">
        <is>
          <t>28_flute.mov.AVI</t>
        </is>
      </c>
      <c r="F717" t="inlineStr">
        <is>
          <t>フルート</t>
        </is>
      </c>
      <c r="G717" t="n">
        <v>5</v>
      </c>
      <c r="H717" t="inlineStr">
        <is>
          <t>2026-07-27</t>
        </is>
      </c>
      <c r="I717" t="n">
        <v>2</v>
      </c>
      <c r="J717" t="n">
        <v>3</v>
      </c>
      <c r="K717" t="n">
        <v>3</v>
      </c>
      <c r="L717" t="n">
        <v>1</v>
      </c>
      <c r="M717" t="n">
        <v>2</v>
      </c>
      <c r="N717" t="n">
        <v>2</v>
      </c>
      <c r="O717" t="n">
        <v>3</v>
      </c>
    </row>
    <row r="718">
      <c r="A718" t="inlineStr">
        <is>
          <t>R048</t>
        </is>
      </c>
      <c r="B718" t="inlineStr">
        <is>
          <t>ja</t>
        </is>
      </c>
      <c r="C718" t="inlineStr">
        <is>
          <t>gesture</t>
        </is>
      </c>
      <c r="D718" t="inlineStr">
        <is>
          <t>local_gesture_videos</t>
        </is>
      </c>
      <c r="E718" t="inlineStr">
        <is>
          <t>85_Excuse.avi</t>
        </is>
      </c>
      <c r="F718" t="inlineStr">
        <is>
          <t>言い訳</t>
        </is>
      </c>
      <c r="G718" t="n">
        <v>11</v>
      </c>
      <c r="H718" t="inlineStr">
        <is>
          <t>2026-07-27</t>
        </is>
      </c>
      <c r="I718" t="n">
        <v>1</v>
      </c>
      <c r="J718" t="n">
        <v>1</v>
      </c>
      <c r="K718" t="n">
        <v>3</v>
      </c>
      <c r="L718" t="n">
        <v>1</v>
      </c>
      <c r="M718" t="n">
        <v>1</v>
      </c>
      <c r="N718" t="n">
        <v>1</v>
      </c>
      <c r="O718" t="n">
        <v>2</v>
      </c>
    </row>
    <row r="719">
      <c r="A719" t="inlineStr">
        <is>
          <t>R044</t>
        </is>
      </c>
      <c r="B719" t="inlineStr">
        <is>
          <t>ja</t>
        </is>
      </c>
      <c r="C719" t="inlineStr">
        <is>
          <t>gesture</t>
        </is>
      </c>
      <c r="D719" t="inlineStr">
        <is>
          <t>local_gesture_videos</t>
        </is>
      </c>
      <c r="E719" t="inlineStr">
        <is>
          <t>36_Sunglasses.avi</t>
        </is>
      </c>
      <c r="F719" t="inlineStr">
        <is>
          <t>サングラス</t>
        </is>
      </c>
      <c r="G719" t="n">
        <v>7</v>
      </c>
      <c r="H719" t="inlineStr">
        <is>
          <t>2026-07-27</t>
        </is>
      </c>
      <c r="I719" t="n">
        <v>3</v>
      </c>
      <c r="J719" t="n">
        <v>3</v>
      </c>
      <c r="K719" t="n">
        <v>3</v>
      </c>
      <c r="L719" t="n">
        <v>2</v>
      </c>
      <c r="M719" t="n">
        <v>3</v>
      </c>
      <c r="N719" t="n">
        <v>3</v>
      </c>
      <c r="O719" t="n">
        <v>5</v>
      </c>
    </row>
    <row r="720">
      <c r="A720" t="inlineStr">
        <is>
          <t>R039</t>
        </is>
      </c>
      <c r="B720" t="inlineStr">
        <is>
          <t>ja</t>
        </is>
      </c>
      <c r="C720" t="inlineStr">
        <is>
          <t>gesture</t>
        </is>
      </c>
      <c r="D720" t="inlineStr">
        <is>
          <t>rating-video</t>
        </is>
      </c>
      <c r="E720" t="inlineStr">
        <is>
          <t>72_Ball.mp4</t>
        </is>
      </c>
      <c r="F720" t="inlineStr">
        <is>
          <t>ボール</t>
        </is>
      </c>
      <c r="G720" t="n">
        <v>6</v>
      </c>
      <c r="H720" t="inlineStr">
        <is>
          <t>2026-07-27</t>
        </is>
      </c>
      <c r="I720" t="n">
        <v>1</v>
      </c>
      <c r="J720" t="n">
        <v>1</v>
      </c>
      <c r="K720" t="n">
        <v>2</v>
      </c>
      <c r="L720" t="n">
        <v>1</v>
      </c>
      <c r="M720" t="n">
        <v>1</v>
      </c>
      <c r="N720" t="n">
        <v>1</v>
      </c>
      <c r="O720" t="n">
        <v>5</v>
      </c>
    </row>
    <row r="721">
      <c r="A721" t="inlineStr">
        <is>
          <t>R054</t>
        </is>
      </c>
      <c r="B721" t="inlineStr">
        <is>
          <t>ja</t>
        </is>
      </c>
      <c r="C721" t="inlineStr">
        <is>
          <t>gesture</t>
        </is>
      </c>
      <c r="D721" t="inlineStr">
        <is>
          <t>rating-video</t>
        </is>
      </c>
      <c r="E721" t="inlineStr">
        <is>
          <t>89_Wrench.mp4</t>
        </is>
      </c>
      <c r="F721" t="inlineStr">
        <is>
          <t>レンチ</t>
        </is>
      </c>
      <c r="G721" t="n">
        <v>2</v>
      </c>
      <c r="H721" t="inlineStr">
        <is>
          <t>2026-07-27</t>
        </is>
      </c>
      <c r="I721" t="n">
        <v>1</v>
      </c>
      <c r="J721" t="n">
        <v>1</v>
      </c>
      <c r="K721" t="n">
        <v>2</v>
      </c>
      <c r="L721" t="n">
        <v>1</v>
      </c>
      <c r="M721" t="n">
        <v>1</v>
      </c>
      <c r="N721" t="n">
        <v>1</v>
      </c>
      <c r="O721" t="n">
        <v>1</v>
      </c>
    </row>
    <row r="722">
      <c r="A722" t="inlineStr">
        <is>
          <t>R067</t>
        </is>
      </c>
      <c r="B722" t="inlineStr">
        <is>
          <t>ja</t>
        </is>
      </c>
      <c r="C722" t="inlineStr">
        <is>
          <t>object</t>
        </is>
      </c>
      <c r="D722" t="inlineStr">
        <is>
          <t>local_object_videos</t>
        </is>
      </c>
      <c r="E722" t="inlineStr">
        <is>
          <t>12_shelf.mov.AVI</t>
        </is>
      </c>
      <c r="F722" t="inlineStr">
        <is>
          <t>棚</t>
        </is>
      </c>
      <c r="G722" t="n">
        <v>0</v>
      </c>
      <c r="H722" t="inlineStr">
        <is>
          <t>2026-07-27</t>
        </is>
      </c>
      <c r="I722" t="n">
        <v>3</v>
      </c>
      <c r="J722" t="n">
        <v>3</v>
      </c>
      <c r="K722" t="n">
        <v>4</v>
      </c>
      <c r="L722" t="n">
        <v>2</v>
      </c>
      <c r="M722" t="n">
        <v>4</v>
      </c>
      <c r="N722" t="n">
        <v>2</v>
      </c>
      <c r="O722" t="n">
        <v>3</v>
      </c>
    </row>
    <row r="723">
      <c r="A723" t="inlineStr">
        <is>
          <t>R038</t>
        </is>
      </c>
      <c r="B723" t="inlineStr">
        <is>
          <t>ja</t>
        </is>
      </c>
      <c r="C723" t="inlineStr">
        <is>
          <t>gesture</t>
        </is>
      </c>
      <c r="D723" t="inlineStr">
        <is>
          <t>rating-video</t>
        </is>
      </c>
      <c r="E723" t="inlineStr">
        <is>
          <t>86_Door.mp4</t>
        </is>
      </c>
      <c r="F723" t="inlineStr">
        <is>
          <t>ドア</t>
        </is>
      </c>
      <c r="G723" t="n">
        <v>11</v>
      </c>
      <c r="H723" t="inlineStr">
        <is>
          <t>2026-07-27</t>
        </is>
      </c>
      <c r="I723" t="n">
        <v>2</v>
      </c>
      <c r="J723" t="n">
        <v>3</v>
      </c>
      <c r="K723" t="n">
        <v>3</v>
      </c>
      <c r="L723" t="n">
        <v>2</v>
      </c>
      <c r="M723" t="n">
        <v>2</v>
      </c>
      <c r="N723" t="n">
        <v>1</v>
      </c>
      <c r="O723" t="n">
        <v>2</v>
      </c>
    </row>
    <row r="724">
      <c r="A724" t="inlineStr">
        <is>
          <t>R061</t>
        </is>
      </c>
      <c r="B724" t="inlineStr">
        <is>
          <t>ja</t>
        </is>
      </c>
      <c r="C724" t="inlineStr">
        <is>
          <t>object</t>
        </is>
      </c>
      <c r="D724" t="inlineStr">
        <is>
          <t>local_object_videos</t>
        </is>
      </c>
      <c r="E724" t="inlineStr">
        <is>
          <t>04_cup.mov.AVI</t>
        </is>
      </c>
      <c r="F724" t="inlineStr">
        <is>
          <t>カップ</t>
        </is>
      </c>
      <c r="G724" t="n">
        <v>2</v>
      </c>
      <c r="H724" t="inlineStr">
        <is>
          <t>2026-07-27</t>
        </is>
      </c>
      <c r="I724" t="n">
        <v>4</v>
      </c>
      <c r="J724" t="n">
        <v>5</v>
      </c>
      <c r="K724" t="n">
        <v>5</v>
      </c>
      <c r="L724" t="n">
        <v>4</v>
      </c>
      <c r="M724" t="n">
        <v>4</v>
      </c>
      <c r="N724" t="n">
        <v>4</v>
      </c>
      <c r="O724" t="n">
        <v>3</v>
      </c>
    </row>
    <row r="725">
      <c r="A725" t="inlineStr">
        <is>
          <t>R056</t>
        </is>
      </c>
      <c r="B725" t="inlineStr">
        <is>
          <t>ja</t>
        </is>
      </c>
      <c r="C725" t="inlineStr">
        <is>
          <t>object</t>
        </is>
      </c>
      <c r="D725" t="inlineStr">
        <is>
          <t>local_object_videos</t>
        </is>
      </c>
      <c r="E725" t="inlineStr">
        <is>
          <t>28_flute.mov.AVI</t>
        </is>
      </c>
      <c r="F725" t="inlineStr">
        <is>
          <t>フルート</t>
        </is>
      </c>
      <c r="G725" t="n">
        <v>7</v>
      </c>
      <c r="H725" t="inlineStr">
        <is>
          <t>2026-07-27</t>
        </is>
      </c>
      <c r="I725" t="n">
        <v>4</v>
      </c>
      <c r="J725" t="n">
        <v>4</v>
      </c>
      <c r="K725" t="n">
        <v>4</v>
      </c>
      <c r="L725" t="n">
        <v>3</v>
      </c>
      <c r="M725" t="n">
        <v>4</v>
      </c>
      <c r="N725" t="n">
        <v>5</v>
      </c>
      <c r="O725" t="n">
        <v>5</v>
      </c>
    </row>
    <row r="726">
      <c r="A726" t="inlineStr">
        <is>
          <t>R037</t>
        </is>
      </c>
      <c r="B726" t="inlineStr">
        <is>
          <t>ja</t>
        </is>
      </c>
      <c r="C726" t="inlineStr">
        <is>
          <t>gesture</t>
        </is>
      </c>
      <c r="D726" t="inlineStr">
        <is>
          <t>local_gesture_videos</t>
        </is>
      </c>
      <c r="E726" t="inlineStr">
        <is>
          <t>58_Recommendation.avi</t>
        </is>
      </c>
      <c r="F726" t="inlineStr">
        <is>
          <t>推薦</t>
        </is>
      </c>
      <c r="G726" t="n">
        <v>6</v>
      </c>
      <c r="H726" t="inlineStr">
        <is>
          <t>2026-07-27</t>
        </is>
      </c>
      <c r="I726" t="n">
        <v>2</v>
      </c>
      <c r="J726" t="n">
        <v>2</v>
      </c>
      <c r="K726" t="n">
        <v>2</v>
      </c>
      <c r="L726" t="n">
        <v>2</v>
      </c>
      <c r="M726" t="n">
        <v>2</v>
      </c>
      <c r="N726" t="n">
        <v>1</v>
      </c>
      <c r="O726" t="n">
        <v>5</v>
      </c>
    </row>
    <row r="727">
      <c r="A727" t="inlineStr">
        <is>
          <t>R060</t>
        </is>
      </c>
      <c r="B727" t="inlineStr">
        <is>
          <t>ja</t>
        </is>
      </c>
      <c r="C727" t="inlineStr">
        <is>
          <t>gesture</t>
        </is>
      </c>
      <c r="D727" t="inlineStr">
        <is>
          <t>local_gesture_videos</t>
        </is>
      </c>
      <c r="E727" t="inlineStr">
        <is>
          <t>20_Purse.avi</t>
        </is>
      </c>
      <c r="F727" t="inlineStr">
        <is>
          <t>財布</t>
        </is>
      </c>
      <c r="G727" t="n">
        <v>3</v>
      </c>
      <c r="H727" t="inlineStr">
        <is>
          <t>2026-07-27</t>
        </is>
      </c>
      <c r="I727" t="n">
        <v>2</v>
      </c>
      <c r="J727" t="n">
        <v>2</v>
      </c>
      <c r="K727" t="n">
        <v>2</v>
      </c>
      <c r="L727" t="n">
        <v>3</v>
      </c>
      <c r="M727" t="n">
        <v>2</v>
      </c>
      <c r="N727" t="n">
        <v>1</v>
      </c>
      <c r="O727" t="n">
        <v>4</v>
      </c>
    </row>
    <row r="728">
      <c r="A728" t="inlineStr">
        <is>
          <t>R041</t>
        </is>
      </c>
      <c r="B728" t="inlineStr">
        <is>
          <t>ja</t>
        </is>
      </c>
      <c r="C728" t="inlineStr">
        <is>
          <t>object</t>
        </is>
      </c>
      <c r="D728" t="inlineStr">
        <is>
          <t>local_object_videos</t>
        </is>
      </c>
      <c r="E728" t="inlineStr">
        <is>
          <t>16_temple.mov.AVI</t>
        </is>
      </c>
      <c r="F728" t="inlineStr">
        <is>
          <t>お寺</t>
        </is>
      </c>
      <c r="G728" t="n">
        <v>8</v>
      </c>
      <c r="H728" t="inlineStr">
        <is>
          <t>2026-07-27</t>
        </is>
      </c>
      <c r="I728" t="n">
        <v>4</v>
      </c>
      <c r="J728" t="n">
        <v>4</v>
      </c>
      <c r="K728" t="n">
        <v>3</v>
      </c>
      <c r="L728" t="n">
        <v>5</v>
      </c>
      <c r="M728" t="n">
        <v>4</v>
      </c>
      <c r="N728" t="n">
        <v>3</v>
      </c>
      <c r="O728" t="n">
        <v>5</v>
      </c>
    </row>
    <row r="729">
      <c r="A729" t="inlineStr">
        <is>
          <t>R047</t>
        </is>
      </c>
      <c r="B729" t="inlineStr">
        <is>
          <t>ja</t>
        </is>
      </c>
      <c r="C729" t="inlineStr">
        <is>
          <t>object</t>
        </is>
      </c>
      <c r="D729" t="inlineStr">
        <is>
          <t>local_object_videos</t>
        </is>
      </c>
      <c r="E729" t="inlineStr">
        <is>
          <t>41_mirrow.mov.AVI</t>
        </is>
      </c>
      <c r="F729" t="inlineStr">
        <is>
          <t>鏡</t>
        </is>
      </c>
      <c r="G729" t="n">
        <v>9</v>
      </c>
      <c r="H729" t="inlineStr">
        <is>
          <t>2026-07-27</t>
        </is>
      </c>
      <c r="I729" t="n">
        <v>3</v>
      </c>
      <c r="J729" t="n">
        <v>3</v>
      </c>
      <c r="K729" t="n">
        <v>2</v>
      </c>
      <c r="L729" t="n">
        <v>3</v>
      </c>
      <c r="M729" t="n">
        <v>3</v>
      </c>
      <c r="N729" t="n">
        <v>4</v>
      </c>
      <c r="O729" t="n">
        <v>4</v>
      </c>
    </row>
    <row r="730">
      <c r="A730" t="inlineStr">
        <is>
          <t>R055</t>
        </is>
      </c>
      <c r="B730" t="inlineStr">
        <is>
          <t>ja</t>
        </is>
      </c>
      <c r="C730" t="inlineStr">
        <is>
          <t>gesture</t>
        </is>
      </c>
      <c r="D730" t="inlineStr">
        <is>
          <t>local_gesture_videos</t>
        </is>
      </c>
      <c r="E730" t="inlineStr">
        <is>
          <t>47_Alternative.avi</t>
        </is>
      </c>
      <c r="F730" t="inlineStr">
        <is>
          <t>代替案</t>
        </is>
      </c>
      <c r="G730" t="n">
        <v>3</v>
      </c>
      <c r="H730" t="inlineStr">
        <is>
          <t>2026-07-27</t>
        </is>
      </c>
      <c r="I730" t="n">
        <v>1</v>
      </c>
      <c r="J730" t="n">
        <v>1</v>
      </c>
      <c r="K730" t="n">
        <v>1</v>
      </c>
      <c r="L730" t="n">
        <v>1</v>
      </c>
      <c r="M730" t="n">
        <v>1</v>
      </c>
      <c r="N730" t="n">
        <v>1</v>
      </c>
      <c r="O730" t="n">
        <v>3</v>
      </c>
    </row>
    <row r="731">
      <c r="A731" t="inlineStr">
        <is>
          <t>R046</t>
        </is>
      </c>
      <c r="B731" t="inlineStr">
        <is>
          <t>ja</t>
        </is>
      </c>
      <c r="C731" t="inlineStr">
        <is>
          <t>gesture</t>
        </is>
      </c>
      <c r="D731" t="inlineStr">
        <is>
          <t>local_gesture_videos</t>
        </is>
      </c>
      <c r="E731" t="inlineStr">
        <is>
          <t>52_View.avi</t>
        </is>
      </c>
      <c r="F731" t="inlineStr">
        <is>
          <t>見解</t>
        </is>
      </c>
      <c r="G731" t="n">
        <v>5</v>
      </c>
      <c r="H731" t="inlineStr">
        <is>
          <t>2026-07-27</t>
        </is>
      </c>
      <c r="I731" t="n">
        <v>2</v>
      </c>
      <c r="J731" t="n">
        <v>2</v>
      </c>
      <c r="K731" t="n">
        <v>2</v>
      </c>
      <c r="L731" t="n">
        <v>1</v>
      </c>
      <c r="M731" t="n">
        <v>2</v>
      </c>
      <c r="N731" t="n">
        <v>1</v>
      </c>
      <c r="O731" t="n">
        <v>4</v>
      </c>
    </row>
    <row r="732">
      <c r="A732" t="inlineStr">
        <is>
          <t>R035</t>
        </is>
      </c>
      <c r="B732" t="inlineStr">
        <is>
          <t>ja</t>
        </is>
      </c>
      <c r="C732" t="inlineStr">
        <is>
          <t>gesture</t>
        </is>
      </c>
      <c r="D732" t="inlineStr">
        <is>
          <t>local_gesture_videos</t>
        </is>
      </c>
      <c r="E732" t="inlineStr">
        <is>
          <t>70_Sensation.avi</t>
        </is>
      </c>
      <c r="F732" t="inlineStr">
        <is>
          <t>感覚</t>
        </is>
      </c>
      <c r="G732" t="n">
        <v>9</v>
      </c>
      <c r="H732" t="inlineStr">
        <is>
          <t>2026-07-27</t>
        </is>
      </c>
      <c r="I732" t="n">
        <v>3</v>
      </c>
      <c r="J732" t="n">
        <v>3</v>
      </c>
      <c r="K732" t="n">
        <v>4</v>
      </c>
      <c r="L732" t="n">
        <v>3</v>
      </c>
      <c r="M732" t="n">
        <v>2</v>
      </c>
      <c r="N732" t="n">
        <v>1</v>
      </c>
      <c r="O732" t="n">
        <v>4</v>
      </c>
    </row>
    <row r="733">
      <c r="A733" t="inlineStr">
        <is>
          <t>R064</t>
        </is>
      </c>
      <c r="B733" t="inlineStr">
        <is>
          <t>ja</t>
        </is>
      </c>
      <c r="C733" t="inlineStr">
        <is>
          <t>gesture</t>
        </is>
      </c>
      <c r="D733" t="inlineStr">
        <is>
          <t>local_gesture_videos</t>
        </is>
      </c>
      <c r="E733" t="inlineStr">
        <is>
          <t>19_Guitar.avi</t>
        </is>
      </c>
      <c r="F733" t="inlineStr">
        <is>
          <t>ギター</t>
        </is>
      </c>
      <c r="G733" t="n">
        <v>4</v>
      </c>
      <c r="H733" t="inlineStr">
        <is>
          <t>2026-07-27</t>
        </is>
      </c>
      <c r="I733" t="n">
        <v>5</v>
      </c>
      <c r="J733" t="n">
        <v>5</v>
      </c>
      <c r="K733" t="n">
        <v>3</v>
      </c>
      <c r="L733" t="n">
        <v>3</v>
      </c>
      <c r="M733" t="n">
        <v>5</v>
      </c>
      <c r="N733" t="n">
        <v>4</v>
      </c>
      <c r="O733" t="n">
        <v>5</v>
      </c>
    </row>
    <row r="734">
      <c r="A734" t="inlineStr">
        <is>
          <t>R043</t>
        </is>
      </c>
      <c r="B734" t="inlineStr">
        <is>
          <t>ja</t>
        </is>
      </c>
      <c r="C734" t="inlineStr">
        <is>
          <t>gesture</t>
        </is>
      </c>
      <c r="D734" t="inlineStr">
        <is>
          <t>local_gesture_videos</t>
        </is>
      </c>
      <c r="E734" t="inlineStr">
        <is>
          <t>16_Airplane.avi</t>
        </is>
      </c>
      <c r="F734" t="inlineStr">
        <is>
          <t>飛行機</t>
        </is>
      </c>
      <c r="G734" t="n">
        <v>6</v>
      </c>
      <c r="H734" t="inlineStr">
        <is>
          <t>2026-07-27</t>
        </is>
      </c>
      <c r="I734" t="n">
        <v>3</v>
      </c>
      <c r="J734" t="n">
        <v>3</v>
      </c>
      <c r="K734" t="n">
        <v>5</v>
      </c>
      <c r="L734" t="n">
        <v>2</v>
      </c>
      <c r="M734" t="n">
        <v>3</v>
      </c>
      <c r="N734" t="n">
        <v>2</v>
      </c>
      <c r="O734" t="n">
        <v>3</v>
      </c>
    </row>
    <row r="735">
      <c r="A735" t="inlineStr">
        <is>
          <t>R048</t>
        </is>
      </c>
      <c r="B735" t="inlineStr">
        <is>
          <t>ja</t>
        </is>
      </c>
      <c r="C735" t="inlineStr">
        <is>
          <t>gesture</t>
        </is>
      </c>
      <c r="D735" t="inlineStr">
        <is>
          <t>rating-video</t>
        </is>
      </c>
      <c r="E735" t="inlineStr">
        <is>
          <t>72_Ball.mp4</t>
        </is>
      </c>
      <c r="F735" t="inlineStr">
        <is>
          <t>ボール</t>
        </is>
      </c>
      <c r="G735" t="n">
        <v>12</v>
      </c>
      <c r="H735" t="inlineStr">
        <is>
          <t>2026-07-27</t>
        </is>
      </c>
      <c r="I735" t="n">
        <v>1</v>
      </c>
      <c r="J735" t="n">
        <v>1</v>
      </c>
      <c r="K735" t="n">
        <v>3</v>
      </c>
      <c r="L735" t="n">
        <v>1</v>
      </c>
      <c r="M735" t="n">
        <v>1</v>
      </c>
      <c r="N735" t="n">
        <v>1</v>
      </c>
      <c r="O735" t="n">
        <v>3</v>
      </c>
    </row>
    <row r="736">
      <c r="A736" t="inlineStr">
        <is>
          <t>R056</t>
        </is>
      </c>
      <c r="B736" t="inlineStr">
        <is>
          <t>ja</t>
        </is>
      </c>
      <c r="C736" t="inlineStr">
        <is>
          <t>gesture</t>
        </is>
      </c>
      <c r="D736" t="inlineStr">
        <is>
          <t>local_gesture_videos</t>
        </is>
      </c>
      <c r="E736" t="inlineStr">
        <is>
          <t>22_Camera.avi</t>
        </is>
      </c>
      <c r="F736" t="inlineStr">
        <is>
          <t>カメラ</t>
        </is>
      </c>
      <c r="G736" t="n">
        <v>8</v>
      </c>
      <c r="H736" t="inlineStr">
        <is>
          <t>2026-07-27</t>
        </is>
      </c>
      <c r="I736" t="n">
        <v>5</v>
      </c>
      <c r="J736" t="n">
        <v>5</v>
      </c>
      <c r="K736" t="n">
        <v>4</v>
      </c>
      <c r="L736" t="n">
        <v>4</v>
      </c>
      <c r="M736" t="n">
        <v>4</v>
      </c>
      <c r="N736" t="n">
        <v>5</v>
      </c>
      <c r="O736" t="n">
        <v>5</v>
      </c>
    </row>
    <row r="737">
      <c r="A737" t="inlineStr">
        <is>
          <t>R050</t>
        </is>
      </c>
      <c r="B737" t="inlineStr">
        <is>
          <t>ja</t>
        </is>
      </c>
      <c r="C737" t="inlineStr">
        <is>
          <t>object</t>
        </is>
      </c>
      <c r="D737" t="inlineStr">
        <is>
          <t>local_object_videos</t>
        </is>
      </c>
      <c r="E737" t="inlineStr">
        <is>
          <t>02_earring.mov.AVI</t>
        </is>
      </c>
      <c r="F737" t="inlineStr">
        <is>
          <t>イヤリング</t>
        </is>
      </c>
      <c r="G737" t="n">
        <v>4</v>
      </c>
      <c r="H737" t="inlineStr">
        <is>
          <t>2026-07-27</t>
        </is>
      </c>
      <c r="I737" t="n">
        <v>4</v>
      </c>
      <c r="J737" t="n">
        <v>4</v>
      </c>
      <c r="K737" t="n">
        <v>3</v>
      </c>
      <c r="L737" t="n">
        <v>1</v>
      </c>
      <c r="M737" t="n">
        <v>3</v>
      </c>
      <c r="N737" t="n">
        <v>1</v>
      </c>
      <c r="O737" t="n">
        <v>5</v>
      </c>
    </row>
    <row r="738">
      <c r="A738" t="inlineStr">
        <is>
          <t>R042</t>
        </is>
      </c>
      <c r="B738" t="inlineStr">
        <is>
          <t>ja</t>
        </is>
      </c>
      <c r="C738" t="inlineStr">
        <is>
          <t>gesture</t>
        </is>
      </c>
      <c r="D738" t="inlineStr">
        <is>
          <t>rating-video</t>
        </is>
      </c>
      <c r="E738" t="inlineStr">
        <is>
          <t>89_Wrench.mp4</t>
        </is>
      </c>
      <c r="F738" t="inlineStr">
        <is>
          <t>レンチ</t>
        </is>
      </c>
      <c r="G738" t="n">
        <v>6</v>
      </c>
      <c r="H738" t="inlineStr">
        <is>
          <t>2026-07-27</t>
        </is>
      </c>
      <c r="I738" t="n">
        <v>1</v>
      </c>
      <c r="J738" t="n">
        <v>1</v>
      </c>
      <c r="K738" t="n">
        <v>3</v>
      </c>
      <c r="L738" t="n">
        <v>1</v>
      </c>
      <c r="M738" t="n">
        <v>1</v>
      </c>
      <c r="N738" t="n">
        <v>1</v>
      </c>
      <c r="O738" t="n">
        <v>3</v>
      </c>
    </row>
    <row r="739">
      <c r="A739" t="inlineStr">
        <is>
          <t>R040</t>
        </is>
      </c>
      <c r="B739" t="inlineStr">
        <is>
          <t>ja</t>
        </is>
      </c>
      <c r="C739" t="inlineStr">
        <is>
          <t>object</t>
        </is>
      </c>
      <c r="D739" t="inlineStr">
        <is>
          <t>local_object_videos</t>
        </is>
      </c>
      <c r="E739" t="inlineStr">
        <is>
          <t>04_cup.mov.AVI</t>
        </is>
      </c>
      <c r="F739" t="inlineStr">
        <is>
          <t>カップ</t>
        </is>
      </c>
      <c r="G739" t="n">
        <v>4</v>
      </c>
      <c r="H739" t="inlineStr">
        <is>
          <t>2026-07-27</t>
        </is>
      </c>
      <c r="I739" t="n">
        <v>4</v>
      </c>
      <c r="J739" t="n">
        <v>5</v>
      </c>
      <c r="K739" t="n">
        <v>5</v>
      </c>
      <c r="L739" t="n">
        <v>1</v>
      </c>
      <c r="M739" t="n">
        <v>4</v>
      </c>
      <c r="N739" t="n">
        <v>3</v>
      </c>
      <c r="O739" t="n">
        <v>4</v>
      </c>
    </row>
    <row r="740">
      <c r="A740" t="inlineStr">
        <is>
          <t>R038</t>
        </is>
      </c>
      <c r="B740" t="inlineStr">
        <is>
          <t>ja</t>
        </is>
      </c>
      <c r="C740" t="inlineStr">
        <is>
          <t>gesture</t>
        </is>
      </c>
      <c r="D740" t="inlineStr">
        <is>
          <t>local_gesture_videos</t>
        </is>
      </c>
      <c r="E740" t="inlineStr">
        <is>
          <t>28_Mask.avi</t>
        </is>
      </c>
      <c r="F740" t="inlineStr">
        <is>
          <t>マスク</t>
        </is>
      </c>
      <c r="G740" t="n">
        <v>12</v>
      </c>
      <c r="H740" t="inlineStr">
        <is>
          <t>2026-07-27</t>
        </is>
      </c>
      <c r="I740" t="n">
        <v>3</v>
      </c>
      <c r="J740" t="n">
        <v>4</v>
      </c>
      <c r="K740" t="n">
        <v>2</v>
      </c>
      <c r="L740" t="n">
        <v>2</v>
      </c>
      <c r="M740" t="n">
        <v>2</v>
      </c>
      <c r="N740" t="n">
        <v>1</v>
      </c>
      <c r="O740" t="n">
        <v>2</v>
      </c>
    </row>
    <row r="741">
      <c r="A741" t="inlineStr">
        <is>
          <t>R039</t>
        </is>
      </c>
      <c r="B741" t="inlineStr">
        <is>
          <t>ja</t>
        </is>
      </c>
      <c r="C741" t="inlineStr">
        <is>
          <t>gesture</t>
        </is>
      </c>
      <c r="D741" t="inlineStr">
        <is>
          <t>local_gesture_videos</t>
        </is>
      </c>
      <c r="E741" t="inlineStr">
        <is>
          <t>58_Recommendation.avi</t>
        </is>
      </c>
      <c r="F741" t="inlineStr">
        <is>
          <t>推薦</t>
        </is>
      </c>
      <c r="G741" t="n">
        <v>7</v>
      </c>
      <c r="H741" t="inlineStr">
        <is>
          <t>2026-07-27</t>
        </is>
      </c>
      <c r="I741" t="n">
        <v>2</v>
      </c>
      <c r="J741" t="n">
        <v>2</v>
      </c>
      <c r="K741" t="n">
        <v>2</v>
      </c>
      <c r="L741" t="n">
        <v>2</v>
      </c>
      <c r="M741" t="n">
        <v>2</v>
      </c>
      <c r="N741" t="n">
        <v>1</v>
      </c>
      <c r="O741" t="n">
        <v>5</v>
      </c>
    </row>
    <row r="742">
      <c r="A742" t="inlineStr">
        <is>
          <t>R045</t>
        </is>
      </c>
      <c r="B742" t="inlineStr">
        <is>
          <t>ja</t>
        </is>
      </c>
      <c r="C742" t="inlineStr">
        <is>
          <t>object</t>
        </is>
      </c>
      <c r="D742" t="inlineStr">
        <is>
          <t>local_object_videos</t>
        </is>
      </c>
      <c r="E742" t="inlineStr">
        <is>
          <t>02_earring.mov.AVI</t>
        </is>
      </c>
      <c r="F742" t="inlineStr">
        <is>
          <t>イヤリング</t>
        </is>
      </c>
      <c r="G742" t="n">
        <v>6</v>
      </c>
      <c r="H742" t="inlineStr">
        <is>
          <t>2026-07-27</t>
        </is>
      </c>
      <c r="I742" t="n">
        <v>4</v>
      </c>
      <c r="J742" t="n">
        <v>5</v>
      </c>
      <c r="K742" t="n">
        <v>3</v>
      </c>
      <c r="L742" t="n">
        <v>2</v>
      </c>
      <c r="M742" t="n">
        <v>4</v>
      </c>
      <c r="N742" t="n">
        <v>5</v>
      </c>
      <c r="O742" t="n">
        <v>5</v>
      </c>
    </row>
    <row r="743">
      <c r="A743" t="inlineStr">
        <is>
          <t>R059</t>
        </is>
      </c>
      <c r="B743" t="inlineStr">
        <is>
          <t>ja</t>
        </is>
      </c>
      <c r="C743" t="inlineStr">
        <is>
          <t>object</t>
        </is>
      </c>
      <c r="D743" t="inlineStr">
        <is>
          <t>local_object_videos</t>
        </is>
      </c>
      <c r="E743" t="inlineStr">
        <is>
          <t>24_dish washing liquid.mov.AVI</t>
        </is>
      </c>
      <c r="F743" t="inlineStr">
        <is>
          <t>食器用洗剤</t>
        </is>
      </c>
      <c r="G743" t="n">
        <v>2</v>
      </c>
      <c r="H743" t="inlineStr">
        <is>
          <t>2026-07-27</t>
        </is>
      </c>
      <c r="I743" t="n">
        <v>3</v>
      </c>
      <c r="J743" t="n">
        <v>3</v>
      </c>
      <c r="K743" t="n">
        <v>3</v>
      </c>
      <c r="L743" t="n">
        <v>1</v>
      </c>
      <c r="M743" t="n">
        <v>3</v>
      </c>
      <c r="N743" t="n">
        <v>3</v>
      </c>
      <c r="O743" t="n">
        <v>3</v>
      </c>
    </row>
    <row r="744">
      <c r="A744" t="inlineStr">
        <is>
          <t>R044</t>
        </is>
      </c>
      <c r="B744" t="inlineStr">
        <is>
          <t>ja</t>
        </is>
      </c>
      <c r="C744" t="inlineStr">
        <is>
          <t>gesture</t>
        </is>
      </c>
      <c r="D744" t="inlineStr">
        <is>
          <t>local_gesture_videos</t>
        </is>
      </c>
      <c r="E744" t="inlineStr">
        <is>
          <t>28_Mask.avi</t>
        </is>
      </c>
      <c r="F744" t="inlineStr">
        <is>
          <t>マスク</t>
        </is>
      </c>
      <c r="G744" t="n">
        <v>8</v>
      </c>
      <c r="H744" t="inlineStr">
        <is>
          <t>2026-07-27</t>
        </is>
      </c>
      <c r="I744" t="n">
        <v>3</v>
      </c>
      <c r="J744" t="n">
        <v>3</v>
      </c>
      <c r="K744" t="n">
        <v>3</v>
      </c>
      <c r="L744" t="n">
        <v>1</v>
      </c>
      <c r="M744" t="n">
        <v>3</v>
      </c>
      <c r="N744" t="n">
        <v>1</v>
      </c>
      <c r="O744" t="n">
        <v>5</v>
      </c>
    </row>
    <row r="745">
      <c r="A745" t="inlineStr">
        <is>
          <t>R041</t>
        </is>
      </c>
      <c r="B745" t="inlineStr">
        <is>
          <t>ja</t>
        </is>
      </c>
      <c r="C745" t="inlineStr">
        <is>
          <t>gesture</t>
        </is>
      </c>
      <c r="D745" t="inlineStr">
        <is>
          <t>local_gesture_videos</t>
        </is>
      </c>
      <c r="E745" t="inlineStr">
        <is>
          <t>01_TrafficLight.avi</t>
        </is>
      </c>
      <c r="F745" t="inlineStr">
        <is>
          <t>信号機</t>
        </is>
      </c>
      <c r="G745" t="n">
        <v>9</v>
      </c>
      <c r="H745" t="inlineStr">
        <is>
          <t>2026-07-27</t>
        </is>
      </c>
      <c r="I745" t="n">
        <v>1</v>
      </c>
      <c r="J745" t="n">
        <v>1</v>
      </c>
      <c r="K745" t="n">
        <v>2</v>
      </c>
      <c r="L745" t="n">
        <v>1</v>
      </c>
      <c r="M745" t="n">
        <v>1</v>
      </c>
      <c r="N745" t="n">
        <v>1</v>
      </c>
      <c r="O745" t="n">
        <v>1</v>
      </c>
    </row>
    <row r="746">
      <c r="A746" t="inlineStr">
        <is>
          <t>R051</t>
        </is>
      </c>
      <c r="B746" t="inlineStr">
        <is>
          <t>ja</t>
        </is>
      </c>
      <c r="C746" t="inlineStr">
        <is>
          <t>gesture</t>
        </is>
      </c>
      <c r="D746" t="inlineStr">
        <is>
          <t>local_gesture_videos</t>
        </is>
      </c>
      <c r="E746" t="inlineStr">
        <is>
          <t>43_Bandage.avi</t>
        </is>
      </c>
      <c r="F746" t="inlineStr">
        <is>
          <t>包帯</t>
        </is>
      </c>
      <c r="G746" t="n">
        <v>5</v>
      </c>
      <c r="H746" t="inlineStr">
        <is>
          <t>2026-07-27</t>
        </is>
      </c>
      <c r="I746" t="n">
        <v>3</v>
      </c>
      <c r="J746" t="n">
        <v>3</v>
      </c>
      <c r="K746" t="n">
        <v>3</v>
      </c>
      <c r="L746" t="n">
        <v>2</v>
      </c>
      <c r="M746" t="n">
        <v>3</v>
      </c>
      <c r="N746" t="n">
        <v>2</v>
      </c>
      <c r="O746" t="n">
        <v>2</v>
      </c>
    </row>
    <row r="747">
      <c r="A747" t="inlineStr">
        <is>
          <t>R068</t>
        </is>
      </c>
      <c r="B747" t="inlineStr">
        <is>
          <t>ja</t>
        </is>
      </c>
      <c r="C747" t="inlineStr">
        <is>
          <t>gesture</t>
        </is>
      </c>
      <c r="D747" t="inlineStr">
        <is>
          <t>local_gesture_videos</t>
        </is>
      </c>
      <c r="E747" t="inlineStr">
        <is>
          <t>56_Plea.avi</t>
        </is>
      </c>
      <c r="F747" t="inlineStr">
        <is>
          <t>お願い</t>
        </is>
      </c>
      <c r="G747" t="n">
        <v>0</v>
      </c>
      <c r="H747" t="inlineStr">
        <is>
          <t>2026-07-27</t>
        </is>
      </c>
      <c r="I747" t="n">
        <v>1</v>
      </c>
      <c r="J747" t="n">
        <v>5</v>
      </c>
      <c r="K747" t="n">
        <v>3</v>
      </c>
      <c r="L747" t="n">
        <v>1</v>
      </c>
      <c r="M747" t="n">
        <v>4</v>
      </c>
      <c r="N747" t="n">
        <v>5</v>
      </c>
      <c r="O747" t="n">
        <v>5</v>
      </c>
    </row>
    <row r="748">
      <c r="A748" t="inlineStr">
        <is>
          <t>R052</t>
        </is>
      </c>
      <c r="B748" t="inlineStr">
        <is>
          <t>ja</t>
        </is>
      </c>
      <c r="C748" t="inlineStr">
        <is>
          <t>object</t>
        </is>
      </c>
      <c r="D748" t="inlineStr">
        <is>
          <t>local_object_videos</t>
        </is>
      </c>
      <c r="E748" t="inlineStr">
        <is>
          <t>26_radiergummi.mov.AVI</t>
        </is>
      </c>
      <c r="F748" t="inlineStr">
        <is>
          <t>消しゴム</t>
        </is>
      </c>
      <c r="G748" t="n">
        <v>3</v>
      </c>
      <c r="H748" t="inlineStr">
        <is>
          <t>2026-07-27</t>
        </is>
      </c>
      <c r="I748" t="n">
        <v>5</v>
      </c>
      <c r="J748" t="n">
        <v>5</v>
      </c>
      <c r="K748" t="n">
        <v>4</v>
      </c>
      <c r="L748" t="n">
        <v>4</v>
      </c>
      <c r="M748" t="n">
        <v>4</v>
      </c>
      <c r="N748" t="n">
        <v>4</v>
      </c>
      <c r="O748" t="n">
        <v>4</v>
      </c>
    </row>
    <row r="749">
      <c r="A749" t="inlineStr">
        <is>
          <t>R054</t>
        </is>
      </c>
      <c r="B749" t="inlineStr">
        <is>
          <t>ja</t>
        </is>
      </c>
      <c r="C749" t="inlineStr">
        <is>
          <t>object</t>
        </is>
      </c>
      <c r="D749" t="inlineStr">
        <is>
          <t>local_object_videos</t>
        </is>
      </c>
      <c r="E749" t="inlineStr">
        <is>
          <t>40_telephone.mov.AVI</t>
        </is>
      </c>
      <c r="F749" t="inlineStr">
        <is>
          <t>電話</t>
        </is>
      </c>
      <c r="G749" t="n">
        <v>3</v>
      </c>
      <c r="H749" t="inlineStr">
        <is>
          <t>2026-07-27</t>
        </is>
      </c>
      <c r="I749" t="n">
        <v>4</v>
      </c>
      <c r="J749" t="n">
        <v>4</v>
      </c>
      <c r="K749" t="n">
        <v>3</v>
      </c>
      <c r="L749" t="n">
        <v>4</v>
      </c>
      <c r="M749" t="n">
        <v>4</v>
      </c>
      <c r="N749" t="n">
        <v>4</v>
      </c>
      <c r="O749" t="n">
        <v>4</v>
      </c>
    </row>
    <row r="750">
      <c r="A750" t="inlineStr">
        <is>
          <t>R057</t>
        </is>
      </c>
      <c r="B750" t="inlineStr">
        <is>
          <t>ja</t>
        </is>
      </c>
      <c r="C750" t="inlineStr">
        <is>
          <t>gesture</t>
        </is>
      </c>
      <c r="D750" t="inlineStr">
        <is>
          <t>local_gesture_videos</t>
        </is>
      </c>
      <c r="E750" t="inlineStr">
        <is>
          <t>80_Exercise.avi</t>
        </is>
      </c>
      <c r="F750" t="inlineStr">
        <is>
          <t>練習</t>
        </is>
      </c>
      <c r="G750" t="n">
        <v>5</v>
      </c>
      <c r="H750" t="inlineStr">
        <is>
          <t>2026-07-27</t>
        </is>
      </c>
      <c r="I750" t="n">
        <v>4</v>
      </c>
      <c r="J750" t="n">
        <v>4</v>
      </c>
      <c r="K750" t="n">
        <v>4</v>
      </c>
      <c r="L750" t="n">
        <v>1</v>
      </c>
      <c r="M750" t="n">
        <v>5</v>
      </c>
      <c r="N750" t="n">
        <v>3</v>
      </c>
      <c r="O750" t="n">
        <v>5</v>
      </c>
    </row>
    <row r="751">
      <c r="A751" t="inlineStr">
        <is>
          <t>R053</t>
        </is>
      </c>
      <c r="B751" t="inlineStr">
        <is>
          <t>ja</t>
        </is>
      </c>
      <c r="C751" t="inlineStr">
        <is>
          <t>gesture</t>
        </is>
      </c>
      <c r="D751" t="inlineStr">
        <is>
          <t>local_gesture_videos</t>
        </is>
      </c>
      <c r="E751" t="inlineStr">
        <is>
          <t>19_Guitar.avi</t>
        </is>
      </c>
      <c r="F751" t="inlineStr">
        <is>
          <t>ギター</t>
        </is>
      </c>
      <c r="G751" t="n">
        <v>3</v>
      </c>
      <c r="H751" t="inlineStr">
        <is>
          <t>2026-07-27</t>
        </is>
      </c>
      <c r="I751" t="n">
        <v>5</v>
      </c>
      <c r="J751" t="n">
        <v>5</v>
      </c>
      <c r="K751" t="n">
        <v>3</v>
      </c>
      <c r="L751" t="n">
        <v>1</v>
      </c>
      <c r="M751" t="n">
        <v>4</v>
      </c>
      <c r="N751" t="n">
        <v>5</v>
      </c>
      <c r="O751" t="n">
        <v>5</v>
      </c>
    </row>
    <row r="752">
      <c r="A752" t="inlineStr">
        <is>
          <t>R048</t>
        </is>
      </c>
      <c r="B752" t="inlineStr">
        <is>
          <t>ja</t>
        </is>
      </c>
      <c r="C752" t="inlineStr">
        <is>
          <t>gesture</t>
        </is>
      </c>
      <c r="D752" t="inlineStr">
        <is>
          <t>local_gesture_videos</t>
        </is>
      </c>
      <c r="E752" t="inlineStr">
        <is>
          <t>71_Style.avi</t>
        </is>
      </c>
      <c r="F752" t="inlineStr">
        <is>
          <t>スタイル</t>
        </is>
      </c>
      <c r="G752" t="n">
        <v>13</v>
      </c>
      <c r="H752" t="inlineStr">
        <is>
          <t>2026-07-27</t>
        </is>
      </c>
      <c r="I752" t="n">
        <v>3</v>
      </c>
      <c r="J752" t="n">
        <v>2</v>
      </c>
      <c r="K752" t="n">
        <v>3</v>
      </c>
      <c r="L752" t="n">
        <v>1</v>
      </c>
      <c r="M752" t="n">
        <v>2</v>
      </c>
      <c r="N752" t="n">
        <v>3</v>
      </c>
      <c r="O752" t="n">
        <v>3</v>
      </c>
    </row>
    <row r="753">
      <c r="A753" t="inlineStr">
        <is>
          <t>R034</t>
        </is>
      </c>
      <c r="B753" t="inlineStr">
        <is>
          <t>ja</t>
        </is>
      </c>
      <c r="C753" t="inlineStr">
        <is>
          <t>gesture</t>
        </is>
      </c>
      <c r="D753" t="inlineStr">
        <is>
          <t>local_gesture_videos</t>
        </is>
      </c>
      <c r="E753" t="inlineStr">
        <is>
          <t>21_Cable.avi</t>
        </is>
      </c>
      <c r="F753" t="inlineStr">
        <is>
          <t>ケーブル</t>
        </is>
      </c>
      <c r="G753" t="n">
        <v>11</v>
      </c>
      <c r="H753" t="inlineStr">
        <is>
          <t>2026-07-27</t>
        </is>
      </c>
      <c r="I753" t="n">
        <v>2</v>
      </c>
      <c r="J753" t="n">
        <v>2</v>
      </c>
      <c r="K753" t="n">
        <v>4</v>
      </c>
      <c r="L753" t="n">
        <v>2</v>
      </c>
      <c r="M753" t="n">
        <v>4</v>
      </c>
      <c r="N753" t="n">
        <v>2</v>
      </c>
      <c r="O753" t="n">
        <v>5</v>
      </c>
    </row>
    <row r="754">
      <c r="A754" t="inlineStr">
        <is>
          <t>R047</t>
        </is>
      </c>
      <c r="B754" t="inlineStr">
        <is>
          <t>ja</t>
        </is>
      </c>
      <c r="C754" t="inlineStr">
        <is>
          <t>gesture</t>
        </is>
      </c>
      <c r="D754" t="inlineStr">
        <is>
          <t>local_gesture_videos</t>
        </is>
      </c>
      <c r="E754" t="inlineStr">
        <is>
          <t>31_Ring.avi</t>
        </is>
      </c>
      <c r="F754" t="inlineStr">
        <is>
          <t>指輪</t>
        </is>
      </c>
      <c r="G754" t="n">
        <v>10</v>
      </c>
      <c r="H754" t="inlineStr">
        <is>
          <t>2026-07-27</t>
        </is>
      </c>
      <c r="I754" t="n">
        <v>2</v>
      </c>
      <c r="J754" t="n">
        <v>3</v>
      </c>
      <c r="K754" t="n">
        <v>2</v>
      </c>
      <c r="L754" t="n">
        <v>3</v>
      </c>
      <c r="M754" t="n">
        <v>3</v>
      </c>
      <c r="N754" t="n">
        <v>3</v>
      </c>
      <c r="O754" t="n">
        <v>4</v>
      </c>
    </row>
    <row r="755">
      <c r="A755" t="inlineStr">
        <is>
          <t>R056</t>
        </is>
      </c>
      <c r="B755" t="inlineStr">
        <is>
          <t>ja</t>
        </is>
      </c>
      <c r="C755" t="inlineStr">
        <is>
          <t>gesture</t>
        </is>
      </c>
      <c r="D755" t="inlineStr">
        <is>
          <t>local_gesture_videos</t>
        </is>
      </c>
      <c r="E755" t="inlineStr">
        <is>
          <t>13_Window.avi</t>
        </is>
      </c>
      <c r="F755" t="inlineStr">
        <is>
          <t>窓</t>
        </is>
      </c>
      <c r="G755" t="n">
        <v>9</v>
      </c>
      <c r="H755" t="inlineStr">
        <is>
          <t>2026-07-27</t>
        </is>
      </c>
      <c r="I755" t="n">
        <v>3</v>
      </c>
      <c r="J755" t="n">
        <v>2</v>
      </c>
      <c r="K755" t="n">
        <v>3</v>
      </c>
      <c r="L755" t="n">
        <v>3</v>
      </c>
      <c r="M755" t="n">
        <v>3</v>
      </c>
      <c r="N755" t="n">
        <v>2</v>
      </c>
      <c r="O755" t="n">
        <v>5</v>
      </c>
    </row>
    <row r="756">
      <c r="A756" t="inlineStr">
        <is>
          <t>R064</t>
        </is>
      </c>
      <c r="B756" t="inlineStr">
        <is>
          <t>ja</t>
        </is>
      </c>
      <c r="C756" t="inlineStr">
        <is>
          <t>object</t>
        </is>
      </c>
      <c r="D756" t="inlineStr">
        <is>
          <t>local_object_videos</t>
        </is>
      </c>
      <c r="E756" t="inlineStr">
        <is>
          <t>08_hair dryer.mov.AVI</t>
        </is>
      </c>
      <c r="F756" t="inlineStr">
        <is>
          <t>ドライヤー</t>
        </is>
      </c>
      <c r="G756" t="n">
        <v>5</v>
      </c>
      <c r="H756" t="inlineStr">
        <is>
          <t>2026-07-27</t>
        </is>
      </c>
      <c r="I756" t="n">
        <v>3</v>
      </c>
      <c r="J756" t="n">
        <v>4</v>
      </c>
      <c r="K756" t="n">
        <v>4</v>
      </c>
      <c r="L756" t="n">
        <v>3</v>
      </c>
      <c r="M756" t="n">
        <v>3</v>
      </c>
      <c r="N756" t="n">
        <v>3</v>
      </c>
      <c r="O756" t="n">
        <v>4</v>
      </c>
    </row>
    <row r="757">
      <c r="A757" t="inlineStr">
        <is>
          <t>R060</t>
        </is>
      </c>
      <c r="B757" t="inlineStr">
        <is>
          <t>ja</t>
        </is>
      </c>
      <c r="C757" t="inlineStr">
        <is>
          <t>object</t>
        </is>
      </c>
      <c r="D757" t="inlineStr">
        <is>
          <t>local_object_videos</t>
        </is>
      </c>
      <c r="E757" t="inlineStr">
        <is>
          <t>44_poster.mov.AVI</t>
        </is>
      </c>
      <c r="F757" t="inlineStr">
        <is>
          <t>ポスター</t>
        </is>
      </c>
      <c r="G757" t="n">
        <v>4</v>
      </c>
      <c r="H757" t="inlineStr">
        <is>
          <t>2026-07-27</t>
        </is>
      </c>
      <c r="I757" t="n">
        <v>4</v>
      </c>
      <c r="J757" t="n">
        <v>4</v>
      </c>
      <c r="K757" t="n">
        <v>3</v>
      </c>
      <c r="L757" t="n">
        <v>4</v>
      </c>
      <c r="M757" t="n">
        <v>3</v>
      </c>
      <c r="N757" t="n">
        <v>3</v>
      </c>
      <c r="O757" t="n">
        <v>4</v>
      </c>
    </row>
    <row r="758">
      <c r="A758" t="inlineStr">
        <is>
          <t>R069</t>
        </is>
      </c>
      <c r="B758" t="inlineStr">
        <is>
          <t>ja</t>
        </is>
      </c>
      <c r="C758" t="inlineStr">
        <is>
          <t>gesture</t>
        </is>
      </c>
      <c r="D758" t="inlineStr">
        <is>
          <t>local_gesture_videos</t>
        </is>
      </c>
      <c r="E758" t="inlineStr">
        <is>
          <t>51_Effort.avi</t>
        </is>
      </c>
      <c r="F758" t="inlineStr">
        <is>
          <t>努力</t>
        </is>
      </c>
      <c r="G758" t="n">
        <v>0</v>
      </c>
      <c r="H758" t="inlineStr">
        <is>
          <t>2026-07-27</t>
        </is>
      </c>
      <c r="I758" t="n">
        <v>3</v>
      </c>
      <c r="J758" t="n">
        <v>4</v>
      </c>
      <c r="K758" t="n">
        <v>2</v>
      </c>
      <c r="L758" t="n">
        <v>1</v>
      </c>
      <c r="M758" t="n">
        <v>1</v>
      </c>
      <c r="N758" t="n">
        <v>3</v>
      </c>
      <c r="O758" t="n">
        <v>5</v>
      </c>
    </row>
    <row r="759">
      <c r="A759" t="inlineStr">
        <is>
          <t>R037</t>
        </is>
      </c>
      <c r="B759" t="inlineStr">
        <is>
          <t>ja</t>
        </is>
      </c>
      <c r="C759" t="inlineStr">
        <is>
          <t>gesture</t>
        </is>
      </c>
      <c r="D759" t="inlineStr">
        <is>
          <t>rating-video</t>
        </is>
      </c>
      <c r="E759" t="inlineStr">
        <is>
          <t>86_Door.mp4</t>
        </is>
      </c>
      <c r="F759" t="inlineStr">
        <is>
          <t>ドア</t>
        </is>
      </c>
      <c r="G759" t="n">
        <v>7</v>
      </c>
      <c r="H759" t="inlineStr">
        <is>
          <t>2026-07-27</t>
        </is>
      </c>
      <c r="I759" t="n">
        <v>1</v>
      </c>
      <c r="J759" t="n">
        <v>1</v>
      </c>
      <c r="K759" t="n">
        <v>2</v>
      </c>
      <c r="L759" t="n">
        <v>2</v>
      </c>
      <c r="M759" t="n">
        <v>1</v>
      </c>
      <c r="N759" t="n">
        <v>1</v>
      </c>
      <c r="O759" t="n">
        <v>5</v>
      </c>
    </row>
    <row r="760">
      <c r="A760" t="inlineStr">
        <is>
          <t>R038</t>
        </is>
      </c>
      <c r="B760" t="inlineStr">
        <is>
          <t>ja</t>
        </is>
      </c>
      <c r="C760" t="inlineStr">
        <is>
          <t>gesture</t>
        </is>
      </c>
      <c r="D760" t="inlineStr">
        <is>
          <t>local_gesture_videos</t>
        </is>
      </c>
      <c r="E760" t="inlineStr">
        <is>
          <t>65_Mentality.avi</t>
        </is>
      </c>
      <c r="F760" t="inlineStr">
        <is>
          <t>考え方</t>
        </is>
      </c>
      <c r="G760" t="n">
        <v>13</v>
      </c>
      <c r="H760" t="inlineStr">
        <is>
          <t>2026-07-27</t>
        </is>
      </c>
      <c r="I760" t="n">
        <v>4</v>
      </c>
      <c r="J760" t="n">
        <v>4</v>
      </c>
      <c r="K760" t="n">
        <v>3</v>
      </c>
      <c r="L760" t="n">
        <v>4</v>
      </c>
      <c r="M760" t="n">
        <v>3</v>
      </c>
      <c r="N760" t="n">
        <v>2</v>
      </c>
      <c r="O760" t="n">
        <v>2</v>
      </c>
    </row>
    <row r="761">
      <c r="A761" t="inlineStr">
        <is>
          <t>R063</t>
        </is>
      </c>
      <c r="B761" t="inlineStr">
        <is>
          <t>ja</t>
        </is>
      </c>
      <c r="C761" t="inlineStr">
        <is>
          <t>gesture</t>
        </is>
      </c>
      <c r="D761" t="inlineStr">
        <is>
          <t>local_gesture_videos</t>
        </is>
      </c>
      <c r="E761" t="inlineStr">
        <is>
          <t>24_Catalog.avi</t>
        </is>
      </c>
      <c r="F761" t="inlineStr">
        <is>
          <t>カタログ</t>
        </is>
      </c>
      <c r="G761" t="n">
        <v>4</v>
      </c>
      <c r="H761" t="inlineStr">
        <is>
          <t>2026-07-27</t>
        </is>
      </c>
      <c r="I761" t="n">
        <v>3</v>
      </c>
      <c r="J761" t="n">
        <v>3</v>
      </c>
      <c r="K761" t="n">
        <v>3</v>
      </c>
      <c r="L761" t="n">
        <v>3</v>
      </c>
      <c r="M761" t="n">
        <v>3</v>
      </c>
      <c r="N761" t="n">
        <v>3</v>
      </c>
      <c r="O761" t="n">
        <v>4</v>
      </c>
    </row>
    <row r="762">
      <c r="A762" t="inlineStr">
        <is>
          <t>R042</t>
        </is>
      </c>
      <c r="B762" t="inlineStr">
        <is>
          <t>ja</t>
        </is>
      </c>
      <c r="C762" t="inlineStr">
        <is>
          <t>object</t>
        </is>
      </c>
      <c r="D762" t="inlineStr">
        <is>
          <t>local_object_videos</t>
        </is>
      </c>
      <c r="E762" t="inlineStr">
        <is>
          <t>04_cup.mov.AVI</t>
        </is>
      </c>
      <c r="F762" t="inlineStr">
        <is>
          <t>カップ</t>
        </is>
      </c>
      <c r="G762" t="n">
        <v>7</v>
      </c>
      <c r="H762" t="inlineStr">
        <is>
          <t>2026-07-27</t>
        </is>
      </c>
      <c r="I762" t="n">
        <v>4</v>
      </c>
      <c r="J762" t="n">
        <v>5</v>
      </c>
      <c r="K762" t="n">
        <v>4</v>
      </c>
      <c r="L762" t="n">
        <v>4</v>
      </c>
      <c r="M762" t="n">
        <v>4</v>
      </c>
      <c r="N762" t="n">
        <v>4</v>
      </c>
      <c r="O762" t="n">
        <v>4</v>
      </c>
    </row>
    <row r="763">
      <c r="A763" t="inlineStr">
        <is>
          <t>R044</t>
        </is>
      </c>
      <c r="B763" t="inlineStr">
        <is>
          <t>ja</t>
        </is>
      </c>
      <c r="C763" t="inlineStr">
        <is>
          <t>object</t>
        </is>
      </c>
      <c r="D763" t="inlineStr">
        <is>
          <t>local_object_videos</t>
        </is>
      </c>
      <c r="E763" t="inlineStr">
        <is>
          <t>42_remote control.mov.AVI</t>
        </is>
      </c>
      <c r="F763" t="inlineStr">
        <is>
          <t>リモコン</t>
        </is>
      </c>
      <c r="G763" t="n">
        <v>9</v>
      </c>
      <c r="H763" t="inlineStr">
        <is>
          <t>2026-07-27</t>
        </is>
      </c>
      <c r="I763" t="n">
        <v>5</v>
      </c>
      <c r="J763" t="n">
        <v>5</v>
      </c>
      <c r="K763" t="n">
        <v>4</v>
      </c>
      <c r="L763" t="n">
        <v>4</v>
      </c>
      <c r="M763" t="n">
        <v>3</v>
      </c>
      <c r="N763" t="n">
        <v>5</v>
      </c>
      <c r="O763" t="n">
        <v>5</v>
      </c>
    </row>
    <row r="764">
      <c r="A764" t="inlineStr">
        <is>
          <t>R050</t>
        </is>
      </c>
      <c r="B764" t="inlineStr">
        <is>
          <t>ja</t>
        </is>
      </c>
      <c r="C764" t="inlineStr">
        <is>
          <t>object</t>
        </is>
      </c>
      <c r="D764" t="inlineStr">
        <is>
          <t>local_object_videos</t>
        </is>
      </c>
      <c r="E764" t="inlineStr">
        <is>
          <t>34_tie.mov.AVI</t>
        </is>
      </c>
      <c r="F764" t="inlineStr">
        <is>
          <t>ネクタイ</t>
        </is>
      </c>
      <c r="G764" t="n">
        <v>5</v>
      </c>
      <c r="H764" t="inlineStr">
        <is>
          <t>2026-07-27</t>
        </is>
      </c>
      <c r="I764" t="n">
        <v>3</v>
      </c>
      <c r="J764" t="n">
        <v>3</v>
      </c>
      <c r="K764" t="n">
        <v>2</v>
      </c>
      <c r="L764" t="n">
        <v>1</v>
      </c>
      <c r="M764" t="n">
        <v>3</v>
      </c>
      <c r="N764" t="n">
        <v>1</v>
      </c>
      <c r="O764" t="n">
        <v>5</v>
      </c>
    </row>
    <row r="765">
      <c r="A765" t="inlineStr">
        <is>
          <t>R034</t>
        </is>
      </c>
      <c r="B765" t="inlineStr">
        <is>
          <t>ja</t>
        </is>
      </c>
      <c r="C765" t="inlineStr">
        <is>
          <t>gesture</t>
        </is>
      </c>
      <c r="D765" t="inlineStr">
        <is>
          <t>local_gesture_videos</t>
        </is>
      </c>
      <c r="E765" t="inlineStr">
        <is>
          <t>27_Machine.avi</t>
        </is>
      </c>
      <c r="F765" t="inlineStr">
        <is>
          <t>機械</t>
        </is>
      </c>
      <c r="G765" t="n">
        <v>12</v>
      </c>
      <c r="H765" t="inlineStr">
        <is>
          <t>2026-07-27</t>
        </is>
      </c>
      <c r="I765" t="n">
        <v>1</v>
      </c>
      <c r="J765" t="n">
        <v>1</v>
      </c>
      <c r="K765" t="n">
        <v>4</v>
      </c>
      <c r="L765" t="n">
        <v>2</v>
      </c>
      <c r="M765" t="n">
        <v>3</v>
      </c>
      <c r="N765" t="n">
        <v>1</v>
      </c>
      <c r="O765" t="n">
        <v>4</v>
      </c>
    </row>
    <row r="766">
      <c r="A766" t="inlineStr">
        <is>
          <t>R036</t>
        </is>
      </c>
      <c r="B766" t="inlineStr">
        <is>
          <t>ja</t>
        </is>
      </c>
      <c r="C766" t="inlineStr">
        <is>
          <t>gesture</t>
        </is>
      </c>
      <c r="D766" t="inlineStr">
        <is>
          <t>local_gesture_videos</t>
        </is>
      </c>
      <c r="E766" t="inlineStr">
        <is>
          <t>39_DailyNewspaper.avi</t>
        </is>
      </c>
      <c r="F766" t="inlineStr">
        <is>
          <t>新聞</t>
        </is>
      </c>
      <c r="G766" t="n">
        <v>12</v>
      </c>
      <c r="H766" t="inlineStr">
        <is>
          <t>2026-07-27</t>
        </is>
      </c>
      <c r="I766" t="n">
        <v>4</v>
      </c>
      <c r="J766" t="n">
        <v>5</v>
      </c>
      <c r="K766" t="n">
        <v>3</v>
      </c>
      <c r="L766" t="n">
        <v>3</v>
      </c>
      <c r="M766" t="n">
        <v>4</v>
      </c>
      <c r="N766" t="n">
        <v>2</v>
      </c>
      <c r="O766" t="n">
        <v>4</v>
      </c>
    </row>
    <row r="767">
      <c r="A767" t="inlineStr">
        <is>
          <t>R048</t>
        </is>
      </c>
      <c r="B767" t="inlineStr">
        <is>
          <t>ja</t>
        </is>
      </c>
      <c r="C767" t="inlineStr">
        <is>
          <t>gesture</t>
        </is>
      </c>
      <c r="D767" t="inlineStr">
        <is>
          <t>local_gesture_videos</t>
        </is>
      </c>
      <c r="E767" t="inlineStr">
        <is>
          <t>09_Monument.avi</t>
        </is>
      </c>
      <c r="F767" t="inlineStr">
        <is>
          <t>記念碑</t>
        </is>
      </c>
      <c r="G767" t="n">
        <v>14</v>
      </c>
      <c r="H767" t="inlineStr">
        <is>
          <t>2026-07-27</t>
        </is>
      </c>
      <c r="I767" t="n">
        <v>2</v>
      </c>
      <c r="J767" t="n">
        <v>1</v>
      </c>
      <c r="K767" t="n">
        <v>3</v>
      </c>
      <c r="L767" t="n">
        <v>1</v>
      </c>
      <c r="M767" t="n">
        <v>2</v>
      </c>
      <c r="N767" t="n">
        <v>2</v>
      </c>
      <c r="O767" t="n">
        <v>3</v>
      </c>
    </row>
    <row r="768">
      <c r="A768" t="inlineStr">
        <is>
          <t>R051</t>
        </is>
      </c>
      <c r="B768" t="inlineStr">
        <is>
          <t>ja</t>
        </is>
      </c>
      <c r="C768" t="inlineStr">
        <is>
          <t>gesture</t>
        </is>
      </c>
      <c r="D768" t="inlineStr">
        <is>
          <t>local_gesture_videos</t>
        </is>
      </c>
      <c r="E768" t="inlineStr">
        <is>
          <t>29_Paper.avi</t>
        </is>
      </c>
      <c r="F768" t="inlineStr">
        <is>
          <t>紙</t>
        </is>
      </c>
      <c r="G768" t="n">
        <v>6</v>
      </c>
      <c r="H768" t="inlineStr">
        <is>
          <t>2026-07-27</t>
        </is>
      </c>
      <c r="I768" t="n">
        <v>2</v>
      </c>
      <c r="J768" t="n">
        <v>2</v>
      </c>
      <c r="K768" t="n">
        <v>1</v>
      </c>
      <c r="L768" t="n">
        <v>2</v>
      </c>
      <c r="M768" t="n">
        <v>2</v>
      </c>
      <c r="N768" t="n">
        <v>2</v>
      </c>
      <c r="O768" t="n">
        <v>1</v>
      </c>
    </row>
    <row r="769">
      <c r="A769" t="inlineStr">
        <is>
          <t>R046</t>
        </is>
      </c>
      <c r="B769" t="inlineStr">
        <is>
          <t>ja</t>
        </is>
      </c>
      <c r="C769" t="inlineStr">
        <is>
          <t>object</t>
        </is>
      </c>
      <c r="D769" t="inlineStr">
        <is>
          <t>local_object_videos</t>
        </is>
      </c>
      <c r="E769" t="inlineStr">
        <is>
          <t>19_bridge.mov.AVI</t>
        </is>
      </c>
      <c r="F769" t="inlineStr">
        <is>
          <t>橋</t>
        </is>
      </c>
      <c r="G769" t="n">
        <v>6</v>
      </c>
      <c r="H769" t="inlineStr">
        <is>
          <t>2026-07-27</t>
        </is>
      </c>
      <c r="I769" t="n">
        <v>4</v>
      </c>
      <c r="J769" t="n">
        <v>3</v>
      </c>
      <c r="K769" t="n">
        <v>3</v>
      </c>
      <c r="L769" t="n">
        <v>2</v>
      </c>
      <c r="M769" t="n">
        <v>3</v>
      </c>
      <c r="N769" t="n">
        <v>1</v>
      </c>
      <c r="O769" t="n">
        <v>3</v>
      </c>
    </row>
    <row r="770">
      <c r="A770" t="inlineStr">
        <is>
          <t>R056</t>
        </is>
      </c>
      <c r="B770" t="inlineStr">
        <is>
          <t>ja</t>
        </is>
      </c>
      <c r="C770" t="inlineStr">
        <is>
          <t>object</t>
        </is>
      </c>
      <c r="D770" t="inlineStr">
        <is>
          <t>local_object_videos</t>
        </is>
      </c>
      <c r="E770" t="inlineStr">
        <is>
          <t>06_parseley.mov.AVI</t>
        </is>
      </c>
      <c r="F770" t="inlineStr">
        <is>
          <t>パセリ</t>
        </is>
      </c>
      <c r="G770" t="n">
        <v>10</v>
      </c>
      <c r="H770" t="inlineStr">
        <is>
          <t>2026-07-27</t>
        </is>
      </c>
      <c r="I770" t="n">
        <v>1</v>
      </c>
      <c r="J770" t="n">
        <v>1</v>
      </c>
      <c r="K770" t="n">
        <v>4</v>
      </c>
      <c r="L770" t="n">
        <v>3</v>
      </c>
      <c r="M770" t="n">
        <v>3</v>
      </c>
      <c r="N770" t="n">
        <v>1</v>
      </c>
      <c r="O770" t="n">
        <v>4</v>
      </c>
    </row>
    <row r="771">
      <c r="A771" t="inlineStr">
        <is>
          <t>R054</t>
        </is>
      </c>
      <c r="B771" t="inlineStr">
        <is>
          <t>ja</t>
        </is>
      </c>
      <c r="C771" t="inlineStr">
        <is>
          <t>gesture</t>
        </is>
      </c>
      <c r="D771" t="inlineStr">
        <is>
          <t>local_gesture_videos</t>
        </is>
      </c>
      <c r="E771" t="inlineStr">
        <is>
          <t>35_Drawer.avi</t>
        </is>
      </c>
      <c r="F771" t="inlineStr">
        <is>
          <t>引き出し</t>
        </is>
      </c>
      <c r="G771" t="n">
        <v>4</v>
      </c>
      <c r="H771" t="inlineStr">
        <is>
          <t>2026-07-27</t>
        </is>
      </c>
      <c r="I771" t="n">
        <v>4</v>
      </c>
      <c r="J771" t="n">
        <v>4</v>
      </c>
      <c r="K771" t="n">
        <v>3</v>
      </c>
      <c r="L771" t="n">
        <v>3</v>
      </c>
      <c r="M771" t="n">
        <v>4</v>
      </c>
      <c r="N771" t="n">
        <v>4</v>
      </c>
      <c r="O771" t="n">
        <v>4</v>
      </c>
    </row>
    <row r="772">
      <c r="A772" t="inlineStr">
        <is>
          <t>R061</t>
        </is>
      </c>
      <c r="B772" t="inlineStr">
        <is>
          <t>ja</t>
        </is>
      </c>
      <c r="C772" t="inlineStr">
        <is>
          <t>gesture</t>
        </is>
      </c>
      <c r="D772" t="inlineStr">
        <is>
          <t>local_gesture_videos</t>
        </is>
      </c>
      <c r="E772" t="inlineStr">
        <is>
          <t>62_Information.avi</t>
        </is>
      </c>
      <c r="F772" t="inlineStr">
        <is>
          <t>情報</t>
        </is>
      </c>
      <c r="G772" t="n">
        <v>3</v>
      </c>
      <c r="H772" t="inlineStr">
        <is>
          <t>2026-07-27</t>
        </is>
      </c>
      <c r="I772" t="n">
        <v>1</v>
      </c>
      <c r="J772" t="n">
        <v>2</v>
      </c>
      <c r="K772" t="n">
        <v>3</v>
      </c>
      <c r="L772" t="n">
        <v>2</v>
      </c>
      <c r="M772" t="n">
        <v>1</v>
      </c>
      <c r="N772" t="n">
        <v>1</v>
      </c>
      <c r="O772" t="n">
        <v>2</v>
      </c>
    </row>
    <row r="773">
      <c r="A773" t="inlineStr">
        <is>
          <t>R047</t>
        </is>
      </c>
      <c r="B773" t="inlineStr">
        <is>
          <t>ja</t>
        </is>
      </c>
      <c r="C773" t="inlineStr">
        <is>
          <t>gesture</t>
        </is>
      </c>
      <c r="D773" t="inlineStr">
        <is>
          <t>local_gesture_videos</t>
        </is>
      </c>
      <c r="E773" t="inlineStr">
        <is>
          <t>50_Attention.avi</t>
        </is>
      </c>
      <c r="F773" t="inlineStr">
        <is>
          <t>注意</t>
        </is>
      </c>
      <c r="G773" t="n">
        <v>11</v>
      </c>
      <c r="H773" t="inlineStr">
        <is>
          <t>2026-07-27</t>
        </is>
      </c>
      <c r="I773" t="n">
        <v>3</v>
      </c>
      <c r="J773" t="n">
        <v>3</v>
      </c>
      <c r="K773" t="n">
        <v>2</v>
      </c>
      <c r="L773" t="n">
        <v>3</v>
      </c>
      <c r="M773" t="n">
        <v>3</v>
      </c>
      <c r="N773" t="n">
        <v>2</v>
      </c>
      <c r="O773" t="n">
        <v>2</v>
      </c>
    </row>
    <row r="774">
      <c r="A774" t="inlineStr">
        <is>
          <t>R040</t>
        </is>
      </c>
      <c r="B774" t="inlineStr">
        <is>
          <t>ja</t>
        </is>
      </c>
      <c r="C774" t="inlineStr">
        <is>
          <t>gesture</t>
        </is>
      </c>
      <c r="D774" t="inlineStr">
        <is>
          <t>local_gesture_videos</t>
        </is>
      </c>
      <c r="E774" t="inlineStr">
        <is>
          <t>36_Sunglasses.avi</t>
        </is>
      </c>
      <c r="F774" t="inlineStr">
        <is>
          <t>サングラス</t>
        </is>
      </c>
      <c r="G774" t="n">
        <v>5</v>
      </c>
      <c r="H774" t="inlineStr">
        <is>
          <t>2026-07-27</t>
        </is>
      </c>
      <c r="I774" t="n">
        <v>3</v>
      </c>
      <c r="J774" t="n">
        <v>3</v>
      </c>
      <c r="K774" t="n">
        <v>3</v>
      </c>
      <c r="L774" t="n">
        <v>2</v>
      </c>
      <c r="M774" t="n">
        <v>4</v>
      </c>
      <c r="N774" t="n">
        <v>4</v>
      </c>
      <c r="O774" t="n">
        <v>4</v>
      </c>
    </row>
    <row r="775">
      <c r="A775" t="inlineStr">
        <is>
          <t>R058</t>
        </is>
      </c>
      <c r="B775" t="inlineStr">
        <is>
          <t>ja</t>
        </is>
      </c>
      <c r="C775" t="inlineStr">
        <is>
          <t>gesture</t>
        </is>
      </c>
      <c r="D775" t="inlineStr">
        <is>
          <t>local_gesture_videos</t>
        </is>
      </c>
      <c r="E775" t="inlineStr">
        <is>
          <t>68_Partnership.avi</t>
        </is>
      </c>
      <c r="F775" t="inlineStr">
        <is>
          <t>協力関係</t>
        </is>
      </c>
      <c r="G775" t="n">
        <v>2</v>
      </c>
      <c r="H775" t="inlineStr">
        <is>
          <t>2026-07-27</t>
        </is>
      </c>
      <c r="I775" t="n">
        <v>5</v>
      </c>
      <c r="J775" t="n">
        <v>5</v>
      </c>
      <c r="K775" t="n">
        <v>2</v>
      </c>
      <c r="L775" t="n">
        <v>2</v>
      </c>
      <c r="M775" t="n">
        <v>3</v>
      </c>
      <c r="N775" t="n">
        <v>3</v>
      </c>
      <c r="O775" t="n">
        <v>4</v>
      </c>
    </row>
    <row r="776">
      <c r="A776" t="inlineStr">
        <is>
          <t>R063</t>
        </is>
      </c>
      <c r="B776" t="inlineStr">
        <is>
          <t>ja</t>
        </is>
      </c>
      <c r="C776" t="inlineStr">
        <is>
          <t>gesture</t>
        </is>
      </c>
      <c r="D776" t="inlineStr">
        <is>
          <t>local_gesture_videos</t>
        </is>
      </c>
      <c r="E776" t="inlineStr">
        <is>
          <t>07_LetterBox.avi</t>
        </is>
      </c>
      <c r="F776" t="inlineStr">
        <is>
          <t>郵便受け</t>
        </is>
      </c>
      <c r="G776" t="n">
        <v>5</v>
      </c>
      <c r="H776" t="inlineStr">
        <is>
          <t>2026-07-27</t>
        </is>
      </c>
      <c r="I776" t="n">
        <v>3</v>
      </c>
      <c r="J776" t="n">
        <v>3</v>
      </c>
      <c r="K776" t="n">
        <v>3</v>
      </c>
      <c r="L776" t="n">
        <v>3</v>
      </c>
      <c r="M776" t="n">
        <v>3</v>
      </c>
      <c r="N776" t="n">
        <v>3</v>
      </c>
      <c r="O776" t="n">
        <v>4</v>
      </c>
    </row>
    <row r="777">
      <c r="A777" t="inlineStr">
        <is>
          <t>R055</t>
        </is>
      </c>
      <c r="B777" t="inlineStr">
        <is>
          <t>ja</t>
        </is>
      </c>
      <c r="C777" t="inlineStr">
        <is>
          <t>gesture</t>
        </is>
      </c>
      <c r="D777" t="inlineStr">
        <is>
          <t>local_gesture_videos</t>
        </is>
      </c>
      <c r="E777" t="inlineStr">
        <is>
          <t>81_Innocence.avi</t>
        </is>
      </c>
      <c r="F777" t="inlineStr">
        <is>
          <t>無実</t>
        </is>
      </c>
      <c r="G777" t="n">
        <v>4</v>
      </c>
      <c r="H777" t="inlineStr">
        <is>
          <t>2026-07-27</t>
        </is>
      </c>
      <c r="I777" t="n">
        <v>2</v>
      </c>
      <c r="J777" t="n">
        <v>2</v>
      </c>
      <c r="K777" t="n">
        <v>1</v>
      </c>
      <c r="L777" t="n">
        <v>3</v>
      </c>
      <c r="M777" t="n">
        <v>2</v>
      </c>
      <c r="N777" t="n">
        <v>1</v>
      </c>
      <c r="O777" t="n">
        <v>3</v>
      </c>
    </row>
    <row r="778">
      <c r="A778" t="inlineStr">
        <is>
          <t>R064</t>
        </is>
      </c>
      <c r="B778" t="inlineStr">
        <is>
          <t>ja</t>
        </is>
      </c>
      <c r="C778" t="inlineStr">
        <is>
          <t>gesture</t>
        </is>
      </c>
      <c r="D778" t="inlineStr">
        <is>
          <t>local_gesture_videos</t>
        </is>
      </c>
      <c r="E778" t="inlineStr">
        <is>
          <t>38_Tram.avi</t>
        </is>
      </c>
      <c r="F778" t="inlineStr">
        <is>
          <t>路面電車</t>
        </is>
      </c>
      <c r="G778" t="n">
        <v>6</v>
      </c>
      <c r="H778" t="inlineStr">
        <is>
          <t>2026-07-27</t>
        </is>
      </c>
      <c r="I778" t="n">
        <v>3</v>
      </c>
      <c r="J778" t="n">
        <v>3</v>
      </c>
      <c r="K778" t="n">
        <v>3</v>
      </c>
      <c r="L778" t="n">
        <v>3</v>
      </c>
      <c r="M778" t="n">
        <v>2</v>
      </c>
      <c r="N778" t="n">
        <v>3</v>
      </c>
      <c r="O778" t="n">
        <v>4</v>
      </c>
    </row>
    <row r="779">
      <c r="A779" t="inlineStr">
        <is>
          <t>R038</t>
        </is>
      </c>
      <c r="B779" t="inlineStr">
        <is>
          <t>ja</t>
        </is>
      </c>
      <c r="C779" t="inlineStr">
        <is>
          <t>gesture</t>
        </is>
      </c>
      <c r="D779" t="inlineStr">
        <is>
          <t>local_gesture_videos</t>
        </is>
      </c>
      <c r="E779" t="inlineStr">
        <is>
          <t>76_Theory.avi</t>
        </is>
      </c>
      <c r="F779" t="inlineStr">
        <is>
          <t>理論</t>
        </is>
      </c>
      <c r="G779" t="n">
        <v>14</v>
      </c>
      <c r="H779" t="inlineStr">
        <is>
          <t>2026-07-27</t>
        </is>
      </c>
      <c r="I779" t="n">
        <v>3</v>
      </c>
      <c r="J779" t="n">
        <v>3</v>
      </c>
      <c r="K779" t="n">
        <v>2</v>
      </c>
      <c r="L779" t="n">
        <v>4</v>
      </c>
      <c r="M779" t="n">
        <v>2</v>
      </c>
      <c r="N779" t="n">
        <v>2</v>
      </c>
      <c r="O779" t="n">
        <v>2</v>
      </c>
    </row>
    <row r="780">
      <c r="A780" t="inlineStr">
        <is>
          <t>R070</t>
        </is>
      </c>
      <c r="B780" t="inlineStr">
        <is>
          <t>ja</t>
        </is>
      </c>
      <c r="C780" t="inlineStr">
        <is>
          <t>gesture</t>
        </is>
      </c>
      <c r="D780" t="inlineStr">
        <is>
          <t>local_gesture_videos</t>
        </is>
      </c>
      <c r="E780" t="inlineStr">
        <is>
          <t>42_Carpet.avi</t>
        </is>
      </c>
      <c r="F780" t="inlineStr">
        <is>
          <t>カーペット</t>
        </is>
      </c>
      <c r="G780" t="n">
        <v>0</v>
      </c>
      <c r="H780" t="inlineStr">
        <is>
          <t>2026-07-27</t>
        </is>
      </c>
      <c r="I780" t="n">
        <v>2</v>
      </c>
      <c r="J780" t="n">
        <v>2</v>
      </c>
      <c r="K780" t="n">
        <v>2</v>
      </c>
      <c r="L780" t="n">
        <v>1</v>
      </c>
      <c r="M780" t="n">
        <v>3</v>
      </c>
      <c r="N780" t="n">
        <v>2</v>
      </c>
      <c r="O780" t="n">
        <v>5</v>
      </c>
    </row>
    <row r="781">
      <c r="A781" t="inlineStr">
        <is>
          <t>R048</t>
        </is>
      </c>
      <c r="B781" t="inlineStr">
        <is>
          <t>ja</t>
        </is>
      </c>
      <c r="C781" t="inlineStr">
        <is>
          <t>gesture</t>
        </is>
      </c>
      <c r="D781" t="inlineStr">
        <is>
          <t>local_gesture_videos</t>
        </is>
      </c>
      <c r="E781" t="inlineStr">
        <is>
          <t>20_Purse.avi</t>
        </is>
      </c>
      <c r="F781" t="inlineStr">
        <is>
          <t>財布</t>
        </is>
      </c>
      <c r="G781" t="n">
        <v>15</v>
      </c>
      <c r="H781" t="inlineStr">
        <is>
          <t>2026-07-27</t>
        </is>
      </c>
      <c r="I781" t="n">
        <v>1</v>
      </c>
      <c r="J781" t="n">
        <v>1</v>
      </c>
      <c r="K781" t="n">
        <v>2</v>
      </c>
      <c r="L781" t="n">
        <v>1</v>
      </c>
      <c r="M781" t="n">
        <v>2</v>
      </c>
      <c r="N781" t="n">
        <v>1</v>
      </c>
      <c r="O781" t="n">
        <v>3</v>
      </c>
    </row>
    <row r="782">
      <c r="A782" t="inlineStr">
        <is>
          <t>R039</t>
        </is>
      </c>
      <c r="B782" t="inlineStr">
        <is>
          <t>ja</t>
        </is>
      </c>
      <c r="C782" t="inlineStr">
        <is>
          <t>gesture</t>
        </is>
      </c>
      <c r="D782" t="inlineStr">
        <is>
          <t>local_gesture_videos</t>
        </is>
      </c>
      <c r="E782" t="inlineStr">
        <is>
          <t>69_Consideration.avi</t>
        </is>
      </c>
      <c r="F782" t="inlineStr">
        <is>
          <t>配慮</t>
        </is>
      </c>
      <c r="G782" t="n">
        <v>8</v>
      </c>
      <c r="H782" t="inlineStr">
        <is>
          <t>2026-07-27</t>
        </is>
      </c>
      <c r="I782" t="n">
        <v>1</v>
      </c>
      <c r="J782" t="n">
        <v>1</v>
      </c>
      <c r="K782" t="n">
        <v>3</v>
      </c>
      <c r="L782" t="n">
        <v>2</v>
      </c>
      <c r="M782" t="n">
        <v>1</v>
      </c>
      <c r="N782" t="n">
        <v>1</v>
      </c>
      <c r="O782" t="n">
        <v>5</v>
      </c>
    </row>
    <row r="783">
      <c r="A783" t="inlineStr">
        <is>
          <t>R042</t>
        </is>
      </c>
      <c r="B783" t="inlineStr">
        <is>
          <t>ja</t>
        </is>
      </c>
      <c r="C783" t="inlineStr">
        <is>
          <t>gesture</t>
        </is>
      </c>
      <c r="D783" t="inlineStr">
        <is>
          <t>local_gesture_videos</t>
        </is>
      </c>
      <c r="E783" t="inlineStr">
        <is>
          <t>59_Thought.avi</t>
        </is>
      </c>
      <c r="F783" t="inlineStr">
        <is>
          <t>考え</t>
        </is>
      </c>
      <c r="G783" t="n">
        <v>8</v>
      </c>
      <c r="H783" t="inlineStr">
        <is>
          <t>2026-07-27</t>
        </is>
      </c>
      <c r="I783" t="n">
        <v>3</v>
      </c>
      <c r="J783" t="n">
        <v>3</v>
      </c>
      <c r="K783" t="n">
        <v>2</v>
      </c>
      <c r="L783" t="n">
        <v>3</v>
      </c>
      <c r="M783" t="n">
        <v>3</v>
      </c>
      <c r="N783" t="n">
        <v>2</v>
      </c>
      <c r="O783" t="n">
        <v>3</v>
      </c>
    </row>
    <row r="784">
      <c r="A784" t="inlineStr">
        <is>
          <t>R035</t>
        </is>
      </c>
      <c r="B784" t="inlineStr">
        <is>
          <t>ja</t>
        </is>
      </c>
      <c r="C784" t="inlineStr">
        <is>
          <t>object</t>
        </is>
      </c>
      <c r="D784" t="inlineStr">
        <is>
          <t>local_object_videos</t>
        </is>
      </c>
      <c r="E784" t="inlineStr">
        <is>
          <t>41_mirrow.mov.AVI</t>
        </is>
      </c>
      <c r="F784" t="inlineStr">
        <is>
          <t>鏡</t>
        </is>
      </c>
      <c r="G784" t="n">
        <v>10</v>
      </c>
      <c r="H784" t="inlineStr">
        <is>
          <t>2026-07-27</t>
        </is>
      </c>
      <c r="I784" t="n">
        <v>3</v>
      </c>
      <c r="J784" t="n">
        <v>3</v>
      </c>
      <c r="K784" t="n">
        <v>2</v>
      </c>
      <c r="L784" t="n">
        <v>3</v>
      </c>
      <c r="M784" t="n">
        <v>2</v>
      </c>
      <c r="N784" t="n">
        <v>2</v>
      </c>
      <c r="O784" t="n">
        <v>4</v>
      </c>
    </row>
    <row r="785">
      <c r="A785" t="inlineStr">
        <is>
          <t>R065</t>
        </is>
      </c>
      <c r="B785" t="inlineStr">
        <is>
          <t>ja</t>
        </is>
      </c>
      <c r="C785" t="inlineStr">
        <is>
          <t>gesture</t>
        </is>
      </c>
      <c r="D785" t="inlineStr">
        <is>
          <t>local_gesture_videos</t>
        </is>
      </c>
      <c r="E785" t="inlineStr">
        <is>
          <t>66_Method.avi</t>
        </is>
      </c>
      <c r="F785" t="inlineStr">
        <is>
          <t>方法</t>
        </is>
      </c>
      <c r="G785" t="n">
        <v>1</v>
      </c>
      <c r="H785" t="inlineStr">
        <is>
          <t>2026-07-27</t>
        </is>
      </c>
      <c r="I785" t="n">
        <v>1</v>
      </c>
      <c r="J785" t="n">
        <v>1</v>
      </c>
      <c r="K785" t="n">
        <v>2</v>
      </c>
      <c r="L785" t="n">
        <v>1</v>
      </c>
      <c r="M785" t="n">
        <v>1</v>
      </c>
      <c r="N785" t="n">
        <v>1</v>
      </c>
      <c r="O785" t="n">
        <v>4</v>
      </c>
    </row>
    <row r="786">
      <c r="A786" t="inlineStr">
        <is>
          <t>R066</t>
        </is>
      </c>
      <c r="B786" t="inlineStr">
        <is>
          <t>ja</t>
        </is>
      </c>
      <c r="C786" t="inlineStr">
        <is>
          <t>gesture</t>
        </is>
      </c>
      <c r="D786" t="inlineStr">
        <is>
          <t>local_gesture_videos</t>
        </is>
      </c>
      <c r="E786" t="inlineStr">
        <is>
          <t>32_Backpack.avi</t>
        </is>
      </c>
      <c r="F786" t="inlineStr">
        <is>
          <t>リュック</t>
        </is>
      </c>
      <c r="G786" t="n">
        <v>1</v>
      </c>
      <c r="H786" t="inlineStr">
        <is>
          <t>2026-07-27</t>
        </is>
      </c>
      <c r="I786" t="n">
        <v>4</v>
      </c>
      <c r="J786" t="n">
        <v>4</v>
      </c>
      <c r="K786" t="n">
        <v>2</v>
      </c>
      <c r="L786" t="n">
        <v>1</v>
      </c>
      <c r="M786" t="n">
        <v>3</v>
      </c>
      <c r="N786" t="n">
        <v>2</v>
      </c>
      <c r="O786" t="n">
        <v>3</v>
      </c>
    </row>
    <row r="787">
      <c r="A787" t="inlineStr">
        <is>
          <t>R056</t>
        </is>
      </c>
      <c r="B787" t="inlineStr">
        <is>
          <t>ja</t>
        </is>
      </c>
      <c r="C787" t="inlineStr">
        <is>
          <t>object</t>
        </is>
      </c>
      <c r="D787" t="inlineStr">
        <is>
          <t>local_object_videos</t>
        </is>
      </c>
      <c r="E787" t="inlineStr">
        <is>
          <t>41_mirrow.mov.AVI</t>
        </is>
      </c>
      <c r="F787" t="inlineStr">
        <is>
          <t>鏡</t>
        </is>
      </c>
      <c r="G787" t="n">
        <v>11</v>
      </c>
      <c r="H787" t="inlineStr">
        <is>
          <t>2026-07-27</t>
        </is>
      </c>
      <c r="I787" t="n">
        <v>4</v>
      </c>
      <c r="J787" t="n">
        <v>5</v>
      </c>
      <c r="K787" t="n">
        <v>3</v>
      </c>
      <c r="L787" t="n">
        <v>4</v>
      </c>
      <c r="M787" t="n">
        <v>5</v>
      </c>
      <c r="N787" t="n">
        <v>4</v>
      </c>
      <c r="O787" t="n">
        <v>5</v>
      </c>
    </row>
    <row r="788">
      <c r="A788" t="inlineStr">
        <is>
          <t>R060</t>
        </is>
      </c>
      <c r="B788" t="inlineStr">
        <is>
          <t>ja</t>
        </is>
      </c>
      <c r="C788" t="inlineStr">
        <is>
          <t>object</t>
        </is>
      </c>
      <c r="D788" t="inlineStr">
        <is>
          <t>local_object_videos</t>
        </is>
      </c>
      <c r="E788" t="inlineStr">
        <is>
          <t>22_shampoo.mov.AVI</t>
        </is>
      </c>
      <c r="F788" t="inlineStr">
        <is>
          <t>シャンプー</t>
        </is>
      </c>
      <c r="G788" t="n">
        <v>5</v>
      </c>
      <c r="H788" t="inlineStr">
        <is>
          <t>2026-07-27</t>
        </is>
      </c>
      <c r="I788" t="n">
        <v>5</v>
      </c>
      <c r="J788" t="n">
        <v>4</v>
      </c>
      <c r="K788" t="n">
        <v>4</v>
      </c>
      <c r="L788" t="n">
        <v>5</v>
      </c>
      <c r="M788" t="n">
        <v>4</v>
      </c>
      <c r="N788" t="n">
        <v>5</v>
      </c>
      <c r="O788" t="n">
        <v>5</v>
      </c>
    </row>
    <row r="789">
      <c r="A789" t="inlineStr">
        <is>
          <t>R036</t>
        </is>
      </c>
      <c r="B789" t="inlineStr">
        <is>
          <t>ja</t>
        </is>
      </c>
      <c r="C789" t="inlineStr">
        <is>
          <t>gesture</t>
        </is>
      </c>
      <c r="D789" t="inlineStr">
        <is>
          <t>local_gesture_videos</t>
        </is>
      </c>
      <c r="E789" t="inlineStr">
        <is>
          <t>84_Procedure.avi</t>
        </is>
      </c>
      <c r="F789" t="inlineStr">
        <is>
          <t>手続き</t>
        </is>
      </c>
      <c r="G789" t="n">
        <v>13</v>
      </c>
      <c r="H789" t="inlineStr">
        <is>
          <t>2026-07-27</t>
        </is>
      </c>
      <c r="I789" t="n">
        <v>2</v>
      </c>
      <c r="J789" t="n">
        <v>2</v>
      </c>
      <c r="K789" t="n">
        <v>4</v>
      </c>
      <c r="L789" t="n">
        <v>4</v>
      </c>
      <c r="M789" t="n">
        <v>3</v>
      </c>
      <c r="N789" t="n">
        <v>1</v>
      </c>
      <c r="O789" t="n">
        <v>4</v>
      </c>
    </row>
    <row r="790">
      <c r="A790" t="inlineStr">
        <is>
          <t>R041</t>
        </is>
      </c>
      <c r="B790" t="inlineStr">
        <is>
          <t>ja</t>
        </is>
      </c>
      <c r="C790" t="inlineStr">
        <is>
          <t>gesture</t>
        </is>
      </c>
      <c r="D790" t="inlineStr">
        <is>
          <t>local_gesture_videos</t>
        </is>
      </c>
      <c r="E790" t="inlineStr">
        <is>
          <t>68_Partnership.avi</t>
        </is>
      </c>
      <c r="F790" t="inlineStr">
        <is>
          <t>協力関係</t>
        </is>
      </c>
      <c r="G790" t="n">
        <v>10</v>
      </c>
      <c r="H790" t="inlineStr">
        <is>
          <t>2026-07-27</t>
        </is>
      </c>
      <c r="I790" t="n">
        <v>4</v>
      </c>
      <c r="J790" t="n">
        <v>4</v>
      </c>
      <c r="K790" t="n">
        <v>3</v>
      </c>
      <c r="L790" t="n">
        <v>2</v>
      </c>
      <c r="M790" t="n">
        <v>2</v>
      </c>
      <c r="N790" t="n">
        <v>3</v>
      </c>
      <c r="O790" t="n">
        <v>4</v>
      </c>
    </row>
    <row r="791">
      <c r="A791" t="inlineStr">
        <is>
          <t>R045</t>
        </is>
      </c>
      <c r="B791" t="inlineStr">
        <is>
          <t>ja</t>
        </is>
      </c>
      <c r="C791" t="inlineStr">
        <is>
          <t>object</t>
        </is>
      </c>
      <c r="D791" t="inlineStr">
        <is>
          <t>local_object_videos</t>
        </is>
      </c>
      <c r="E791" t="inlineStr">
        <is>
          <t>27_stamp for letter.mov.AVI</t>
        </is>
      </c>
      <c r="F791" t="inlineStr">
        <is>
          <t>切手</t>
        </is>
      </c>
      <c r="G791" t="n">
        <v>7</v>
      </c>
      <c r="H791" t="inlineStr">
        <is>
          <t>2026-07-27</t>
        </is>
      </c>
      <c r="I791" t="n">
        <v>4</v>
      </c>
      <c r="J791" t="n">
        <v>4</v>
      </c>
      <c r="K791" t="n">
        <v>4</v>
      </c>
      <c r="L791" t="n">
        <v>3</v>
      </c>
      <c r="M791" t="n">
        <v>4</v>
      </c>
      <c r="N791" t="n">
        <v>4</v>
      </c>
      <c r="O791" t="n">
        <v>4</v>
      </c>
    </row>
    <row r="792">
      <c r="A792" t="inlineStr">
        <is>
          <t>R063</t>
        </is>
      </c>
      <c r="B792" t="inlineStr">
        <is>
          <t>ja</t>
        </is>
      </c>
      <c r="C792" t="inlineStr">
        <is>
          <t>gesture</t>
        </is>
      </c>
      <c r="D792" t="inlineStr">
        <is>
          <t>local_gesture_videos</t>
        </is>
      </c>
      <c r="E792" t="inlineStr">
        <is>
          <t>77_Therapy.avi</t>
        </is>
      </c>
      <c r="F792" t="inlineStr">
        <is>
          <t>セラピー</t>
        </is>
      </c>
      <c r="G792" t="n">
        <v>6</v>
      </c>
      <c r="H792" t="inlineStr">
        <is>
          <t>2026-07-27</t>
        </is>
      </c>
      <c r="I792" t="n">
        <v>2</v>
      </c>
      <c r="J792" t="n">
        <v>2</v>
      </c>
      <c r="K792" t="n">
        <v>2</v>
      </c>
      <c r="L792" t="n">
        <v>2</v>
      </c>
      <c r="M792" t="n">
        <v>2</v>
      </c>
      <c r="N792" t="n">
        <v>2</v>
      </c>
      <c r="O792" t="n">
        <v>3</v>
      </c>
    </row>
    <row r="793">
      <c r="A793" t="inlineStr">
        <is>
          <t>R044</t>
        </is>
      </c>
      <c r="B793" t="inlineStr">
        <is>
          <t>ja</t>
        </is>
      </c>
      <c r="C793" t="inlineStr">
        <is>
          <t>gesture</t>
        </is>
      </c>
      <c r="D793" t="inlineStr">
        <is>
          <t>local_gesture_videos</t>
        </is>
      </c>
      <c r="E793" t="inlineStr">
        <is>
          <t>53_Command.avi</t>
        </is>
      </c>
      <c r="F793" t="inlineStr">
        <is>
          <t>命令</t>
        </is>
      </c>
      <c r="G793" t="n">
        <v>10</v>
      </c>
      <c r="H793" t="inlineStr">
        <is>
          <t>2026-07-27</t>
        </is>
      </c>
      <c r="I793" t="n">
        <v>2</v>
      </c>
      <c r="J793" t="n">
        <v>2</v>
      </c>
      <c r="K793" t="n">
        <v>3</v>
      </c>
      <c r="L793" t="n">
        <v>3</v>
      </c>
      <c r="M793" t="n">
        <v>3</v>
      </c>
      <c r="N793" t="n">
        <v>3</v>
      </c>
      <c r="O793" t="n">
        <v>5</v>
      </c>
    </row>
    <row r="794">
      <c r="A794" t="inlineStr">
        <is>
          <t>R046</t>
        </is>
      </c>
      <c r="B794" t="inlineStr">
        <is>
          <t>ja</t>
        </is>
      </c>
      <c r="C794" t="inlineStr">
        <is>
          <t>gesture</t>
        </is>
      </c>
      <c r="D794" t="inlineStr">
        <is>
          <t>local_gesture_videos</t>
        </is>
      </c>
      <c r="E794" t="inlineStr">
        <is>
          <t>85_Excuse.avi</t>
        </is>
      </c>
      <c r="F794" t="inlineStr">
        <is>
          <t>言い訳</t>
        </is>
      </c>
      <c r="G794" t="n">
        <v>7</v>
      </c>
      <c r="H794" t="inlineStr">
        <is>
          <t>2026-07-27</t>
        </is>
      </c>
      <c r="I794" t="n">
        <v>1</v>
      </c>
      <c r="J794" t="n">
        <v>1</v>
      </c>
      <c r="K794" t="n">
        <v>3</v>
      </c>
      <c r="L794" t="n">
        <v>1</v>
      </c>
      <c r="M794" t="n">
        <v>3</v>
      </c>
      <c r="N794" t="n">
        <v>1</v>
      </c>
      <c r="O794" t="n">
        <v>3</v>
      </c>
    </row>
    <row r="795">
      <c r="A795" t="inlineStr">
        <is>
          <t>R043</t>
        </is>
      </c>
      <c r="B795" t="inlineStr">
        <is>
          <t>ja</t>
        </is>
      </c>
      <c r="C795" t="inlineStr">
        <is>
          <t>gesture</t>
        </is>
      </c>
      <c r="D795" t="inlineStr">
        <is>
          <t>local_gesture_videos</t>
        </is>
      </c>
      <c r="E795" t="inlineStr">
        <is>
          <t>77_Therapy.avi</t>
        </is>
      </c>
      <c r="F795" t="inlineStr">
        <is>
          <t>セラピー</t>
        </is>
      </c>
      <c r="G795" t="n">
        <v>7</v>
      </c>
      <c r="H795" t="inlineStr">
        <is>
          <t>2026-07-27</t>
        </is>
      </c>
      <c r="I795" t="n">
        <v>2</v>
      </c>
      <c r="J795" t="n">
        <v>2</v>
      </c>
      <c r="K795" t="n">
        <v>2</v>
      </c>
      <c r="L795" t="n">
        <v>2</v>
      </c>
      <c r="M795" t="n">
        <v>2</v>
      </c>
      <c r="N795" t="n">
        <v>1</v>
      </c>
      <c r="O795" t="n">
        <v>2</v>
      </c>
    </row>
    <row r="796">
      <c r="A796" t="inlineStr">
        <is>
          <t>R051</t>
        </is>
      </c>
      <c r="B796" t="inlineStr">
        <is>
          <t>ja</t>
        </is>
      </c>
      <c r="C796" t="inlineStr">
        <is>
          <t>gesture</t>
        </is>
      </c>
      <c r="D796" t="inlineStr">
        <is>
          <t>local_gesture_videos</t>
        </is>
      </c>
      <c r="E796" t="inlineStr">
        <is>
          <t>51_Effort.avi</t>
        </is>
      </c>
      <c r="F796" t="inlineStr">
        <is>
          <t>努力</t>
        </is>
      </c>
      <c r="G796" t="n">
        <v>7</v>
      </c>
      <c r="H796" t="inlineStr">
        <is>
          <t>2026-07-27</t>
        </is>
      </c>
      <c r="I796" t="n">
        <v>1</v>
      </c>
      <c r="J796" t="n">
        <v>2</v>
      </c>
      <c r="K796" t="n">
        <v>2</v>
      </c>
      <c r="L796" t="n">
        <v>2</v>
      </c>
      <c r="M796" t="n">
        <v>2</v>
      </c>
      <c r="N796" t="n">
        <v>1</v>
      </c>
      <c r="O796" t="n">
        <v>1</v>
      </c>
    </row>
    <row r="797">
      <c r="A797" t="inlineStr">
        <is>
          <t>R047</t>
        </is>
      </c>
      <c r="B797" t="inlineStr">
        <is>
          <t>ja</t>
        </is>
      </c>
      <c r="C797" t="inlineStr">
        <is>
          <t>gesture</t>
        </is>
      </c>
      <c r="D797" t="inlineStr">
        <is>
          <t>local_gesture_videos</t>
        </is>
      </c>
      <c r="E797" t="inlineStr">
        <is>
          <t>82_Change.avi</t>
        </is>
      </c>
      <c r="F797" t="inlineStr">
        <is>
          <t>変化</t>
        </is>
      </c>
      <c r="G797" t="n">
        <v>12</v>
      </c>
      <c r="H797" t="inlineStr">
        <is>
          <t>2026-07-27</t>
        </is>
      </c>
      <c r="I797" t="n">
        <v>2</v>
      </c>
      <c r="J797" t="n">
        <v>2</v>
      </c>
      <c r="K797" t="n">
        <v>3</v>
      </c>
      <c r="L797" t="n">
        <v>2</v>
      </c>
      <c r="M797" t="n">
        <v>2</v>
      </c>
      <c r="N797" t="n">
        <v>2</v>
      </c>
      <c r="O797" t="n">
        <v>3</v>
      </c>
    </row>
    <row r="798">
      <c r="A798" t="inlineStr">
        <is>
          <t>R048</t>
        </is>
      </c>
      <c r="B798" t="inlineStr">
        <is>
          <t>ja</t>
        </is>
      </c>
      <c r="C798" t="inlineStr">
        <is>
          <t>gesture</t>
        </is>
      </c>
      <c r="D798" t="inlineStr">
        <is>
          <t>local_gesture_videos</t>
        </is>
      </c>
      <c r="E798" t="inlineStr">
        <is>
          <t>06_Monitor.avi</t>
        </is>
      </c>
      <c r="F798" t="inlineStr">
        <is>
          <t>モニター</t>
        </is>
      </c>
      <c r="G798" t="n">
        <v>16</v>
      </c>
      <c r="H798" t="inlineStr">
        <is>
          <t>2026-07-27</t>
        </is>
      </c>
      <c r="I798" t="n">
        <v>3</v>
      </c>
      <c r="J798" t="n">
        <v>2</v>
      </c>
      <c r="K798" t="n">
        <v>2</v>
      </c>
      <c r="L798" t="n">
        <v>1</v>
      </c>
      <c r="M798" t="n">
        <v>2</v>
      </c>
      <c r="N798" t="n">
        <v>3</v>
      </c>
      <c r="O798" t="n">
        <v>3</v>
      </c>
    </row>
    <row r="799">
      <c r="A799" t="inlineStr">
        <is>
          <t>R067</t>
        </is>
      </c>
      <c r="B799" t="inlineStr">
        <is>
          <t>ja</t>
        </is>
      </c>
      <c r="C799" t="inlineStr">
        <is>
          <t>gesture</t>
        </is>
      </c>
      <c r="D799" t="inlineStr">
        <is>
          <t>local_gesture_videos</t>
        </is>
      </c>
      <c r="E799" t="inlineStr">
        <is>
          <t>54_Property.avi</t>
        </is>
      </c>
      <c r="F799" t="inlineStr">
        <is>
          <t>財産</t>
        </is>
      </c>
      <c r="G799" t="n">
        <v>1</v>
      </c>
      <c r="H799" t="inlineStr">
        <is>
          <t>2026-07-27</t>
        </is>
      </c>
      <c r="I799" t="n">
        <v>1</v>
      </c>
      <c r="J799" t="n">
        <v>2</v>
      </c>
      <c r="K799" t="n">
        <v>3</v>
      </c>
      <c r="L799" t="n">
        <v>1</v>
      </c>
      <c r="M799" t="n">
        <v>2</v>
      </c>
      <c r="N799" t="n">
        <v>1</v>
      </c>
      <c r="O799" t="n">
        <v>3</v>
      </c>
    </row>
    <row r="800">
      <c r="A800" t="inlineStr">
        <is>
          <t>R064</t>
        </is>
      </c>
      <c r="B800" t="inlineStr">
        <is>
          <t>ja</t>
        </is>
      </c>
      <c r="C800" t="inlineStr">
        <is>
          <t>gesture</t>
        </is>
      </c>
      <c r="D800" t="inlineStr">
        <is>
          <t>local_gesture_videos</t>
        </is>
      </c>
      <c r="E800" t="inlineStr">
        <is>
          <t>70_Sensation.avi</t>
        </is>
      </c>
      <c r="F800" t="inlineStr">
        <is>
          <t>感覚</t>
        </is>
      </c>
      <c r="G800" t="n">
        <v>7</v>
      </c>
      <c r="H800" t="inlineStr">
        <is>
          <t>2026-07-27</t>
        </is>
      </c>
      <c r="I800" t="n">
        <v>2</v>
      </c>
      <c r="J800" t="n">
        <v>2</v>
      </c>
      <c r="K800" t="n">
        <v>4</v>
      </c>
      <c r="L800" t="n">
        <v>4</v>
      </c>
      <c r="M800" t="n">
        <v>3</v>
      </c>
      <c r="N800" t="n">
        <v>2</v>
      </c>
      <c r="O800" t="n">
        <v>3</v>
      </c>
    </row>
    <row r="801">
      <c r="A801" t="inlineStr">
        <is>
          <t>R049</t>
        </is>
      </c>
      <c r="B801" t="inlineStr">
        <is>
          <t>ja</t>
        </is>
      </c>
      <c r="C801" t="inlineStr">
        <is>
          <t>object</t>
        </is>
      </c>
      <c r="D801" t="inlineStr">
        <is>
          <t>local_object_videos</t>
        </is>
      </c>
      <c r="E801" t="inlineStr">
        <is>
          <t>28_flute.mov.AVI</t>
        </is>
      </c>
      <c r="F801" t="inlineStr">
        <is>
          <t>フルート</t>
        </is>
      </c>
      <c r="G801" t="n">
        <v>5</v>
      </c>
      <c r="H801" t="inlineStr">
        <is>
          <t>2026-07-27</t>
        </is>
      </c>
      <c r="I801" t="n">
        <v>2</v>
      </c>
      <c r="J801" t="n">
        <v>2</v>
      </c>
      <c r="K801" t="n">
        <v>2</v>
      </c>
      <c r="L801" t="n">
        <v>3</v>
      </c>
      <c r="M801" t="n">
        <v>3</v>
      </c>
      <c r="N801" t="n">
        <v>3</v>
      </c>
      <c r="O801" t="n">
        <v>4</v>
      </c>
    </row>
    <row r="802">
      <c r="A802" t="inlineStr">
        <is>
          <t>R069</t>
        </is>
      </c>
      <c r="B802" t="inlineStr">
        <is>
          <t>ja</t>
        </is>
      </c>
      <c r="C802" t="inlineStr">
        <is>
          <t>object</t>
        </is>
      </c>
      <c r="D802" t="inlineStr">
        <is>
          <t>local_object_videos</t>
        </is>
      </c>
      <c r="E802" t="inlineStr">
        <is>
          <t>03_peppermill.mov.AVI</t>
        </is>
      </c>
      <c r="F802" t="inlineStr">
        <is>
          <t>こしょう挽き（ひき）</t>
        </is>
      </c>
      <c r="G802" t="n">
        <v>1</v>
      </c>
      <c r="H802" t="inlineStr">
        <is>
          <t>2026-07-27</t>
        </is>
      </c>
      <c r="I802" t="n">
        <v>5</v>
      </c>
      <c r="J802" t="n">
        <v>4</v>
      </c>
      <c r="K802" t="n">
        <v>3</v>
      </c>
      <c r="L802" t="n">
        <v>2</v>
      </c>
      <c r="M802" t="n">
        <v>2</v>
      </c>
      <c r="N802" t="n">
        <v>5</v>
      </c>
      <c r="O802" t="n">
        <v>5</v>
      </c>
    </row>
    <row r="803">
      <c r="A803" t="inlineStr">
        <is>
          <t>R052</t>
        </is>
      </c>
      <c r="B803" t="inlineStr">
        <is>
          <t>ja</t>
        </is>
      </c>
      <c r="C803" t="inlineStr">
        <is>
          <t>gesture</t>
        </is>
      </c>
      <c r="D803" t="inlineStr">
        <is>
          <t>local_gesture_videos</t>
        </is>
      </c>
      <c r="E803" t="inlineStr">
        <is>
          <t>28_Mask.avi</t>
        </is>
      </c>
      <c r="F803" t="inlineStr">
        <is>
          <t>マスク</t>
        </is>
      </c>
      <c r="G803" t="n">
        <v>4</v>
      </c>
      <c r="H803" t="inlineStr">
        <is>
          <t>2026-07-27</t>
        </is>
      </c>
      <c r="I803" t="n">
        <v>1</v>
      </c>
      <c r="J803" t="n">
        <v>1</v>
      </c>
      <c r="K803" t="n">
        <v>3</v>
      </c>
      <c r="L803" t="n">
        <v>2</v>
      </c>
      <c r="M803" t="n">
        <v>2</v>
      </c>
      <c r="N803" t="n">
        <v>1</v>
      </c>
      <c r="O803" t="n">
        <v>2</v>
      </c>
    </row>
    <row r="804">
      <c r="A804" t="inlineStr">
        <is>
          <t>R056</t>
        </is>
      </c>
      <c r="B804" t="inlineStr">
        <is>
          <t>ja</t>
        </is>
      </c>
      <c r="C804" t="inlineStr">
        <is>
          <t>gesture</t>
        </is>
      </c>
      <c r="D804" t="inlineStr">
        <is>
          <t>local_gesture_videos</t>
        </is>
      </c>
      <c r="E804" t="inlineStr">
        <is>
          <t>35_Drawer.avi</t>
        </is>
      </c>
      <c r="F804" t="inlineStr">
        <is>
          <t>引き出し</t>
        </is>
      </c>
      <c r="G804" t="n">
        <v>12</v>
      </c>
      <c r="H804" t="inlineStr">
        <is>
          <t>2026-07-27</t>
        </is>
      </c>
      <c r="I804" t="n">
        <v>5</v>
      </c>
      <c r="J804" t="n">
        <v>5</v>
      </c>
      <c r="K804" t="n">
        <v>5</v>
      </c>
      <c r="L804" t="n">
        <v>3</v>
      </c>
      <c r="M804" t="n">
        <v>4</v>
      </c>
      <c r="N804" t="n">
        <v>5</v>
      </c>
      <c r="O804" t="n">
        <v>5</v>
      </c>
    </row>
    <row r="805">
      <c r="A805" t="inlineStr">
        <is>
          <t>R037</t>
        </is>
      </c>
      <c r="B805" t="inlineStr">
        <is>
          <t>ja</t>
        </is>
      </c>
      <c r="C805" t="inlineStr">
        <is>
          <t>gesture</t>
        </is>
      </c>
      <c r="D805" t="inlineStr">
        <is>
          <t>rating-video</t>
        </is>
      </c>
      <c r="E805" t="inlineStr">
        <is>
          <t>53_Water.mp4</t>
        </is>
      </c>
      <c r="F805" t="inlineStr">
        <is>
          <t>水</t>
        </is>
      </c>
      <c r="G805" t="n">
        <v>8</v>
      </c>
      <c r="H805" t="inlineStr">
        <is>
          <t>2026-07-27</t>
        </is>
      </c>
      <c r="I805" t="n">
        <v>1</v>
      </c>
      <c r="J805" t="n">
        <v>1</v>
      </c>
      <c r="K805" t="n">
        <v>2</v>
      </c>
      <c r="L805" t="n">
        <v>1</v>
      </c>
      <c r="M805" t="n">
        <v>1</v>
      </c>
      <c r="N805" t="n">
        <v>3</v>
      </c>
      <c r="O805" t="n">
        <v>5</v>
      </c>
    </row>
    <row r="806">
      <c r="A806" t="inlineStr">
        <is>
          <t>R057</t>
        </is>
      </c>
      <c r="B806" t="inlineStr">
        <is>
          <t>ja</t>
        </is>
      </c>
      <c r="C806" t="inlineStr">
        <is>
          <t>gesture</t>
        </is>
      </c>
      <c r="D806" t="inlineStr">
        <is>
          <t>local_gesture_videos</t>
        </is>
      </c>
      <c r="E806" t="inlineStr">
        <is>
          <t>84_Procedure.avi</t>
        </is>
      </c>
      <c r="F806" t="inlineStr">
        <is>
          <t>手続き</t>
        </is>
      </c>
      <c r="G806" t="n">
        <v>6</v>
      </c>
      <c r="H806" t="inlineStr">
        <is>
          <t>2026-07-27</t>
        </is>
      </c>
      <c r="I806" t="n">
        <v>1</v>
      </c>
      <c r="J806" t="n">
        <v>1</v>
      </c>
      <c r="K806" t="n">
        <v>3</v>
      </c>
      <c r="L806" t="n">
        <v>3</v>
      </c>
      <c r="M806" t="n">
        <v>1</v>
      </c>
      <c r="N806" t="n">
        <v>1</v>
      </c>
      <c r="O806" t="n">
        <v>5</v>
      </c>
    </row>
    <row r="807">
      <c r="A807" t="inlineStr">
        <is>
          <t>R034</t>
        </is>
      </c>
      <c r="B807" t="inlineStr">
        <is>
          <t>ja</t>
        </is>
      </c>
      <c r="C807" t="inlineStr">
        <is>
          <t>gesture</t>
        </is>
      </c>
      <c r="D807" t="inlineStr">
        <is>
          <t>local_gesture_videos</t>
        </is>
      </c>
      <c r="E807" t="inlineStr">
        <is>
          <t>75_Tendency.avi</t>
        </is>
      </c>
      <c r="F807" t="inlineStr">
        <is>
          <t>傾向</t>
        </is>
      </c>
      <c r="G807" t="n">
        <v>13</v>
      </c>
      <c r="H807" t="inlineStr">
        <is>
          <t>2026-07-27</t>
        </is>
      </c>
      <c r="I807" t="n">
        <v>2</v>
      </c>
      <c r="J807" t="n">
        <v>2</v>
      </c>
      <c r="K807" t="n">
        <v>4</v>
      </c>
      <c r="L807" t="n">
        <v>3</v>
      </c>
      <c r="M807" t="n">
        <v>3</v>
      </c>
      <c r="N807" t="n">
        <v>1</v>
      </c>
      <c r="O807" t="n">
        <v>4</v>
      </c>
    </row>
    <row r="808">
      <c r="A808" t="inlineStr">
        <is>
          <t>R042</t>
        </is>
      </c>
      <c r="B808" t="inlineStr">
        <is>
          <t>ja</t>
        </is>
      </c>
      <c r="C808" t="inlineStr">
        <is>
          <t>gesture</t>
        </is>
      </c>
      <c r="D808" t="inlineStr">
        <is>
          <t>local_gesture_videos</t>
        </is>
      </c>
      <c r="E808" t="inlineStr">
        <is>
          <t>34_Key.avi</t>
        </is>
      </c>
      <c r="F808" t="inlineStr">
        <is>
          <t>鍵</t>
        </is>
      </c>
      <c r="G808" t="n">
        <v>9</v>
      </c>
      <c r="H808" t="inlineStr">
        <is>
          <t>2026-07-27</t>
        </is>
      </c>
      <c r="I808" t="n">
        <v>4</v>
      </c>
      <c r="J808" t="n">
        <v>4</v>
      </c>
      <c r="K808" t="n">
        <v>2</v>
      </c>
      <c r="L808" t="n">
        <v>2</v>
      </c>
      <c r="M808" t="n">
        <v>4</v>
      </c>
      <c r="N808" t="n">
        <v>4</v>
      </c>
      <c r="O808" t="n">
        <v>4</v>
      </c>
    </row>
    <row r="809">
      <c r="A809" t="inlineStr">
        <is>
          <t>R063</t>
        </is>
      </c>
      <c r="B809" t="inlineStr">
        <is>
          <t>ja</t>
        </is>
      </c>
      <c r="C809" t="inlineStr">
        <is>
          <t>gesture</t>
        </is>
      </c>
      <c r="D809" t="inlineStr">
        <is>
          <t>local_gesture_videos</t>
        </is>
      </c>
      <c r="E809" t="inlineStr">
        <is>
          <t>72_Talent.avi</t>
        </is>
      </c>
      <c r="F809" t="inlineStr">
        <is>
          <t>才能</t>
        </is>
      </c>
      <c r="G809" t="n">
        <v>7</v>
      </c>
      <c r="H809" t="inlineStr">
        <is>
          <t>2026-07-27</t>
        </is>
      </c>
      <c r="I809" t="n">
        <v>2</v>
      </c>
      <c r="J809" t="n">
        <v>2</v>
      </c>
      <c r="K809" t="n">
        <v>2</v>
      </c>
      <c r="L809" t="n">
        <v>2</v>
      </c>
      <c r="M809" t="n">
        <v>2</v>
      </c>
      <c r="N809" t="n">
        <v>2</v>
      </c>
      <c r="O809" t="n">
        <v>3</v>
      </c>
    </row>
    <row r="810">
      <c r="A810" t="inlineStr">
        <is>
          <t>R061</t>
        </is>
      </c>
      <c r="B810" t="inlineStr">
        <is>
          <t>ja</t>
        </is>
      </c>
      <c r="C810" t="inlineStr">
        <is>
          <t>object</t>
        </is>
      </c>
      <c r="D810" t="inlineStr">
        <is>
          <t>local_object_videos</t>
        </is>
      </c>
      <c r="E810" t="inlineStr">
        <is>
          <t>20_earth.mov.AVI</t>
        </is>
      </c>
      <c r="F810" t="inlineStr">
        <is>
          <t>地球</t>
        </is>
      </c>
      <c r="G810" t="n">
        <v>4</v>
      </c>
      <c r="H810" t="inlineStr">
        <is>
          <t>2026-07-27</t>
        </is>
      </c>
      <c r="I810" t="n">
        <v>5</v>
      </c>
      <c r="J810" t="n">
        <v>4</v>
      </c>
      <c r="K810" t="n">
        <v>5</v>
      </c>
      <c r="L810" t="n">
        <v>4</v>
      </c>
      <c r="M810" t="n">
        <v>5</v>
      </c>
      <c r="N810" t="n">
        <v>4</v>
      </c>
      <c r="O810" t="n">
        <v>3</v>
      </c>
    </row>
    <row r="811">
      <c r="A811" t="inlineStr">
        <is>
          <t>R036</t>
        </is>
      </c>
      <c r="B811" t="inlineStr">
        <is>
          <t>ja</t>
        </is>
      </c>
      <c r="C811" t="inlineStr">
        <is>
          <t>gesture</t>
        </is>
      </c>
      <c r="D811" t="inlineStr">
        <is>
          <t>local_gesture_videos</t>
        </is>
      </c>
      <c r="E811" t="inlineStr">
        <is>
          <t>53_Command.avi</t>
        </is>
      </c>
      <c r="F811" t="inlineStr">
        <is>
          <t>命令</t>
        </is>
      </c>
      <c r="G811" t="n">
        <v>14</v>
      </c>
      <c r="H811" t="inlineStr">
        <is>
          <t>2026-07-27</t>
        </is>
      </c>
      <c r="I811" t="n">
        <v>4</v>
      </c>
      <c r="J811" t="n">
        <v>4</v>
      </c>
      <c r="K811" t="n">
        <v>5</v>
      </c>
      <c r="L811" t="n">
        <v>4</v>
      </c>
      <c r="M811" t="n">
        <v>4</v>
      </c>
      <c r="N811" t="n">
        <v>3</v>
      </c>
      <c r="O811" t="n">
        <v>3</v>
      </c>
    </row>
    <row r="812">
      <c r="A812" t="inlineStr">
        <is>
          <t>R039</t>
        </is>
      </c>
      <c r="B812" t="inlineStr">
        <is>
          <t>ja</t>
        </is>
      </c>
      <c r="C812" t="inlineStr">
        <is>
          <t>gesture</t>
        </is>
      </c>
      <c r="D812" t="inlineStr">
        <is>
          <t>local_gesture_videos</t>
        </is>
      </c>
      <c r="E812" t="inlineStr">
        <is>
          <t>60_Patience.avi</t>
        </is>
      </c>
      <c r="F812" t="inlineStr">
        <is>
          <t>忍耐</t>
        </is>
      </c>
      <c r="G812" t="n">
        <v>9</v>
      </c>
      <c r="H812" t="inlineStr">
        <is>
          <t>2026-07-27</t>
        </is>
      </c>
      <c r="I812" t="n">
        <v>1</v>
      </c>
      <c r="J812" t="n">
        <v>1</v>
      </c>
      <c r="K812" t="n">
        <v>2</v>
      </c>
      <c r="L812" t="n">
        <v>1</v>
      </c>
      <c r="M812" t="n">
        <v>1</v>
      </c>
      <c r="N812" t="n">
        <v>1</v>
      </c>
      <c r="O812" t="n">
        <v>5</v>
      </c>
    </row>
    <row r="813">
      <c r="A813" t="inlineStr">
        <is>
          <t>R055</t>
        </is>
      </c>
      <c r="B813" t="inlineStr">
        <is>
          <t>ja</t>
        </is>
      </c>
      <c r="C813" t="inlineStr">
        <is>
          <t>gesture</t>
        </is>
      </c>
      <c r="D813" t="inlineStr">
        <is>
          <t>local_gesture_videos</t>
        </is>
      </c>
      <c r="E813" t="inlineStr">
        <is>
          <t>66_Method.avi</t>
        </is>
      </c>
      <c r="F813" t="inlineStr">
        <is>
          <t>方法</t>
        </is>
      </c>
      <c r="G813" t="n">
        <v>5</v>
      </c>
      <c r="H813" t="inlineStr">
        <is>
          <t>2026-07-27</t>
        </is>
      </c>
      <c r="I813" t="n">
        <v>1</v>
      </c>
      <c r="J813" t="n">
        <v>1</v>
      </c>
      <c r="K813" t="n">
        <v>1</v>
      </c>
      <c r="L813" t="n">
        <v>1</v>
      </c>
      <c r="M813" t="n">
        <v>1</v>
      </c>
      <c r="N813" t="n">
        <v>1</v>
      </c>
      <c r="O813" t="n">
        <v>2</v>
      </c>
    </row>
    <row r="814">
      <c r="A814" t="inlineStr">
        <is>
          <t>R048</t>
        </is>
      </c>
      <c r="B814" t="inlineStr">
        <is>
          <t>ja</t>
        </is>
      </c>
      <c r="C814" t="inlineStr">
        <is>
          <t>gesture</t>
        </is>
      </c>
      <c r="D814" t="inlineStr">
        <is>
          <t>local_gesture_videos</t>
        </is>
      </c>
      <c r="E814" t="inlineStr">
        <is>
          <t>25_Clothes.avi</t>
        </is>
      </c>
      <c r="F814" t="inlineStr">
        <is>
          <t>服</t>
        </is>
      </c>
      <c r="G814" t="n">
        <v>17</v>
      </c>
      <c r="H814" t="inlineStr">
        <is>
          <t>2026-07-27</t>
        </is>
      </c>
      <c r="I814" t="n">
        <v>2</v>
      </c>
      <c r="J814" t="n">
        <v>2</v>
      </c>
      <c r="K814" t="n">
        <v>2</v>
      </c>
      <c r="L814" t="n">
        <v>1</v>
      </c>
      <c r="M814" t="n">
        <v>2</v>
      </c>
      <c r="N814" t="n">
        <v>2</v>
      </c>
      <c r="O814" t="n">
        <v>3</v>
      </c>
    </row>
    <row r="815">
      <c r="A815" t="inlineStr">
        <is>
          <t>R044</t>
        </is>
      </c>
      <c r="B815" t="inlineStr">
        <is>
          <t>ja</t>
        </is>
      </c>
      <c r="C815" t="inlineStr">
        <is>
          <t>object</t>
        </is>
      </c>
      <c r="D815" t="inlineStr">
        <is>
          <t>local_object_videos</t>
        </is>
      </c>
      <c r="E815" t="inlineStr">
        <is>
          <t>08_hair dryer.mov.AVI</t>
        </is>
      </c>
      <c r="F815" t="inlineStr">
        <is>
          <t>ドライヤー</t>
        </is>
      </c>
      <c r="G815" t="n">
        <v>11</v>
      </c>
      <c r="H815" t="inlineStr">
        <is>
          <t>2026-07-27</t>
        </is>
      </c>
      <c r="I815" t="n">
        <v>4</v>
      </c>
      <c r="J815" t="n">
        <v>4</v>
      </c>
      <c r="K815" t="n">
        <v>4</v>
      </c>
      <c r="L815" t="n">
        <v>4</v>
      </c>
      <c r="M815" t="n">
        <v>3</v>
      </c>
      <c r="N815" t="n">
        <v>3</v>
      </c>
      <c r="O815" t="n">
        <v>4</v>
      </c>
    </row>
    <row r="816">
      <c r="A816" t="inlineStr">
        <is>
          <t>R046</t>
        </is>
      </c>
      <c r="B816" t="inlineStr">
        <is>
          <t>ja</t>
        </is>
      </c>
      <c r="C816" t="inlineStr">
        <is>
          <t>object</t>
        </is>
      </c>
      <c r="D816" t="inlineStr">
        <is>
          <t>local_object_videos</t>
        </is>
      </c>
      <c r="E816" t="inlineStr">
        <is>
          <t>25_pumpkin.mov.AVI</t>
        </is>
      </c>
      <c r="F816" t="inlineStr">
        <is>
          <t>カボチャ</t>
        </is>
      </c>
      <c r="G816" t="n">
        <v>8</v>
      </c>
      <c r="H816" t="inlineStr">
        <is>
          <t>2026-07-27</t>
        </is>
      </c>
      <c r="I816" t="n">
        <v>2</v>
      </c>
      <c r="J816" t="n">
        <v>2</v>
      </c>
      <c r="K816" t="n">
        <v>3</v>
      </c>
      <c r="L816" t="n">
        <v>2</v>
      </c>
      <c r="M816" t="n">
        <v>2</v>
      </c>
      <c r="N816" t="n">
        <v>1</v>
      </c>
      <c r="O816" t="n">
        <v>3</v>
      </c>
    </row>
    <row r="817">
      <c r="A817" t="inlineStr">
        <is>
          <t>R040</t>
        </is>
      </c>
      <c r="B817" t="inlineStr">
        <is>
          <t>ja</t>
        </is>
      </c>
      <c r="C817" t="inlineStr">
        <is>
          <t>object</t>
        </is>
      </c>
      <c r="D817" t="inlineStr">
        <is>
          <t>local_object_videos</t>
        </is>
      </c>
      <c r="E817" t="inlineStr">
        <is>
          <t>23_jumper.mov.AVI</t>
        </is>
      </c>
      <c r="F817" t="inlineStr">
        <is>
          <t>セーター</t>
        </is>
      </c>
      <c r="G817" t="n">
        <v>6</v>
      </c>
      <c r="H817" t="inlineStr">
        <is>
          <t>2026-07-27</t>
        </is>
      </c>
      <c r="I817" t="n">
        <v>5</v>
      </c>
      <c r="J817" t="n">
        <v>5</v>
      </c>
      <c r="K817" t="n">
        <v>4</v>
      </c>
      <c r="L817" t="n">
        <v>1</v>
      </c>
      <c r="M817" t="n">
        <v>5</v>
      </c>
      <c r="N817" t="n">
        <v>5</v>
      </c>
      <c r="O817" t="n">
        <v>5</v>
      </c>
    </row>
    <row r="818">
      <c r="A818" t="inlineStr">
        <is>
          <t>R051</t>
        </is>
      </c>
      <c r="B818" t="inlineStr">
        <is>
          <t>ja</t>
        </is>
      </c>
      <c r="C818" t="inlineStr">
        <is>
          <t>gesture</t>
        </is>
      </c>
      <c r="D818" t="inlineStr">
        <is>
          <t>local_gesture_videos</t>
        </is>
      </c>
      <c r="E818" t="inlineStr">
        <is>
          <t>12_Bicycle.avi</t>
        </is>
      </c>
      <c r="F818" t="inlineStr">
        <is>
          <t>自転車</t>
        </is>
      </c>
      <c r="G818" t="n">
        <v>8</v>
      </c>
      <c r="H818" t="inlineStr">
        <is>
          <t>2026-07-27</t>
        </is>
      </c>
      <c r="I818" t="n">
        <v>4</v>
      </c>
      <c r="J818" t="n">
        <v>4</v>
      </c>
      <c r="K818" t="n">
        <v>4</v>
      </c>
      <c r="L818" t="n">
        <v>3</v>
      </c>
      <c r="M818" t="n">
        <v>4</v>
      </c>
      <c r="N818" t="n">
        <v>4</v>
      </c>
      <c r="O818" t="n">
        <v>3</v>
      </c>
    </row>
    <row r="819">
      <c r="A819" t="inlineStr">
        <is>
          <t>R054</t>
        </is>
      </c>
      <c r="B819" t="inlineStr">
        <is>
          <t>ja</t>
        </is>
      </c>
      <c r="C819" t="inlineStr">
        <is>
          <t>gesture</t>
        </is>
      </c>
      <c r="D819" t="inlineStr">
        <is>
          <t>local_gesture_videos</t>
        </is>
      </c>
      <c r="E819" t="inlineStr">
        <is>
          <t>72_Talent.avi</t>
        </is>
      </c>
      <c r="F819" t="inlineStr">
        <is>
          <t>才能</t>
        </is>
      </c>
      <c r="G819" t="n">
        <v>5</v>
      </c>
      <c r="H819" t="inlineStr">
        <is>
          <t>2026-07-27</t>
        </is>
      </c>
      <c r="I819" t="n">
        <v>1</v>
      </c>
      <c r="J819" t="n">
        <v>3</v>
      </c>
      <c r="K819" t="n">
        <v>2</v>
      </c>
      <c r="L819" t="n">
        <v>1</v>
      </c>
      <c r="M819" t="n">
        <v>1</v>
      </c>
      <c r="N819" t="n">
        <v>1</v>
      </c>
      <c r="O819" t="n">
        <v>3</v>
      </c>
    </row>
    <row r="820">
      <c r="A820" t="inlineStr">
        <is>
          <t>R047</t>
        </is>
      </c>
      <c r="B820" t="inlineStr">
        <is>
          <t>ja</t>
        </is>
      </c>
      <c r="C820" t="inlineStr">
        <is>
          <t>object</t>
        </is>
      </c>
      <c r="D820" t="inlineStr">
        <is>
          <t>local_object_videos</t>
        </is>
      </c>
      <c r="E820" t="inlineStr">
        <is>
          <t>36_sponge.mov.AVI</t>
        </is>
      </c>
      <c r="F820" t="inlineStr">
        <is>
          <t>スポンジ</t>
        </is>
      </c>
      <c r="G820" t="n">
        <v>13</v>
      </c>
      <c r="H820" t="inlineStr">
        <is>
          <t>2026-07-27</t>
        </is>
      </c>
      <c r="I820" t="n">
        <v>4</v>
      </c>
      <c r="J820" t="n">
        <v>4</v>
      </c>
      <c r="K820" t="n">
        <v>3</v>
      </c>
      <c r="L820" t="n">
        <v>4</v>
      </c>
      <c r="M820" t="n">
        <v>4</v>
      </c>
      <c r="N820" t="n">
        <v>4</v>
      </c>
      <c r="O820" t="n">
        <v>5</v>
      </c>
    </row>
    <row r="821">
      <c r="A821" t="inlineStr">
        <is>
          <t>R056</t>
        </is>
      </c>
      <c r="B821" t="inlineStr">
        <is>
          <t>ja</t>
        </is>
      </c>
      <c r="C821" t="inlineStr">
        <is>
          <t>object</t>
        </is>
      </c>
      <c r="D821" t="inlineStr">
        <is>
          <t>local_object_videos</t>
        </is>
      </c>
      <c r="E821" t="inlineStr">
        <is>
          <t>20_earth.mov.AVI</t>
        </is>
      </c>
      <c r="F821" t="inlineStr">
        <is>
          <t>地球</t>
        </is>
      </c>
      <c r="G821" t="n">
        <v>13</v>
      </c>
      <c r="H821" t="inlineStr">
        <is>
          <t>2026-07-27</t>
        </is>
      </c>
      <c r="I821" t="n">
        <v>1</v>
      </c>
      <c r="J821" t="n">
        <v>2</v>
      </c>
      <c r="K821" t="n">
        <v>4</v>
      </c>
      <c r="L821" t="n">
        <v>3</v>
      </c>
      <c r="M821" t="n">
        <v>2</v>
      </c>
      <c r="N821" t="n">
        <v>2</v>
      </c>
      <c r="O821" t="n">
        <v>4</v>
      </c>
    </row>
    <row r="822">
      <c r="A822" t="inlineStr">
        <is>
          <t>R050</t>
        </is>
      </c>
      <c r="B822" t="inlineStr">
        <is>
          <t>ja</t>
        </is>
      </c>
      <c r="C822" t="inlineStr">
        <is>
          <t>object</t>
        </is>
      </c>
      <c r="D822" t="inlineStr">
        <is>
          <t>local_object_videos</t>
        </is>
      </c>
      <c r="E822" t="inlineStr">
        <is>
          <t>23_jumper.mov.AVI</t>
        </is>
      </c>
      <c r="F822" t="inlineStr">
        <is>
          <t>セーター</t>
        </is>
      </c>
      <c r="G822" t="n">
        <v>6</v>
      </c>
      <c r="H822" t="inlineStr">
        <is>
          <t>2026-07-27</t>
        </is>
      </c>
      <c r="I822" t="n">
        <v>2</v>
      </c>
      <c r="J822" t="n">
        <v>2</v>
      </c>
      <c r="K822" t="n">
        <v>3</v>
      </c>
      <c r="L822" t="n">
        <v>1</v>
      </c>
      <c r="M822" t="n">
        <v>2</v>
      </c>
      <c r="N822" t="n">
        <v>1</v>
      </c>
      <c r="O822" t="n">
        <v>5</v>
      </c>
    </row>
    <row r="823">
      <c r="A823" t="inlineStr">
        <is>
          <t>R063</t>
        </is>
      </c>
      <c r="B823" t="inlineStr">
        <is>
          <t>ja</t>
        </is>
      </c>
      <c r="C823" t="inlineStr">
        <is>
          <t>object</t>
        </is>
      </c>
      <c r="D823" t="inlineStr">
        <is>
          <t>local_object_videos</t>
        </is>
      </c>
      <c r="E823" t="inlineStr">
        <is>
          <t>13_violine.mov.AVI</t>
        </is>
      </c>
      <c r="F823" t="inlineStr">
        <is>
          <t>バイオリン</t>
        </is>
      </c>
      <c r="G823" t="n">
        <v>8</v>
      </c>
      <c r="H823" t="inlineStr">
        <is>
          <t>2026-07-27</t>
        </is>
      </c>
      <c r="I823" t="n">
        <v>4</v>
      </c>
      <c r="J823" t="n">
        <v>4</v>
      </c>
      <c r="K823" t="n">
        <v>4</v>
      </c>
      <c r="L823" t="n">
        <v>4</v>
      </c>
      <c r="M823" t="n">
        <v>4</v>
      </c>
      <c r="N823" t="n">
        <v>4</v>
      </c>
      <c r="O823" t="n">
        <v>4</v>
      </c>
    </row>
    <row r="824">
      <c r="A824" t="inlineStr">
        <is>
          <t>R064</t>
        </is>
      </c>
      <c r="B824" t="inlineStr">
        <is>
          <t>ja</t>
        </is>
      </c>
      <c r="C824" t="inlineStr">
        <is>
          <t>gesture</t>
        </is>
      </c>
      <c r="D824" t="inlineStr">
        <is>
          <t>local_gesture_videos</t>
        </is>
      </c>
      <c r="E824" t="inlineStr">
        <is>
          <t>77_Therapy.avi</t>
        </is>
      </c>
      <c r="F824" t="inlineStr">
        <is>
          <t>セラピー</t>
        </is>
      </c>
      <c r="G824" t="n">
        <v>8</v>
      </c>
      <c r="H824" t="inlineStr">
        <is>
          <t>2026-07-27</t>
        </is>
      </c>
      <c r="I824" t="n">
        <v>3</v>
      </c>
      <c r="J824" t="n">
        <v>3</v>
      </c>
      <c r="K824" t="n">
        <v>2</v>
      </c>
      <c r="L824" t="n">
        <v>2</v>
      </c>
      <c r="M824" t="n">
        <v>3</v>
      </c>
      <c r="N824" t="n">
        <v>2</v>
      </c>
      <c r="O824" t="n">
        <v>3</v>
      </c>
    </row>
    <row r="825">
      <c r="A825" t="inlineStr">
        <is>
          <t>R041</t>
        </is>
      </c>
      <c r="B825" t="inlineStr">
        <is>
          <t>ja</t>
        </is>
      </c>
      <c r="C825" t="inlineStr">
        <is>
          <t>gesture</t>
        </is>
      </c>
      <c r="D825" t="inlineStr">
        <is>
          <t>local_gesture_videos</t>
        </is>
      </c>
      <c r="E825" t="inlineStr">
        <is>
          <t>41_Plate.avi</t>
        </is>
      </c>
      <c r="F825" t="inlineStr">
        <is>
          <t>皿</t>
        </is>
      </c>
      <c r="G825" t="n">
        <v>11</v>
      </c>
      <c r="H825" t="inlineStr">
        <is>
          <t>2026-07-27</t>
        </is>
      </c>
      <c r="I825" t="n">
        <v>3</v>
      </c>
      <c r="J825" t="n">
        <v>2</v>
      </c>
      <c r="K825" t="n">
        <v>3</v>
      </c>
      <c r="L825" t="n">
        <v>2</v>
      </c>
      <c r="M825" t="n">
        <v>2</v>
      </c>
      <c r="N825" t="n">
        <v>1</v>
      </c>
      <c r="O825" t="n">
        <v>2</v>
      </c>
    </row>
    <row r="826">
      <c r="A826" t="inlineStr">
        <is>
          <t>R035</t>
        </is>
      </c>
      <c r="B826" t="inlineStr">
        <is>
          <t>ja</t>
        </is>
      </c>
      <c r="C826" t="inlineStr">
        <is>
          <t>gesture</t>
        </is>
      </c>
      <c r="D826" t="inlineStr">
        <is>
          <t>rating-video</t>
        </is>
      </c>
      <c r="E826" t="inlineStr">
        <is>
          <t>49_Flashlight.mp4</t>
        </is>
      </c>
      <c r="F826" t="inlineStr">
        <is>
          <t>懐中電灯</t>
        </is>
      </c>
      <c r="G826" t="n">
        <v>11</v>
      </c>
      <c r="H826" t="inlineStr">
        <is>
          <t>2026-07-27</t>
        </is>
      </c>
      <c r="I826" t="n">
        <v>1</v>
      </c>
      <c r="J826" t="n">
        <v>1</v>
      </c>
      <c r="K826" t="n">
        <v>1</v>
      </c>
      <c r="L826" t="n">
        <v>1</v>
      </c>
      <c r="M826" t="n">
        <v>1</v>
      </c>
      <c r="N826" t="n">
        <v>1</v>
      </c>
      <c r="O826" t="n">
        <v>4</v>
      </c>
    </row>
    <row r="827">
      <c r="A827" t="inlineStr">
        <is>
          <t>R043</t>
        </is>
      </c>
      <c r="B827" t="inlineStr">
        <is>
          <t>ja</t>
        </is>
      </c>
      <c r="C827" t="inlineStr">
        <is>
          <t>gesture</t>
        </is>
      </c>
      <c r="D827" t="inlineStr">
        <is>
          <t>local_gesture_videos</t>
        </is>
      </c>
      <c r="E827" t="inlineStr">
        <is>
          <t>19_Guitar.avi</t>
        </is>
      </c>
      <c r="F827" t="inlineStr">
        <is>
          <t>ギター</t>
        </is>
      </c>
      <c r="G827" t="n">
        <v>8</v>
      </c>
      <c r="H827" t="inlineStr">
        <is>
          <t>2026-07-27</t>
        </is>
      </c>
      <c r="I827" t="n">
        <v>5</v>
      </c>
      <c r="J827" t="n">
        <v>5</v>
      </c>
      <c r="K827" t="n">
        <v>3</v>
      </c>
      <c r="L827" t="n">
        <v>2</v>
      </c>
      <c r="M827" t="n">
        <v>5</v>
      </c>
      <c r="N827" t="n">
        <v>4</v>
      </c>
      <c r="O827" t="n">
        <v>5</v>
      </c>
    </row>
    <row r="828">
      <c r="A828" t="inlineStr">
        <is>
          <t>R060</t>
        </is>
      </c>
      <c r="B828" t="inlineStr">
        <is>
          <t>ja</t>
        </is>
      </c>
      <c r="C828" t="inlineStr">
        <is>
          <t>gesture</t>
        </is>
      </c>
      <c r="D828" t="inlineStr">
        <is>
          <t>local_gesture_videos</t>
        </is>
      </c>
      <c r="E828" t="inlineStr">
        <is>
          <t>59_Thought.avi</t>
        </is>
      </c>
      <c r="F828" t="inlineStr">
        <is>
          <t>考え</t>
        </is>
      </c>
      <c r="G828" t="n">
        <v>6</v>
      </c>
      <c r="H828" t="inlineStr">
        <is>
          <t>2026-07-27</t>
        </is>
      </c>
      <c r="I828" t="n">
        <v>3</v>
      </c>
      <c r="J828" t="n">
        <v>3</v>
      </c>
      <c r="K828" t="n">
        <v>2</v>
      </c>
      <c r="L828" t="n">
        <v>3</v>
      </c>
      <c r="M828" t="n">
        <v>2</v>
      </c>
      <c r="N828" t="n">
        <v>3</v>
      </c>
      <c r="O828" t="n">
        <v>3</v>
      </c>
    </row>
    <row r="829">
      <c r="A829" t="inlineStr">
        <is>
          <t>R048</t>
        </is>
      </c>
      <c r="B829" t="inlineStr">
        <is>
          <t>ja</t>
        </is>
      </c>
      <c r="C829" t="inlineStr">
        <is>
          <t>gesture</t>
        </is>
      </c>
      <c r="D829" t="inlineStr">
        <is>
          <t>local_gesture_videos</t>
        </is>
      </c>
      <c r="E829" t="inlineStr">
        <is>
          <t>63_Correction.avi</t>
        </is>
      </c>
      <c r="F829" t="inlineStr">
        <is>
          <t>訂正</t>
        </is>
      </c>
      <c r="G829" t="n">
        <v>18</v>
      </c>
      <c r="H829" t="inlineStr">
        <is>
          <t>2026-07-27</t>
        </is>
      </c>
      <c r="I829" t="n">
        <v>3</v>
      </c>
      <c r="J829" t="n">
        <v>2</v>
      </c>
      <c r="K829" t="n">
        <v>2</v>
      </c>
      <c r="L829" t="n">
        <v>1</v>
      </c>
      <c r="M829" t="n">
        <v>2</v>
      </c>
      <c r="N829" t="n">
        <v>2</v>
      </c>
      <c r="O829" t="n">
        <v>4</v>
      </c>
    </row>
    <row r="830">
      <c r="A830" t="inlineStr">
        <is>
          <t>R038</t>
        </is>
      </c>
      <c r="B830" t="inlineStr">
        <is>
          <t>ja</t>
        </is>
      </c>
      <c r="C830" t="inlineStr">
        <is>
          <t>object</t>
        </is>
      </c>
      <c r="D830" t="inlineStr">
        <is>
          <t>local_object_videos</t>
        </is>
      </c>
      <c r="E830" t="inlineStr">
        <is>
          <t>22_shampoo.mov.AVI</t>
        </is>
      </c>
      <c r="F830" t="inlineStr">
        <is>
          <t>シャンプー</t>
        </is>
      </c>
      <c r="G830" t="n">
        <v>15</v>
      </c>
      <c r="H830" t="inlineStr">
        <is>
          <t>2026-07-27</t>
        </is>
      </c>
      <c r="I830" t="n">
        <v>4</v>
      </c>
      <c r="J830" t="n">
        <v>4</v>
      </c>
      <c r="K830" t="n">
        <v>3</v>
      </c>
      <c r="L830" t="n">
        <v>4</v>
      </c>
      <c r="M830" t="n">
        <v>4</v>
      </c>
      <c r="N830" t="n">
        <v>4</v>
      </c>
      <c r="O830" t="n">
        <v>4</v>
      </c>
    </row>
    <row r="831">
      <c r="A831" t="inlineStr">
        <is>
          <t>R071</t>
        </is>
      </c>
      <c r="B831" t="inlineStr">
        <is>
          <t>ja</t>
        </is>
      </c>
      <c r="C831" t="inlineStr">
        <is>
          <t>gesture</t>
        </is>
      </c>
      <c r="D831" t="inlineStr">
        <is>
          <t>local_gesture_videos</t>
        </is>
      </c>
      <c r="E831" t="inlineStr">
        <is>
          <t>22_Camera.avi</t>
        </is>
      </c>
      <c r="F831" t="inlineStr">
        <is>
          <t>カメラ</t>
        </is>
      </c>
      <c r="G831" t="n">
        <v>0</v>
      </c>
      <c r="H831" t="inlineStr">
        <is>
          <t>2026-07-27</t>
        </is>
      </c>
      <c r="I831" t="n">
        <v>5</v>
      </c>
      <c r="J831" t="n">
        <v>5</v>
      </c>
      <c r="K831" t="n">
        <v>2</v>
      </c>
      <c r="L831" t="n">
        <v>1</v>
      </c>
      <c r="M831" t="n">
        <v>3</v>
      </c>
      <c r="N831" t="n">
        <v>4</v>
      </c>
      <c r="O831" t="n">
        <v>4</v>
      </c>
    </row>
    <row r="832">
      <c r="A832" t="inlineStr">
        <is>
          <t>R045</t>
        </is>
      </c>
      <c r="B832" t="inlineStr">
        <is>
          <t>ja</t>
        </is>
      </c>
      <c r="C832" t="inlineStr">
        <is>
          <t>gesture</t>
        </is>
      </c>
      <c r="D832" t="inlineStr">
        <is>
          <t>local_gesture_videos</t>
        </is>
      </c>
      <c r="E832" t="inlineStr">
        <is>
          <t>75_Tendency.avi</t>
        </is>
      </c>
      <c r="F832" t="inlineStr">
        <is>
          <t>傾向</t>
        </is>
      </c>
      <c r="G832" t="n">
        <v>8</v>
      </c>
      <c r="H832" t="inlineStr">
        <is>
          <t>2026-07-27</t>
        </is>
      </c>
      <c r="I832" t="n">
        <v>4</v>
      </c>
      <c r="J832" t="n">
        <v>5</v>
      </c>
      <c r="K832" t="n">
        <v>2</v>
      </c>
      <c r="L832" t="n">
        <v>4</v>
      </c>
      <c r="M832" t="n">
        <v>4</v>
      </c>
      <c r="N832" t="n">
        <v>3</v>
      </c>
      <c r="O832" t="n">
        <v>2</v>
      </c>
    </row>
    <row r="833">
      <c r="A833" t="inlineStr">
        <is>
          <t>R034</t>
        </is>
      </c>
      <c r="B833" t="inlineStr">
        <is>
          <t>ja</t>
        </is>
      </c>
      <c r="C833" t="inlineStr">
        <is>
          <t>gesture</t>
        </is>
      </c>
      <c r="D833" t="inlineStr">
        <is>
          <t>rating-video</t>
        </is>
      </c>
      <c r="E833" t="inlineStr">
        <is>
          <t>72_Ball.mp4</t>
        </is>
      </c>
      <c r="F833" t="inlineStr">
        <is>
          <t>ボール</t>
        </is>
      </c>
      <c r="G833" t="n">
        <v>14</v>
      </c>
      <c r="H833" t="inlineStr">
        <is>
          <t>2026-07-27</t>
        </is>
      </c>
      <c r="I833" t="n">
        <v>1</v>
      </c>
      <c r="J833" t="n">
        <v>1</v>
      </c>
      <c r="K833" t="n">
        <v>4</v>
      </c>
      <c r="L833" t="n">
        <v>2</v>
      </c>
      <c r="M833" t="n">
        <v>2</v>
      </c>
      <c r="N833" t="n">
        <v>1</v>
      </c>
      <c r="O833" t="n">
        <v>5</v>
      </c>
    </row>
    <row r="834">
      <c r="A834" t="inlineStr">
        <is>
          <t>R057</t>
        </is>
      </c>
      <c r="B834" t="inlineStr">
        <is>
          <t>ja</t>
        </is>
      </c>
      <c r="C834" t="inlineStr">
        <is>
          <t>gesture</t>
        </is>
      </c>
      <c r="D834" t="inlineStr">
        <is>
          <t>local_gesture_videos</t>
        </is>
      </c>
      <c r="E834" t="inlineStr">
        <is>
          <t>18_Present.avi</t>
        </is>
      </c>
      <c r="F834" t="inlineStr">
        <is>
          <t>プレゼント</t>
        </is>
      </c>
      <c r="G834" t="n">
        <v>7</v>
      </c>
      <c r="H834" t="inlineStr">
        <is>
          <t>2026-07-27</t>
        </is>
      </c>
      <c r="I834" t="n">
        <v>5</v>
      </c>
      <c r="J834" t="n">
        <v>5</v>
      </c>
      <c r="K834" t="n">
        <v>4</v>
      </c>
      <c r="L834" t="n">
        <v>1</v>
      </c>
      <c r="M834" t="n">
        <v>5</v>
      </c>
      <c r="N834" t="n">
        <v>5</v>
      </c>
      <c r="O834" t="n">
        <v>5</v>
      </c>
    </row>
    <row r="835">
      <c r="A835" t="inlineStr">
        <is>
          <t>R063</t>
        </is>
      </c>
      <c r="B835" t="inlineStr">
        <is>
          <t>ja</t>
        </is>
      </c>
      <c r="C835" t="inlineStr">
        <is>
          <t>object</t>
        </is>
      </c>
      <c r="D835" t="inlineStr">
        <is>
          <t>local_object_videos</t>
        </is>
      </c>
      <c r="E835" t="inlineStr">
        <is>
          <t>30_towel.mov.AVI</t>
        </is>
      </c>
      <c r="F835" t="inlineStr">
        <is>
          <t>タオル</t>
        </is>
      </c>
      <c r="G835" t="n">
        <v>9</v>
      </c>
      <c r="H835" t="inlineStr">
        <is>
          <t>2026-07-27</t>
        </is>
      </c>
      <c r="I835" t="n">
        <v>4</v>
      </c>
      <c r="J835" t="n">
        <v>4</v>
      </c>
      <c r="K835" t="n">
        <v>4</v>
      </c>
      <c r="L835" t="n">
        <v>4</v>
      </c>
      <c r="M835" t="n">
        <v>4</v>
      </c>
      <c r="N835" t="n">
        <v>4</v>
      </c>
      <c r="O835" t="n">
        <v>4</v>
      </c>
    </row>
    <row r="836">
      <c r="A836" t="inlineStr">
        <is>
          <t>R036</t>
        </is>
      </c>
      <c r="B836" t="inlineStr">
        <is>
          <t>ja</t>
        </is>
      </c>
      <c r="C836" t="inlineStr">
        <is>
          <t>gesture</t>
        </is>
      </c>
      <c r="D836" t="inlineStr">
        <is>
          <t>local_gesture_videos</t>
        </is>
      </c>
      <c r="E836" t="inlineStr">
        <is>
          <t>43_Bandage.avi</t>
        </is>
      </c>
      <c r="F836" t="inlineStr">
        <is>
          <t>包帯</t>
        </is>
      </c>
      <c r="G836" t="n">
        <v>15</v>
      </c>
      <c r="H836" t="inlineStr">
        <is>
          <t>2026-07-27</t>
        </is>
      </c>
      <c r="I836" t="n">
        <v>4</v>
      </c>
      <c r="J836" t="n">
        <v>5</v>
      </c>
      <c r="K836" t="n">
        <v>3</v>
      </c>
      <c r="L836" t="n">
        <v>4</v>
      </c>
      <c r="M836" t="n">
        <v>3</v>
      </c>
      <c r="N836" t="n">
        <v>2</v>
      </c>
      <c r="O836" t="n">
        <v>4</v>
      </c>
    </row>
    <row r="837">
      <c r="A837" t="inlineStr">
        <is>
          <t>R049</t>
        </is>
      </c>
      <c r="B837" t="inlineStr">
        <is>
          <t>ja</t>
        </is>
      </c>
      <c r="C837" t="inlineStr">
        <is>
          <t>object</t>
        </is>
      </c>
      <c r="D837" t="inlineStr">
        <is>
          <t>local_object_videos</t>
        </is>
      </c>
      <c r="E837" t="inlineStr">
        <is>
          <t>31_crutch.mov.AVI</t>
        </is>
      </c>
      <c r="F837" t="inlineStr">
        <is>
          <t>松葉杖</t>
        </is>
      </c>
      <c r="G837" t="n">
        <v>6</v>
      </c>
      <c r="H837" t="inlineStr">
        <is>
          <t>2026-07-27</t>
        </is>
      </c>
      <c r="I837" t="n">
        <v>3</v>
      </c>
      <c r="J837" t="n">
        <v>3</v>
      </c>
      <c r="K837" t="n">
        <v>4</v>
      </c>
      <c r="L837" t="n">
        <v>4</v>
      </c>
      <c r="M837" t="n">
        <v>3</v>
      </c>
      <c r="N837" t="n">
        <v>1</v>
      </c>
      <c r="O837" t="n">
        <v>3</v>
      </c>
    </row>
    <row r="838">
      <c r="A838" t="inlineStr">
        <is>
          <t>R046</t>
        </is>
      </c>
      <c r="B838" t="inlineStr">
        <is>
          <t>ja</t>
        </is>
      </c>
      <c r="C838" t="inlineStr">
        <is>
          <t>gesture</t>
        </is>
      </c>
      <c r="D838" t="inlineStr">
        <is>
          <t>local_gesture_videos</t>
        </is>
      </c>
      <c r="E838" t="inlineStr">
        <is>
          <t>24_Catalog.avi</t>
        </is>
      </c>
      <c r="F838" t="inlineStr">
        <is>
          <t>カタログ</t>
        </is>
      </c>
      <c r="G838" t="n">
        <v>9</v>
      </c>
      <c r="H838" t="inlineStr">
        <is>
          <t>2026-07-27</t>
        </is>
      </c>
      <c r="I838" t="n">
        <v>4</v>
      </c>
      <c r="J838" t="n">
        <v>4</v>
      </c>
      <c r="K838" t="n">
        <v>3</v>
      </c>
      <c r="L838" t="n">
        <v>1</v>
      </c>
      <c r="M838" t="n">
        <v>3</v>
      </c>
      <c r="N838" t="n">
        <v>3</v>
      </c>
      <c r="O838" t="n">
        <v>5</v>
      </c>
    </row>
    <row r="839">
      <c r="A839" t="inlineStr">
        <is>
          <t>R037</t>
        </is>
      </c>
      <c r="B839" t="inlineStr">
        <is>
          <t>ja</t>
        </is>
      </c>
      <c r="C839" t="inlineStr">
        <is>
          <t>gesture</t>
        </is>
      </c>
      <c r="D839" t="inlineStr">
        <is>
          <t>local_gesture_videos</t>
        </is>
      </c>
      <c r="E839" t="inlineStr">
        <is>
          <t>54_Property.avi</t>
        </is>
      </c>
      <c r="F839" t="inlineStr">
        <is>
          <t>財産</t>
        </is>
      </c>
      <c r="G839" t="n">
        <v>9</v>
      </c>
      <c r="H839" t="inlineStr">
        <is>
          <t>2026-07-27</t>
        </is>
      </c>
      <c r="I839" t="n">
        <v>3</v>
      </c>
      <c r="J839" t="n">
        <v>2</v>
      </c>
      <c r="K839" t="n">
        <v>2</v>
      </c>
      <c r="L839" t="n">
        <v>1</v>
      </c>
      <c r="M839" t="n">
        <v>2</v>
      </c>
      <c r="N839" t="n">
        <v>1</v>
      </c>
      <c r="O839" t="n">
        <v>5</v>
      </c>
    </row>
    <row r="840">
      <c r="A840" t="inlineStr">
        <is>
          <t>R039</t>
        </is>
      </c>
      <c r="B840" t="inlineStr">
        <is>
          <t>ja</t>
        </is>
      </c>
      <c r="C840" t="inlineStr">
        <is>
          <t>object</t>
        </is>
      </c>
      <c r="D840" t="inlineStr">
        <is>
          <t>local_object_videos</t>
        </is>
      </c>
      <c r="E840" t="inlineStr">
        <is>
          <t>17_chair.mov.AVI</t>
        </is>
      </c>
      <c r="F840" t="inlineStr">
        <is>
          <t>椅子</t>
        </is>
      </c>
      <c r="G840" t="n">
        <v>10</v>
      </c>
      <c r="H840" t="inlineStr">
        <is>
          <t>2026-07-27</t>
        </is>
      </c>
      <c r="I840" t="n">
        <v>2</v>
      </c>
      <c r="J840" t="n">
        <v>2</v>
      </c>
      <c r="K840" t="n">
        <v>2</v>
      </c>
      <c r="L840" t="n">
        <v>1</v>
      </c>
      <c r="M840" t="n">
        <v>2</v>
      </c>
      <c r="N840" t="n">
        <v>1</v>
      </c>
      <c r="O840" t="n">
        <v>4</v>
      </c>
    </row>
    <row r="841">
      <c r="A841" t="inlineStr">
        <is>
          <t>R044</t>
        </is>
      </c>
      <c r="B841" t="inlineStr">
        <is>
          <t>ja</t>
        </is>
      </c>
      <c r="C841" t="inlineStr">
        <is>
          <t>object</t>
        </is>
      </c>
      <c r="D841" t="inlineStr">
        <is>
          <t>local_object_videos</t>
        </is>
      </c>
      <c r="E841" t="inlineStr">
        <is>
          <t>09_gießkanne.mov.AVI</t>
        </is>
      </c>
      <c r="F841" t="inlineStr">
        <is>
          <t>じょうろ</t>
        </is>
      </c>
      <c r="G841" t="n">
        <v>12</v>
      </c>
      <c r="H841" t="inlineStr">
        <is>
          <t>2026-07-27</t>
        </is>
      </c>
      <c r="I841" t="n">
        <v>5</v>
      </c>
      <c r="J841" t="n">
        <v>5</v>
      </c>
      <c r="K841" t="n">
        <v>4</v>
      </c>
      <c r="L841" t="n">
        <v>3</v>
      </c>
      <c r="M841" t="n">
        <v>3</v>
      </c>
      <c r="N841" t="n">
        <v>3</v>
      </c>
      <c r="O841" t="n">
        <v>4</v>
      </c>
    </row>
    <row r="842">
      <c r="A842" t="inlineStr">
        <is>
          <t>R064</t>
        </is>
      </c>
      <c r="B842" t="inlineStr">
        <is>
          <t>ja</t>
        </is>
      </c>
      <c r="C842" t="inlineStr">
        <is>
          <t>object</t>
        </is>
      </c>
      <c r="D842" t="inlineStr">
        <is>
          <t>local_object_videos</t>
        </is>
      </c>
      <c r="E842" t="inlineStr">
        <is>
          <t>28_flute.mov.AVI</t>
        </is>
      </c>
      <c r="F842" t="inlineStr">
        <is>
          <t>フルート</t>
        </is>
      </c>
      <c r="G842" t="n">
        <v>9</v>
      </c>
      <c r="H842" t="inlineStr">
        <is>
          <t>2026-07-27</t>
        </is>
      </c>
      <c r="I842" t="n">
        <v>4</v>
      </c>
      <c r="J842" t="n">
        <v>4</v>
      </c>
      <c r="K842" t="n">
        <v>3</v>
      </c>
      <c r="L842" t="n">
        <v>4</v>
      </c>
      <c r="M842" t="n">
        <v>3</v>
      </c>
      <c r="N842" t="n">
        <v>3</v>
      </c>
      <c r="O842" t="n">
        <v>3</v>
      </c>
    </row>
    <row r="843">
      <c r="A843" t="inlineStr">
        <is>
          <t>R047</t>
        </is>
      </c>
      <c r="B843" t="inlineStr">
        <is>
          <t>ja</t>
        </is>
      </c>
      <c r="C843" t="inlineStr">
        <is>
          <t>gesture</t>
        </is>
      </c>
      <c r="D843" t="inlineStr">
        <is>
          <t>local_gesture_videos</t>
        </is>
      </c>
      <c r="E843" t="inlineStr">
        <is>
          <t>84_Procedure.avi</t>
        </is>
      </c>
      <c r="F843" t="inlineStr">
        <is>
          <t>手続き</t>
        </is>
      </c>
      <c r="G843" t="n">
        <v>14</v>
      </c>
      <c r="H843" t="inlineStr">
        <is>
          <t>2026-07-27</t>
        </is>
      </c>
      <c r="I843" t="n">
        <v>1</v>
      </c>
      <c r="J843" t="n">
        <v>1</v>
      </c>
      <c r="K843" t="n">
        <v>2</v>
      </c>
      <c r="L843" t="n">
        <v>1</v>
      </c>
      <c r="M843" t="n">
        <v>1</v>
      </c>
      <c r="N843" t="n">
        <v>2</v>
      </c>
      <c r="O843" t="n">
        <v>2</v>
      </c>
    </row>
    <row r="844">
      <c r="A844" t="inlineStr">
        <is>
          <t>R065</t>
        </is>
      </c>
      <c r="B844" t="inlineStr">
        <is>
          <t>ja</t>
        </is>
      </c>
      <c r="C844" t="inlineStr">
        <is>
          <t>gesture</t>
        </is>
      </c>
      <c r="D844" t="inlineStr">
        <is>
          <t>rating-video</t>
        </is>
      </c>
      <c r="E844" t="inlineStr">
        <is>
          <t>51_Grass.mp4</t>
        </is>
      </c>
      <c r="F844" t="inlineStr">
        <is>
          <t>芝生</t>
        </is>
      </c>
      <c r="G844" t="n">
        <v>2</v>
      </c>
      <c r="H844" t="inlineStr">
        <is>
          <t>2026-07-27</t>
        </is>
      </c>
      <c r="I844" t="n">
        <v>1</v>
      </c>
      <c r="J844" t="n">
        <v>1</v>
      </c>
      <c r="K844" t="n">
        <v>2</v>
      </c>
      <c r="L844" t="n">
        <v>2</v>
      </c>
      <c r="M844" t="n">
        <v>1</v>
      </c>
      <c r="N844" t="n">
        <v>3</v>
      </c>
      <c r="O844" t="n">
        <v>3</v>
      </c>
    </row>
    <row r="845">
      <c r="A845" t="inlineStr">
        <is>
          <t>R066</t>
        </is>
      </c>
      <c r="B845" t="inlineStr">
        <is>
          <t>ja</t>
        </is>
      </c>
      <c r="C845" t="inlineStr">
        <is>
          <t>gesture</t>
        </is>
      </c>
      <c r="D845" t="inlineStr">
        <is>
          <t>local_gesture_videos</t>
        </is>
      </c>
      <c r="E845" t="inlineStr">
        <is>
          <t>03_Balcony.avi</t>
        </is>
      </c>
      <c r="F845" t="inlineStr">
        <is>
          <t>バルコニー</t>
        </is>
      </c>
      <c r="G845" t="n">
        <v>2</v>
      </c>
      <c r="H845" t="inlineStr">
        <is>
          <t>2026-07-27</t>
        </is>
      </c>
      <c r="I845" t="n">
        <v>3</v>
      </c>
      <c r="J845" t="n">
        <v>4</v>
      </c>
      <c r="K845" t="n">
        <v>3</v>
      </c>
      <c r="L845" t="n">
        <v>2</v>
      </c>
      <c r="M845" t="n">
        <v>3</v>
      </c>
      <c r="N845" t="n">
        <v>3</v>
      </c>
      <c r="O845" t="n">
        <v>4</v>
      </c>
    </row>
    <row r="846">
      <c r="A846" t="inlineStr">
        <is>
          <t>R056</t>
        </is>
      </c>
      <c r="B846" t="inlineStr">
        <is>
          <t>ja</t>
        </is>
      </c>
      <c r="C846" t="inlineStr">
        <is>
          <t>gesture</t>
        </is>
      </c>
      <c r="D846" t="inlineStr">
        <is>
          <t>local_gesture_videos</t>
        </is>
      </c>
      <c r="E846" t="inlineStr">
        <is>
          <t>39_DailyNewspaper.avi</t>
        </is>
      </c>
      <c r="F846" t="inlineStr">
        <is>
          <t>新聞</t>
        </is>
      </c>
      <c r="G846" t="n">
        <v>14</v>
      </c>
      <c r="H846" t="inlineStr">
        <is>
          <t>2026-07-27</t>
        </is>
      </c>
      <c r="I846" t="n">
        <v>2</v>
      </c>
      <c r="J846" t="n">
        <v>3</v>
      </c>
      <c r="K846" t="n">
        <v>3</v>
      </c>
      <c r="L846" t="n">
        <v>2</v>
      </c>
      <c r="M846" t="n">
        <v>4</v>
      </c>
      <c r="N846" t="n">
        <v>1</v>
      </c>
      <c r="O846" t="n">
        <v>4</v>
      </c>
    </row>
    <row r="847">
      <c r="A847" t="inlineStr">
        <is>
          <t>R048</t>
        </is>
      </c>
      <c r="B847" t="inlineStr">
        <is>
          <t>ja</t>
        </is>
      </c>
      <c r="C847" t="inlineStr">
        <is>
          <t>gesture</t>
        </is>
      </c>
      <c r="D847" t="inlineStr">
        <is>
          <t>local_gesture_videos</t>
        </is>
      </c>
      <c r="E847" t="inlineStr">
        <is>
          <t>11_Thread.avi</t>
        </is>
      </c>
      <c r="F847" t="inlineStr">
        <is>
          <t>糸</t>
        </is>
      </c>
      <c r="G847" t="n">
        <v>19</v>
      </c>
      <c r="H847" t="inlineStr">
        <is>
          <t>2026-07-27</t>
        </is>
      </c>
      <c r="I847" t="n">
        <v>2</v>
      </c>
      <c r="J847" t="n">
        <v>2</v>
      </c>
      <c r="K847" t="n">
        <v>2</v>
      </c>
      <c r="L847" t="n">
        <v>1</v>
      </c>
      <c r="M847" t="n">
        <v>2</v>
      </c>
      <c r="N847" t="n">
        <v>2</v>
      </c>
      <c r="O847" t="n">
        <v>4</v>
      </c>
    </row>
    <row r="848">
      <c r="A848" t="inlineStr">
        <is>
          <t>R051</t>
        </is>
      </c>
      <c r="B848" t="inlineStr">
        <is>
          <t>ja</t>
        </is>
      </c>
      <c r="C848" t="inlineStr">
        <is>
          <t>object</t>
        </is>
      </c>
      <c r="D848" t="inlineStr">
        <is>
          <t>local_object_videos</t>
        </is>
      </c>
      <c r="E848" t="inlineStr">
        <is>
          <t>30_towel.mov.AVI</t>
        </is>
      </c>
      <c r="F848" t="inlineStr">
        <is>
          <t>タオル</t>
        </is>
      </c>
      <c r="G848" t="n">
        <v>9</v>
      </c>
      <c r="H848" t="inlineStr">
        <is>
          <t>2026-07-27</t>
        </is>
      </c>
      <c r="I848" t="n">
        <v>3</v>
      </c>
      <c r="J848" t="n">
        <v>3</v>
      </c>
      <c r="K848" t="n">
        <v>4</v>
      </c>
      <c r="L848" t="n">
        <v>3</v>
      </c>
      <c r="M848" t="n">
        <v>3</v>
      </c>
      <c r="N848" t="n">
        <v>3</v>
      </c>
      <c r="O848" t="n">
        <v>3</v>
      </c>
    </row>
    <row r="849">
      <c r="A849" t="inlineStr">
        <is>
          <t>R063</t>
        </is>
      </c>
      <c r="B849" t="inlineStr">
        <is>
          <t>ja</t>
        </is>
      </c>
      <c r="C849" t="inlineStr">
        <is>
          <t>gesture</t>
        </is>
      </c>
      <c r="D849" t="inlineStr">
        <is>
          <t>local_gesture_videos</t>
        </is>
      </c>
      <c r="E849" t="inlineStr">
        <is>
          <t>32_Backpack.avi</t>
        </is>
      </c>
      <c r="F849" t="inlineStr">
        <is>
          <t>リュック</t>
        </is>
      </c>
      <c r="G849" t="n">
        <v>10</v>
      </c>
      <c r="H849" t="inlineStr">
        <is>
          <t>2026-07-27</t>
        </is>
      </c>
      <c r="I849" t="n">
        <v>3</v>
      </c>
      <c r="J849" t="n">
        <v>3</v>
      </c>
      <c r="K849" t="n">
        <v>3</v>
      </c>
      <c r="L849" t="n">
        <v>3</v>
      </c>
      <c r="M849" t="n">
        <v>3</v>
      </c>
      <c r="N849" t="n">
        <v>3</v>
      </c>
      <c r="O849" t="n">
        <v>4</v>
      </c>
    </row>
    <row r="850">
      <c r="A850" t="inlineStr">
        <is>
          <t>R072</t>
        </is>
      </c>
      <c r="B850" t="inlineStr">
        <is>
          <t>ja</t>
        </is>
      </c>
      <c r="C850" t="inlineStr">
        <is>
          <t>object</t>
        </is>
      </c>
      <c r="D850" t="inlineStr">
        <is>
          <t>local_object_videos</t>
        </is>
      </c>
      <c r="E850" t="inlineStr">
        <is>
          <t>42_remote control.mov.AVI</t>
        </is>
      </c>
      <c r="F850" t="inlineStr">
        <is>
          <t>リモコン</t>
        </is>
      </c>
      <c r="G850" t="n">
        <v>0</v>
      </c>
      <c r="H850" t="inlineStr">
        <is>
          <t>2026-07-27</t>
        </is>
      </c>
      <c r="I850" t="n">
        <v>3</v>
      </c>
      <c r="J850" t="n">
        <v>4</v>
      </c>
      <c r="K850" t="n">
        <v>2</v>
      </c>
      <c r="L850" t="n">
        <v>1</v>
      </c>
      <c r="M850" t="n">
        <v>3</v>
      </c>
      <c r="N850" t="n">
        <v>2</v>
      </c>
      <c r="O850" t="n">
        <v>3</v>
      </c>
    </row>
    <row r="851">
      <c r="A851" t="inlineStr">
        <is>
          <t>R041</t>
        </is>
      </c>
      <c r="B851" t="inlineStr">
        <is>
          <t>ja</t>
        </is>
      </c>
      <c r="C851" t="inlineStr">
        <is>
          <t>gesture</t>
        </is>
      </c>
      <c r="D851" t="inlineStr">
        <is>
          <t>local_gesture_videos</t>
        </is>
      </c>
      <c r="E851" t="inlineStr">
        <is>
          <t>26_Suitcase.avi</t>
        </is>
      </c>
      <c r="F851" t="inlineStr">
        <is>
          <t>スーツケース</t>
        </is>
      </c>
      <c r="G851" t="n">
        <v>12</v>
      </c>
      <c r="H851" t="inlineStr">
        <is>
          <t>2026-07-27</t>
        </is>
      </c>
      <c r="I851" t="n">
        <v>5</v>
      </c>
      <c r="J851" t="n">
        <v>5</v>
      </c>
      <c r="K851" t="n">
        <v>5</v>
      </c>
      <c r="L851" t="n">
        <v>4</v>
      </c>
      <c r="M851" t="n">
        <v>4</v>
      </c>
      <c r="N851" t="n">
        <v>4</v>
      </c>
      <c r="O851" t="n">
        <v>4</v>
      </c>
    </row>
    <row r="852">
      <c r="A852" t="inlineStr">
        <is>
          <t>R069</t>
        </is>
      </c>
      <c r="B852" t="inlineStr">
        <is>
          <t>ja</t>
        </is>
      </c>
      <c r="C852" t="inlineStr">
        <is>
          <t>object</t>
        </is>
      </c>
      <c r="D852" t="inlineStr">
        <is>
          <t>local_object_videos</t>
        </is>
      </c>
      <c r="E852" t="inlineStr">
        <is>
          <t>29_metal sheet.mov.AVI</t>
        </is>
      </c>
      <c r="F852" t="inlineStr">
        <is>
          <t>金属の板</t>
        </is>
      </c>
      <c r="G852" t="n">
        <v>2</v>
      </c>
      <c r="H852" t="inlineStr">
        <is>
          <t>2026-07-27</t>
        </is>
      </c>
      <c r="I852" t="n">
        <v>4</v>
      </c>
      <c r="J852" t="n">
        <v>3</v>
      </c>
      <c r="K852" t="n">
        <v>2</v>
      </c>
      <c r="L852" t="n">
        <v>2</v>
      </c>
      <c r="M852" t="n">
        <v>2</v>
      </c>
      <c r="N852" t="n">
        <v>3</v>
      </c>
      <c r="O852" t="n">
        <v>5</v>
      </c>
    </row>
    <row r="853">
      <c r="A853" t="inlineStr">
        <is>
          <t>R038</t>
        </is>
      </c>
      <c r="B853" t="inlineStr">
        <is>
          <t>ja</t>
        </is>
      </c>
      <c r="C853" t="inlineStr">
        <is>
          <t>gesture</t>
        </is>
      </c>
      <c r="D853" t="inlineStr">
        <is>
          <t>local_gesture_videos</t>
        </is>
      </c>
      <c r="E853" t="inlineStr">
        <is>
          <t>87_Wealth.avi</t>
        </is>
      </c>
      <c r="F853" t="inlineStr">
        <is>
          <t>富</t>
        </is>
      </c>
      <c r="G853" t="n">
        <v>16</v>
      </c>
      <c r="H853" t="inlineStr">
        <is>
          <t>2026-07-27</t>
        </is>
      </c>
      <c r="I853" t="n">
        <v>2</v>
      </c>
      <c r="J853" t="n">
        <v>2</v>
      </c>
      <c r="K853" t="n">
        <v>2</v>
      </c>
      <c r="L853" t="n">
        <v>3</v>
      </c>
      <c r="M853" t="n">
        <v>2</v>
      </c>
      <c r="N853" t="n">
        <v>1</v>
      </c>
      <c r="O853" t="n">
        <v>1</v>
      </c>
    </row>
    <row r="854">
      <c r="A854" t="inlineStr">
        <is>
          <t>R034</t>
        </is>
      </c>
      <c r="B854" t="inlineStr">
        <is>
          <t>ja</t>
        </is>
      </c>
      <c r="C854" t="inlineStr">
        <is>
          <t>gesture</t>
        </is>
      </c>
      <c r="D854" t="inlineStr">
        <is>
          <t>rating-video</t>
        </is>
      </c>
      <c r="E854" t="inlineStr">
        <is>
          <t>49_Flashlight.mp4</t>
        </is>
      </c>
      <c r="F854" t="inlineStr">
        <is>
          <t>懐中電灯</t>
        </is>
      </c>
      <c r="G854" t="n">
        <v>15</v>
      </c>
      <c r="H854" t="inlineStr">
        <is>
          <t>2026-07-27</t>
        </is>
      </c>
      <c r="I854" t="n">
        <v>1</v>
      </c>
      <c r="J854" t="n">
        <v>1</v>
      </c>
      <c r="K854" t="n">
        <v>4</v>
      </c>
      <c r="L854" t="n">
        <v>2</v>
      </c>
      <c r="M854" t="n">
        <v>1</v>
      </c>
      <c r="N854" t="n">
        <v>1</v>
      </c>
      <c r="O854" t="n">
        <v>5</v>
      </c>
    </row>
    <row r="855">
      <c r="A855" t="inlineStr">
        <is>
          <t>R036</t>
        </is>
      </c>
      <c r="B855" t="inlineStr">
        <is>
          <t>ja</t>
        </is>
      </c>
      <c r="C855" t="inlineStr">
        <is>
          <t>gesture</t>
        </is>
      </c>
      <c r="D855" t="inlineStr">
        <is>
          <t>local_gesture_videos</t>
        </is>
      </c>
      <c r="E855" t="inlineStr">
        <is>
          <t>27_Machine.avi</t>
        </is>
      </c>
      <c r="F855" t="inlineStr">
        <is>
          <t>機械</t>
        </is>
      </c>
      <c r="G855" t="n">
        <v>16</v>
      </c>
      <c r="H855" t="inlineStr">
        <is>
          <t>2026-07-27</t>
        </is>
      </c>
      <c r="I855" t="n">
        <v>4</v>
      </c>
      <c r="J855" t="n">
        <v>4</v>
      </c>
      <c r="K855" t="n">
        <v>5</v>
      </c>
      <c r="L855" t="n">
        <v>4</v>
      </c>
      <c r="M855" t="n">
        <v>3</v>
      </c>
      <c r="N855" t="n">
        <v>1</v>
      </c>
      <c r="O855" t="n">
        <v>4</v>
      </c>
    </row>
    <row r="856">
      <c r="A856" t="inlineStr">
        <is>
          <t>R061</t>
        </is>
      </c>
      <c r="B856" t="inlineStr">
        <is>
          <t>ja</t>
        </is>
      </c>
      <c r="C856" t="inlineStr">
        <is>
          <t>gesture</t>
        </is>
      </c>
      <c r="D856" t="inlineStr">
        <is>
          <t>local_gesture_videos</t>
        </is>
      </c>
      <c r="E856" t="inlineStr">
        <is>
          <t>79_Triumph.avi</t>
        </is>
      </c>
      <c r="F856" t="inlineStr">
        <is>
          <t>勝利</t>
        </is>
      </c>
      <c r="G856" t="n">
        <v>5</v>
      </c>
      <c r="H856" t="inlineStr">
        <is>
          <t>2026-07-27</t>
        </is>
      </c>
      <c r="I856" t="n">
        <v>2</v>
      </c>
      <c r="J856" t="n">
        <v>3</v>
      </c>
      <c r="K856" t="n">
        <v>4</v>
      </c>
      <c r="L856" t="n">
        <v>2</v>
      </c>
      <c r="M856" t="n">
        <v>3</v>
      </c>
      <c r="N856" t="n">
        <v>3</v>
      </c>
      <c r="O856" t="n">
        <v>3</v>
      </c>
    </row>
    <row r="857">
      <c r="A857" t="inlineStr">
        <is>
          <t>R060</t>
        </is>
      </c>
      <c r="B857" t="inlineStr">
        <is>
          <t>ja</t>
        </is>
      </c>
      <c r="C857" t="inlineStr">
        <is>
          <t>gesture</t>
        </is>
      </c>
      <c r="D857" t="inlineStr">
        <is>
          <t>local_gesture_videos</t>
        </is>
      </c>
      <c r="E857" t="inlineStr">
        <is>
          <t>23_Till.avi</t>
        </is>
      </c>
      <c r="F857" t="inlineStr">
        <is>
          <t>レジ</t>
        </is>
      </c>
      <c r="G857" t="n">
        <v>7</v>
      </c>
      <c r="H857" t="inlineStr">
        <is>
          <t>2026-07-27</t>
        </is>
      </c>
      <c r="I857" t="n">
        <v>3</v>
      </c>
      <c r="J857" t="n">
        <v>4</v>
      </c>
      <c r="K857" t="n">
        <v>3</v>
      </c>
      <c r="L857" t="n">
        <v>3</v>
      </c>
      <c r="M857" t="n">
        <v>2</v>
      </c>
      <c r="N857" t="n">
        <v>4</v>
      </c>
      <c r="O857" t="n">
        <v>4</v>
      </c>
    </row>
    <row r="858">
      <c r="A858" t="inlineStr">
        <is>
          <t>R040</t>
        </is>
      </c>
      <c r="B858" t="inlineStr">
        <is>
          <t>ja</t>
        </is>
      </c>
      <c r="C858" t="inlineStr">
        <is>
          <t>object</t>
        </is>
      </c>
      <c r="D858" t="inlineStr">
        <is>
          <t>local_object_videos</t>
        </is>
      </c>
      <c r="E858" t="inlineStr">
        <is>
          <t>08_hair dryer.mov.AVI</t>
        </is>
      </c>
      <c r="F858" t="inlineStr">
        <is>
          <t>ドライヤー</t>
        </is>
      </c>
      <c r="G858" t="n">
        <v>7</v>
      </c>
      <c r="H858" t="inlineStr">
        <is>
          <t>2026-07-27</t>
        </is>
      </c>
      <c r="I858" t="n">
        <v>3</v>
      </c>
      <c r="J858" t="n">
        <v>4</v>
      </c>
      <c r="K858" t="n">
        <v>3</v>
      </c>
      <c r="L858" t="n">
        <v>5</v>
      </c>
      <c r="M858" t="n">
        <v>3</v>
      </c>
      <c r="N858" t="n">
        <v>4</v>
      </c>
      <c r="O858" t="n">
        <v>5</v>
      </c>
    </row>
    <row r="859">
      <c r="A859" t="inlineStr">
        <is>
          <t>R046</t>
        </is>
      </c>
      <c r="B859" t="inlineStr">
        <is>
          <t>ja</t>
        </is>
      </c>
      <c r="C859" t="inlineStr">
        <is>
          <t>object</t>
        </is>
      </c>
      <c r="D859" t="inlineStr">
        <is>
          <t>local_object_videos</t>
        </is>
      </c>
      <c r="E859" t="inlineStr">
        <is>
          <t>16_temple.mov.AVI</t>
        </is>
      </c>
      <c r="F859" t="inlineStr">
        <is>
          <t>お寺</t>
        </is>
      </c>
      <c r="G859" t="n">
        <v>10</v>
      </c>
      <c r="H859" t="inlineStr">
        <is>
          <t>2026-07-27</t>
        </is>
      </c>
      <c r="I859" t="n">
        <v>4</v>
      </c>
      <c r="J859" t="n">
        <v>4</v>
      </c>
      <c r="K859" t="n">
        <v>3</v>
      </c>
      <c r="L859" t="n">
        <v>1</v>
      </c>
      <c r="M859" t="n">
        <v>3</v>
      </c>
      <c r="N859" t="n">
        <v>2</v>
      </c>
      <c r="O859" t="n">
        <v>3</v>
      </c>
    </row>
    <row r="860">
      <c r="A860" t="inlineStr">
        <is>
          <t>R070</t>
        </is>
      </c>
      <c r="B860" t="inlineStr">
        <is>
          <t>ja</t>
        </is>
      </c>
      <c r="C860" t="inlineStr">
        <is>
          <t>object</t>
        </is>
      </c>
      <c r="D860" t="inlineStr">
        <is>
          <t>local_object_videos</t>
        </is>
      </c>
      <c r="E860" t="inlineStr">
        <is>
          <t>02_earring.mov.AVI</t>
        </is>
      </c>
      <c r="F860" t="inlineStr">
        <is>
          <t>イヤリング</t>
        </is>
      </c>
      <c r="G860" t="n">
        <v>1</v>
      </c>
      <c r="H860" t="inlineStr">
        <is>
          <t>2026-07-27</t>
        </is>
      </c>
      <c r="I860" t="n">
        <v>4</v>
      </c>
      <c r="J860" t="n">
        <v>4</v>
      </c>
      <c r="K860" t="n">
        <v>2</v>
      </c>
      <c r="L860" t="n">
        <v>3</v>
      </c>
      <c r="M860" t="n">
        <v>3</v>
      </c>
      <c r="N860" t="n">
        <v>3</v>
      </c>
      <c r="O860" t="n">
        <v>5</v>
      </c>
    </row>
    <row r="861">
      <c r="A861" t="inlineStr">
        <is>
          <t>R045</t>
        </is>
      </c>
      <c r="B861" t="inlineStr">
        <is>
          <t>ja</t>
        </is>
      </c>
      <c r="C861" t="inlineStr">
        <is>
          <t>object</t>
        </is>
      </c>
      <c r="D861" t="inlineStr">
        <is>
          <t>local_object_videos</t>
        </is>
      </c>
      <c r="E861" t="inlineStr">
        <is>
          <t>40_telephone.mov.AVI</t>
        </is>
      </c>
      <c r="F861" t="inlineStr">
        <is>
          <t>電話</t>
        </is>
      </c>
      <c r="G861" t="n">
        <v>9</v>
      </c>
      <c r="H861" t="inlineStr">
        <is>
          <t>2026-07-27</t>
        </is>
      </c>
      <c r="I861" t="n">
        <v>5</v>
      </c>
      <c r="J861" t="n">
        <v>5</v>
      </c>
      <c r="K861" t="n">
        <v>3</v>
      </c>
      <c r="L861" t="n">
        <v>5</v>
      </c>
      <c r="M861" t="n">
        <v>5</v>
      </c>
      <c r="N861" t="n">
        <v>5</v>
      </c>
      <c r="O861" t="n">
        <v>5</v>
      </c>
    </row>
    <row r="862">
      <c r="A862" t="inlineStr">
        <is>
          <t>R047</t>
        </is>
      </c>
      <c r="B862" t="inlineStr">
        <is>
          <t>ja</t>
        </is>
      </c>
      <c r="C862" t="inlineStr">
        <is>
          <t>object</t>
        </is>
      </c>
      <c r="D862" t="inlineStr">
        <is>
          <t>local_object_videos</t>
        </is>
      </c>
      <c r="E862" t="inlineStr">
        <is>
          <t>05_broom.mov.AVI</t>
        </is>
      </c>
      <c r="F862" t="inlineStr">
        <is>
          <t>ほうき</t>
        </is>
      </c>
      <c r="G862" t="n">
        <v>15</v>
      </c>
      <c r="H862" t="inlineStr">
        <is>
          <t>2026-07-27</t>
        </is>
      </c>
      <c r="I862" t="n">
        <v>4</v>
      </c>
      <c r="J862" t="n">
        <v>4</v>
      </c>
      <c r="K862" t="n">
        <v>5</v>
      </c>
      <c r="L862" t="n">
        <v>4</v>
      </c>
      <c r="M862" t="n">
        <v>5</v>
      </c>
      <c r="N862" t="n">
        <v>4</v>
      </c>
      <c r="O862" t="n">
        <v>4</v>
      </c>
    </row>
    <row r="863">
      <c r="A863" t="inlineStr">
        <is>
          <t>R063</t>
        </is>
      </c>
      <c r="B863" t="inlineStr">
        <is>
          <t>ja</t>
        </is>
      </c>
      <c r="C863" t="inlineStr">
        <is>
          <t>gesture</t>
        </is>
      </c>
      <c r="D863" t="inlineStr">
        <is>
          <t>local_gesture_videos</t>
        </is>
      </c>
      <c r="E863" t="inlineStr">
        <is>
          <t>22_Camera.avi</t>
        </is>
      </c>
      <c r="F863" t="inlineStr">
        <is>
          <t>カメラ</t>
        </is>
      </c>
      <c r="G863" t="n">
        <v>11</v>
      </c>
      <c r="H863" t="inlineStr">
        <is>
          <t>2026-07-27</t>
        </is>
      </c>
      <c r="I863" t="n">
        <v>4</v>
      </c>
      <c r="J863" t="n">
        <v>4</v>
      </c>
      <c r="K863" t="n">
        <v>4</v>
      </c>
      <c r="L863" t="n">
        <v>4</v>
      </c>
      <c r="M863" t="n">
        <v>4</v>
      </c>
      <c r="N863" t="n">
        <v>4</v>
      </c>
      <c r="O863" t="n">
        <v>4</v>
      </c>
    </row>
    <row r="864">
      <c r="A864" t="inlineStr">
        <is>
          <t>R037</t>
        </is>
      </c>
      <c r="B864" t="inlineStr">
        <is>
          <t>ja</t>
        </is>
      </c>
      <c r="C864" t="inlineStr">
        <is>
          <t>gesture</t>
        </is>
      </c>
      <c r="D864" t="inlineStr">
        <is>
          <t>local_gesture_videos</t>
        </is>
      </c>
      <c r="E864" t="inlineStr">
        <is>
          <t>46_Cancellation.avi</t>
        </is>
      </c>
      <c r="F864" t="inlineStr">
        <is>
          <t>キャンセル</t>
        </is>
      </c>
      <c r="G864" t="n">
        <v>10</v>
      </c>
      <c r="H864" t="inlineStr">
        <is>
          <t>2026-07-27</t>
        </is>
      </c>
      <c r="I864" t="n">
        <v>2</v>
      </c>
      <c r="J864" t="n">
        <v>3</v>
      </c>
      <c r="K864" t="n">
        <v>2</v>
      </c>
      <c r="L864" t="n">
        <v>2</v>
      </c>
      <c r="M864" t="n">
        <v>3</v>
      </c>
      <c r="N864" t="n">
        <v>1</v>
      </c>
      <c r="O864" t="n">
        <v>5</v>
      </c>
    </row>
    <row r="865">
      <c r="A865" t="inlineStr">
        <is>
          <t>R064</t>
        </is>
      </c>
      <c r="B865" t="inlineStr">
        <is>
          <t>ja</t>
        </is>
      </c>
      <c r="C865" t="inlineStr">
        <is>
          <t>gesture</t>
        </is>
      </c>
      <c r="D865" t="inlineStr">
        <is>
          <t>rating-video</t>
        </is>
      </c>
      <c r="E865" t="inlineStr">
        <is>
          <t>52_Bread.mp4</t>
        </is>
      </c>
      <c r="F865" t="inlineStr">
        <is>
          <t>パン</t>
        </is>
      </c>
      <c r="G865" t="n">
        <v>10</v>
      </c>
      <c r="H865" t="inlineStr">
        <is>
          <t>2026-07-27</t>
        </is>
      </c>
      <c r="I865" t="n">
        <v>1</v>
      </c>
      <c r="J865" t="n">
        <v>1</v>
      </c>
      <c r="K865" t="n">
        <v>3</v>
      </c>
      <c r="L865" t="n">
        <v>1</v>
      </c>
      <c r="M865" t="n">
        <v>1</v>
      </c>
      <c r="N865" t="n">
        <v>1</v>
      </c>
      <c r="O865" t="n">
        <v>3</v>
      </c>
    </row>
    <row r="866">
      <c r="A866" t="inlineStr">
        <is>
          <t>R056</t>
        </is>
      </c>
      <c r="B866" t="inlineStr">
        <is>
          <t>ja</t>
        </is>
      </c>
      <c r="C866" t="inlineStr">
        <is>
          <t>object</t>
        </is>
      </c>
      <c r="D866" t="inlineStr">
        <is>
          <t>local_object_videos</t>
        </is>
      </c>
      <c r="E866" t="inlineStr">
        <is>
          <t>05_broom.mov.AVI</t>
        </is>
      </c>
      <c r="F866" t="inlineStr">
        <is>
          <t>ほうき</t>
        </is>
      </c>
      <c r="G866" t="n">
        <v>15</v>
      </c>
      <c r="H866" t="inlineStr">
        <is>
          <t>2026-07-27</t>
        </is>
      </c>
      <c r="I866" t="n">
        <v>5</v>
      </c>
      <c r="J866" t="n">
        <v>4</v>
      </c>
      <c r="K866" t="n">
        <v>4</v>
      </c>
      <c r="L866" t="n">
        <v>4</v>
      </c>
      <c r="M866" t="n">
        <v>4</v>
      </c>
      <c r="N866" t="n">
        <v>3</v>
      </c>
      <c r="O866" t="n">
        <v>4</v>
      </c>
    </row>
    <row r="867">
      <c r="A867" t="inlineStr">
        <is>
          <t>R049</t>
        </is>
      </c>
      <c r="B867" t="inlineStr">
        <is>
          <t>ja</t>
        </is>
      </c>
      <c r="C867" t="inlineStr">
        <is>
          <t>object</t>
        </is>
      </c>
      <c r="D867" t="inlineStr">
        <is>
          <t>local_object_videos</t>
        </is>
      </c>
      <c r="E867" t="inlineStr">
        <is>
          <t>27_stamp for letter.mov.AVI</t>
        </is>
      </c>
      <c r="F867" t="inlineStr">
        <is>
          <t>切手</t>
        </is>
      </c>
      <c r="G867" t="n">
        <v>7</v>
      </c>
      <c r="H867" t="inlineStr">
        <is>
          <t>2026-07-27</t>
        </is>
      </c>
      <c r="I867" t="n">
        <v>5</v>
      </c>
      <c r="J867" t="n">
        <v>5</v>
      </c>
      <c r="K867" t="n">
        <v>3</v>
      </c>
      <c r="L867" t="n">
        <v>4</v>
      </c>
      <c r="M867" t="n">
        <v>3</v>
      </c>
      <c r="N867" t="n">
        <v>2</v>
      </c>
      <c r="O867" t="n">
        <v>4</v>
      </c>
    </row>
    <row r="868">
      <c r="A868" t="inlineStr">
        <is>
          <t>R035</t>
        </is>
      </c>
      <c r="B868" t="inlineStr">
        <is>
          <t>ja</t>
        </is>
      </c>
      <c r="C868" t="inlineStr">
        <is>
          <t>object</t>
        </is>
      </c>
      <c r="D868" t="inlineStr">
        <is>
          <t>local_object_videos</t>
        </is>
      </c>
      <c r="E868" t="inlineStr">
        <is>
          <t>42_remote control.mov.AVI</t>
        </is>
      </c>
      <c r="F868" t="inlineStr">
        <is>
          <t>リモコン</t>
        </is>
      </c>
      <c r="G868" t="n">
        <v>12</v>
      </c>
      <c r="H868" t="inlineStr">
        <is>
          <t>2026-07-27</t>
        </is>
      </c>
      <c r="I868" t="n">
        <v>5</v>
      </c>
      <c r="J868" t="n">
        <v>5</v>
      </c>
      <c r="K868" t="n">
        <v>3</v>
      </c>
      <c r="L868" t="n">
        <v>3</v>
      </c>
      <c r="M868" t="n">
        <v>5</v>
      </c>
      <c r="N868" t="n">
        <v>5</v>
      </c>
      <c r="O868" t="n">
        <v>5</v>
      </c>
    </row>
    <row r="869">
      <c r="A869" t="inlineStr">
        <is>
          <t>R052</t>
        </is>
      </c>
      <c r="B869" t="inlineStr">
        <is>
          <t>ja</t>
        </is>
      </c>
      <c r="C869" t="inlineStr">
        <is>
          <t>gesture</t>
        </is>
      </c>
      <c r="D869" t="inlineStr">
        <is>
          <t>local_gesture_videos</t>
        </is>
      </c>
      <c r="E869" t="inlineStr">
        <is>
          <t>84_Procedure.avi</t>
        </is>
      </c>
      <c r="F869" t="inlineStr">
        <is>
          <t>手続き</t>
        </is>
      </c>
      <c r="G869" t="n">
        <v>5</v>
      </c>
      <c r="H869" t="inlineStr">
        <is>
          <t>2026-07-27</t>
        </is>
      </c>
      <c r="I869" t="n">
        <v>1</v>
      </c>
      <c r="J869" t="n">
        <v>1</v>
      </c>
      <c r="K869" t="n">
        <v>4</v>
      </c>
      <c r="L869" t="n">
        <v>1</v>
      </c>
      <c r="M869" t="n">
        <v>1</v>
      </c>
      <c r="N869" t="n">
        <v>1</v>
      </c>
      <c r="O869" t="n">
        <v>4</v>
      </c>
    </row>
    <row r="870">
      <c r="A870" t="inlineStr">
        <is>
          <t>R038</t>
        </is>
      </c>
      <c r="B870" t="inlineStr">
        <is>
          <t>ja</t>
        </is>
      </c>
      <c r="C870" t="inlineStr">
        <is>
          <t>object</t>
        </is>
      </c>
      <c r="D870" t="inlineStr">
        <is>
          <t>local_object_videos</t>
        </is>
      </c>
      <c r="E870" t="inlineStr">
        <is>
          <t>04_cup.mov.AVI</t>
        </is>
      </c>
      <c r="F870" t="inlineStr">
        <is>
          <t>カップ</t>
        </is>
      </c>
      <c r="G870" t="n">
        <v>17</v>
      </c>
      <c r="H870" t="inlineStr">
        <is>
          <t>2026-07-27</t>
        </is>
      </c>
      <c r="I870" t="n">
        <v>4</v>
      </c>
      <c r="J870" t="n">
        <v>4</v>
      </c>
      <c r="K870" t="n">
        <v>3</v>
      </c>
      <c r="L870" t="n">
        <v>4</v>
      </c>
      <c r="M870" t="n">
        <v>4</v>
      </c>
      <c r="N870" t="n">
        <v>4</v>
      </c>
      <c r="O870" t="n">
        <v>4</v>
      </c>
    </row>
    <row r="871">
      <c r="A871" t="inlineStr">
        <is>
          <t>R041</t>
        </is>
      </c>
      <c r="B871" t="inlineStr">
        <is>
          <t>ja</t>
        </is>
      </c>
      <c r="C871" t="inlineStr">
        <is>
          <t>gesture</t>
        </is>
      </c>
      <c r="D871" t="inlineStr">
        <is>
          <t>local_gesture_videos</t>
        </is>
      </c>
      <c r="E871" t="inlineStr">
        <is>
          <t>82_Change.avi</t>
        </is>
      </c>
      <c r="F871" t="inlineStr">
        <is>
          <t>変化</t>
        </is>
      </c>
      <c r="G871" t="n">
        <v>13</v>
      </c>
      <c r="H871" t="inlineStr">
        <is>
          <t>2026-07-27</t>
        </is>
      </c>
      <c r="I871" t="n">
        <v>1</v>
      </c>
      <c r="J871" t="n">
        <v>1</v>
      </c>
      <c r="K871" t="n">
        <v>2</v>
      </c>
      <c r="L871" t="n">
        <v>2</v>
      </c>
      <c r="M871" t="n">
        <v>2</v>
      </c>
      <c r="N871" t="n">
        <v>1</v>
      </c>
      <c r="O871" t="n">
        <v>1</v>
      </c>
    </row>
    <row r="872">
      <c r="A872" t="inlineStr">
        <is>
          <t>R034</t>
        </is>
      </c>
      <c r="B872" t="inlineStr">
        <is>
          <t>ja</t>
        </is>
      </c>
      <c r="C872" t="inlineStr">
        <is>
          <t>gesture</t>
        </is>
      </c>
      <c r="D872" t="inlineStr">
        <is>
          <t>rating-video</t>
        </is>
      </c>
      <c r="E872" t="inlineStr">
        <is>
          <t>79_Tree.mp4</t>
        </is>
      </c>
      <c r="F872" t="inlineStr">
        <is>
          <t>木</t>
        </is>
      </c>
      <c r="G872" t="n">
        <v>16</v>
      </c>
      <c r="H872" t="inlineStr">
        <is>
          <t>2026-07-27</t>
        </is>
      </c>
      <c r="I872" t="n">
        <v>1</v>
      </c>
      <c r="J872" t="n">
        <v>1</v>
      </c>
      <c r="K872" t="n">
        <v>3</v>
      </c>
      <c r="L872" t="n">
        <v>2</v>
      </c>
      <c r="M872" t="n">
        <v>2</v>
      </c>
      <c r="N872" t="n">
        <v>1</v>
      </c>
      <c r="O872" t="n">
        <v>4</v>
      </c>
    </row>
    <row r="873">
      <c r="A873" t="inlineStr">
        <is>
          <t>R042</t>
        </is>
      </c>
      <c r="B873" t="inlineStr">
        <is>
          <t>ja</t>
        </is>
      </c>
      <c r="C873" t="inlineStr">
        <is>
          <t>object</t>
        </is>
      </c>
      <c r="D873" t="inlineStr">
        <is>
          <t>local_object_videos</t>
        </is>
      </c>
      <c r="E873" t="inlineStr">
        <is>
          <t>24_dish washing liquid.mov.AVI</t>
        </is>
      </c>
      <c r="F873" t="inlineStr">
        <is>
          <t>食器用洗剤</t>
        </is>
      </c>
      <c r="G873" t="n">
        <v>10</v>
      </c>
      <c r="H873" t="inlineStr">
        <is>
          <t>2026-07-27</t>
        </is>
      </c>
      <c r="I873" t="n">
        <v>1</v>
      </c>
      <c r="J873" t="n">
        <v>1</v>
      </c>
      <c r="K873" t="n">
        <v>2</v>
      </c>
      <c r="L873" t="n">
        <v>1</v>
      </c>
      <c r="M873" t="n">
        <v>2</v>
      </c>
      <c r="N873" t="n">
        <v>2</v>
      </c>
      <c r="O873" t="n">
        <v>3</v>
      </c>
    </row>
    <row r="874">
      <c r="A874" t="inlineStr">
        <is>
          <t>R051</t>
        </is>
      </c>
      <c r="B874" t="inlineStr">
        <is>
          <t>ja</t>
        </is>
      </c>
      <c r="C874" t="inlineStr">
        <is>
          <t>gesture</t>
        </is>
      </c>
      <c r="D874" t="inlineStr">
        <is>
          <t>local_gesture_videos</t>
        </is>
      </c>
      <c r="E874" t="inlineStr">
        <is>
          <t>60_Patience.avi</t>
        </is>
      </c>
      <c r="F874" t="inlineStr">
        <is>
          <t>忍耐</t>
        </is>
      </c>
      <c r="G874" t="n">
        <v>10</v>
      </c>
      <c r="H874" t="inlineStr">
        <is>
          <t>2026-07-27</t>
        </is>
      </c>
      <c r="I874" t="n">
        <v>3</v>
      </c>
      <c r="J874" t="n">
        <v>3</v>
      </c>
      <c r="K874" t="n">
        <v>3</v>
      </c>
      <c r="L874" t="n">
        <v>3</v>
      </c>
      <c r="M874" t="n">
        <v>3</v>
      </c>
      <c r="N874" t="n">
        <v>2</v>
      </c>
      <c r="O874" t="n">
        <v>2</v>
      </c>
    </row>
    <row r="875">
      <c r="A875" t="inlineStr">
        <is>
          <t>R036</t>
        </is>
      </c>
      <c r="B875" t="inlineStr">
        <is>
          <t>ja</t>
        </is>
      </c>
      <c r="C875" t="inlineStr">
        <is>
          <t>object</t>
        </is>
      </c>
      <c r="D875" t="inlineStr">
        <is>
          <t>local_object_videos</t>
        </is>
      </c>
      <c r="E875" t="inlineStr">
        <is>
          <t>31_crutch.mov.AVI</t>
        </is>
      </c>
      <c r="F875" t="inlineStr">
        <is>
          <t>松葉杖</t>
        </is>
      </c>
      <c r="G875" t="n">
        <v>17</v>
      </c>
      <c r="H875" t="inlineStr">
        <is>
          <t>2026-07-27</t>
        </is>
      </c>
      <c r="I875" t="n">
        <v>5</v>
      </c>
      <c r="J875" t="n">
        <v>5</v>
      </c>
      <c r="K875" t="n">
        <v>4</v>
      </c>
      <c r="L875" t="n">
        <v>4</v>
      </c>
      <c r="M875" t="n">
        <v>4</v>
      </c>
      <c r="N875" t="n">
        <v>2</v>
      </c>
      <c r="O875" t="n">
        <v>4</v>
      </c>
    </row>
    <row r="876">
      <c r="A876" t="inlineStr">
        <is>
          <t>R050</t>
        </is>
      </c>
      <c r="B876" t="inlineStr">
        <is>
          <t>ja</t>
        </is>
      </c>
      <c r="C876" t="inlineStr">
        <is>
          <t>object</t>
        </is>
      </c>
      <c r="D876" t="inlineStr">
        <is>
          <t>local_object_videos</t>
        </is>
      </c>
      <c r="E876" t="inlineStr">
        <is>
          <t>13_violine.mov.AVI</t>
        </is>
      </c>
      <c r="F876" t="inlineStr">
        <is>
          <t>バイオリン</t>
        </is>
      </c>
      <c r="G876" t="n">
        <v>7</v>
      </c>
      <c r="H876" t="inlineStr">
        <is>
          <t>2026-07-27</t>
        </is>
      </c>
      <c r="I876" t="n">
        <v>4</v>
      </c>
      <c r="J876" t="n">
        <v>5</v>
      </c>
      <c r="K876" t="n">
        <v>3</v>
      </c>
      <c r="L876" t="n">
        <v>2</v>
      </c>
      <c r="M876" t="n">
        <v>4</v>
      </c>
      <c r="N876" t="n">
        <v>1</v>
      </c>
      <c r="O876" t="n">
        <v>4</v>
      </c>
    </row>
    <row r="877">
      <c r="A877" t="inlineStr">
        <is>
          <t>R067</t>
        </is>
      </c>
      <c r="B877" t="inlineStr">
        <is>
          <t>ja</t>
        </is>
      </c>
      <c r="C877" t="inlineStr">
        <is>
          <t>gesture</t>
        </is>
      </c>
      <c r="D877" t="inlineStr">
        <is>
          <t>local_gesture_videos</t>
        </is>
      </c>
      <c r="E877" t="inlineStr">
        <is>
          <t>05_Bett.mov.avi</t>
        </is>
      </c>
      <c r="F877" t="inlineStr">
        <is>
          <t>ベッド</t>
        </is>
      </c>
      <c r="G877" t="n">
        <v>2</v>
      </c>
      <c r="H877" t="inlineStr">
        <is>
          <t>2026-07-27</t>
        </is>
      </c>
      <c r="I877" t="n">
        <v>4</v>
      </c>
      <c r="J877" t="n">
        <v>4</v>
      </c>
      <c r="K877" t="n">
        <v>3</v>
      </c>
      <c r="L877" t="n">
        <v>2</v>
      </c>
      <c r="M877" t="n">
        <v>3</v>
      </c>
      <c r="N877" t="n">
        <v>4</v>
      </c>
      <c r="O877" t="n">
        <v>4</v>
      </c>
    </row>
    <row r="878">
      <c r="A878" t="inlineStr">
        <is>
          <t>R054</t>
        </is>
      </c>
      <c r="B878" t="inlineStr">
        <is>
          <t>ja</t>
        </is>
      </c>
      <c r="C878" t="inlineStr">
        <is>
          <t>gesture</t>
        </is>
      </c>
      <c r="D878" t="inlineStr">
        <is>
          <t>local_gesture_videos</t>
        </is>
      </c>
      <c r="E878" t="inlineStr">
        <is>
          <t>62_Information.avi</t>
        </is>
      </c>
      <c r="F878" t="inlineStr">
        <is>
          <t>情報</t>
        </is>
      </c>
      <c r="G878" t="n">
        <v>6</v>
      </c>
      <c r="H878" t="inlineStr">
        <is>
          <t>2026-07-27</t>
        </is>
      </c>
      <c r="I878" t="n">
        <v>1</v>
      </c>
      <c r="J878" t="n">
        <v>1</v>
      </c>
      <c r="K878" t="n">
        <v>2</v>
      </c>
      <c r="L878" t="n">
        <v>2</v>
      </c>
      <c r="M878" t="n">
        <v>2</v>
      </c>
      <c r="N878" t="n">
        <v>1</v>
      </c>
      <c r="O878" t="n">
        <v>2</v>
      </c>
    </row>
    <row r="879">
      <c r="A879" t="inlineStr">
        <is>
          <t>R039</t>
        </is>
      </c>
      <c r="B879" t="inlineStr">
        <is>
          <t>ja</t>
        </is>
      </c>
      <c r="C879" t="inlineStr">
        <is>
          <t>object</t>
        </is>
      </c>
      <c r="D879" t="inlineStr">
        <is>
          <t>local_object_videos</t>
        </is>
      </c>
      <c r="E879" t="inlineStr">
        <is>
          <t>18_coffee.mov.AVI</t>
        </is>
      </c>
      <c r="F879" t="inlineStr">
        <is>
          <t>コーヒー</t>
        </is>
      </c>
      <c r="G879" t="n">
        <v>11</v>
      </c>
      <c r="H879" t="inlineStr">
        <is>
          <t>2026-07-27</t>
        </is>
      </c>
      <c r="I879" t="n">
        <v>5</v>
      </c>
      <c r="J879" t="n">
        <v>5</v>
      </c>
      <c r="K879" t="n">
        <v>2</v>
      </c>
      <c r="L879" t="n">
        <v>3</v>
      </c>
      <c r="M879" t="n">
        <v>4</v>
      </c>
      <c r="N879" t="n">
        <v>2</v>
      </c>
      <c r="O879" t="n">
        <v>4</v>
      </c>
    </row>
    <row r="880">
      <c r="A880" t="inlineStr">
        <is>
          <t>R063</t>
        </is>
      </c>
      <c r="B880" t="inlineStr">
        <is>
          <t>ja</t>
        </is>
      </c>
      <c r="C880" t="inlineStr">
        <is>
          <t>gesture</t>
        </is>
      </c>
      <c r="D880" t="inlineStr">
        <is>
          <t>local_gesture_videos</t>
        </is>
      </c>
      <c r="E880" t="inlineStr">
        <is>
          <t>51_Effort.avi</t>
        </is>
      </c>
      <c r="F880" t="inlineStr">
        <is>
          <t>努力</t>
        </is>
      </c>
      <c r="G880" t="n">
        <v>12</v>
      </c>
      <c r="H880" t="inlineStr">
        <is>
          <t>2026-07-27</t>
        </is>
      </c>
      <c r="I880" t="n">
        <v>2</v>
      </c>
      <c r="J880" t="n">
        <v>2</v>
      </c>
      <c r="K880" t="n">
        <v>2</v>
      </c>
      <c r="L880" t="n">
        <v>2</v>
      </c>
      <c r="M880" t="n">
        <v>2</v>
      </c>
      <c r="N880" t="n">
        <v>2</v>
      </c>
      <c r="O880" t="n">
        <v>3</v>
      </c>
    </row>
    <row r="881">
      <c r="A881" t="inlineStr">
        <is>
          <t>R065</t>
        </is>
      </c>
      <c r="B881" t="inlineStr">
        <is>
          <t>ja</t>
        </is>
      </c>
      <c r="C881" t="inlineStr">
        <is>
          <t>gesture</t>
        </is>
      </c>
      <c r="D881" t="inlineStr">
        <is>
          <t>local_gesture_videos</t>
        </is>
      </c>
      <c r="E881" t="inlineStr">
        <is>
          <t>21_Cable.avi</t>
        </is>
      </c>
      <c r="F881" t="inlineStr">
        <is>
          <t>ケーブル</t>
        </is>
      </c>
      <c r="G881" t="n">
        <v>3</v>
      </c>
      <c r="H881" t="inlineStr">
        <is>
          <t>2026-07-27</t>
        </is>
      </c>
      <c r="I881" t="n">
        <v>4</v>
      </c>
      <c r="J881" t="n">
        <v>4</v>
      </c>
      <c r="K881" t="n">
        <v>2</v>
      </c>
      <c r="L881" t="n">
        <v>2</v>
      </c>
      <c r="M881" t="n">
        <v>4</v>
      </c>
      <c r="N881" t="n">
        <v>4</v>
      </c>
      <c r="O881" t="n">
        <v>4</v>
      </c>
    </row>
    <row r="882">
      <c r="A882" t="inlineStr">
        <is>
          <t>R046</t>
        </is>
      </c>
      <c r="B882" t="inlineStr">
        <is>
          <t>ja</t>
        </is>
      </c>
      <c r="C882" t="inlineStr">
        <is>
          <t>gesture</t>
        </is>
      </c>
      <c r="D882" t="inlineStr">
        <is>
          <t>local_gesture_videos</t>
        </is>
      </c>
      <c r="E882" t="inlineStr">
        <is>
          <t>01_TrafficLight.avi</t>
        </is>
      </c>
      <c r="F882" t="inlineStr">
        <is>
          <t>信号機</t>
        </is>
      </c>
      <c r="G882" t="n">
        <v>11</v>
      </c>
      <c r="H882" t="inlineStr">
        <is>
          <t>2026-07-27</t>
        </is>
      </c>
      <c r="I882" t="n">
        <v>3</v>
      </c>
      <c r="J882" t="n">
        <v>2</v>
      </c>
      <c r="K882" t="n">
        <v>2</v>
      </c>
      <c r="L882" t="n">
        <v>1</v>
      </c>
      <c r="M882" t="n">
        <v>3</v>
      </c>
      <c r="N882" t="n">
        <v>1</v>
      </c>
      <c r="O882" t="n">
        <v>4</v>
      </c>
    </row>
    <row r="883">
      <c r="A883" t="inlineStr">
        <is>
          <t>R071</t>
        </is>
      </c>
      <c r="B883" t="inlineStr">
        <is>
          <t>ja</t>
        </is>
      </c>
      <c r="C883" t="inlineStr">
        <is>
          <t>gesture</t>
        </is>
      </c>
      <c r="D883" t="inlineStr">
        <is>
          <t>local_gesture_videos</t>
        </is>
      </c>
      <c r="E883" t="inlineStr">
        <is>
          <t>51_Effort.avi</t>
        </is>
      </c>
      <c r="F883" t="inlineStr">
        <is>
          <t>努力</t>
        </is>
      </c>
      <c r="G883" t="n">
        <v>1</v>
      </c>
      <c r="H883" t="inlineStr">
        <is>
          <t>2026-07-27</t>
        </is>
      </c>
      <c r="I883" t="n">
        <v>3</v>
      </c>
      <c r="J883" t="n">
        <v>3</v>
      </c>
      <c r="K883" t="n">
        <v>3</v>
      </c>
      <c r="L883" t="n">
        <v>2</v>
      </c>
      <c r="M883" t="n">
        <v>2</v>
      </c>
      <c r="N883" t="n">
        <v>2</v>
      </c>
      <c r="O883" t="n">
        <v>4</v>
      </c>
    </row>
    <row r="884">
      <c r="A884" t="inlineStr">
        <is>
          <t>R057</t>
        </is>
      </c>
      <c r="B884" t="inlineStr">
        <is>
          <t>ja</t>
        </is>
      </c>
      <c r="C884" t="inlineStr">
        <is>
          <t>object</t>
        </is>
      </c>
      <c r="D884" t="inlineStr">
        <is>
          <t>local_object_videos</t>
        </is>
      </c>
      <c r="E884" t="inlineStr">
        <is>
          <t>32_saw.mov.AVI</t>
        </is>
      </c>
      <c r="F884" t="inlineStr">
        <is>
          <t>のこぎり</t>
        </is>
      </c>
      <c r="G884" t="n">
        <v>8</v>
      </c>
      <c r="H884" t="inlineStr">
        <is>
          <t>2026-07-27</t>
        </is>
      </c>
      <c r="I884" t="n">
        <v>5</v>
      </c>
      <c r="J884" t="n">
        <v>5</v>
      </c>
      <c r="K884" t="n">
        <v>4</v>
      </c>
      <c r="L884" t="n">
        <v>3</v>
      </c>
      <c r="M884" t="n">
        <v>5</v>
      </c>
      <c r="N884" t="n">
        <v>5</v>
      </c>
      <c r="O884" t="n">
        <v>5</v>
      </c>
    </row>
    <row r="885">
      <c r="A885" t="inlineStr">
        <is>
          <t>R060</t>
        </is>
      </c>
      <c r="B885" t="inlineStr">
        <is>
          <t>ja</t>
        </is>
      </c>
      <c r="C885" t="inlineStr">
        <is>
          <t>gesture</t>
        </is>
      </c>
      <c r="D885" t="inlineStr">
        <is>
          <t>local_gesture_videos</t>
        </is>
      </c>
      <c r="E885" t="inlineStr">
        <is>
          <t>86_Warning.avi</t>
        </is>
      </c>
      <c r="F885" t="inlineStr">
        <is>
          <t>警告</t>
        </is>
      </c>
      <c r="G885" t="n">
        <v>8</v>
      </c>
      <c r="H885" t="inlineStr">
        <is>
          <t>2026-07-27</t>
        </is>
      </c>
      <c r="I885" t="n">
        <v>3</v>
      </c>
      <c r="J885" t="n">
        <v>2</v>
      </c>
      <c r="K885" t="n">
        <v>3</v>
      </c>
      <c r="L885" t="n">
        <v>4</v>
      </c>
      <c r="M885" t="n">
        <v>3</v>
      </c>
      <c r="N885" t="n">
        <v>2</v>
      </c>
      <c r="O885" t="n">
        <v>3</v>
      </c>
    </row>
    <row r="886">
      <c r="A886" t="inlineStr">
        <is>
          <t>R064</t>
        </is>
      </c>
      <c r="B886" t="inlineStr">
        <is>
          <t>ja</t>
        </is>
      </c>
      <c r="C886" t="inlineStr">
        <is>
          <t>gesture</t>
        </is>
      </c>
      <c r="D886" t="inlineStr">
        <is>
          <t>local_gesture_videos</t>
        </is>
      </c>
      <c r="E886" t="inlineStr">
        <is>
          <t>37_Mirror.avi</t>
        </is>
      </c>
      <c r="F886" t="inlineStr">
        <is>
          <t>鏡</t>
        </is>
      </c>
      <c r="G886" t="n">
        <v>11</v>
      </c>
      <c r="H886" t="inlineStr">
        <is>
          <t>2026-07-27</t>
        </is>
      </c>
      <c r="I886" t="n">
        <v>3</v>
      </c>
      <c r="J886" t="n">
        <v>3</v>
      </c>
      <c r="K886" t="n">
        <v>2</v>
      </c>
      <c r="L886" t="n">
        <v>3</v>
      </c>
      <c r="M886" t="n">
        <v>3</v>
      </c>
      <c r="N886" t="n">
        <v>3</v>
      </c>
      <c r="O886" t="n">
        <v>3</v>
      </c>
    </row>
    <row r="887">
      <c r="A887" t="inlineStr">
        <is>
          <t>R034</t>
        </is>
      </c>
      <c r="B887" t="inlineStr">
        <is>
          <t>ja</t>
        </is>
      </c>
      <c r="C887" t="inlineStr">
        <is>
          <t>gesture</t>
        </is>
      </c>
      <c r="D887" t="inlineStr">
        <is>
          <t>local_gesture_videos</t>
        </is>
      </c>
      <c r="E887" t="inlineStr">
        <is>
          <t>81_Innocence.avi</t>
        </is>
      </c>
      <c r="F887" t="inlineStr">
        <is>
          <t>無実</t>
        </is>
      </c>
      <c r="G887" t="n">
        <v>17</v>
      </c>
      <c r="H887" t="inlineStr">
        <is>
          <t>2026-07-27</t>
        </is>
      </c>
      <c r="I887" t="n">
        <v>4</v>
      </c>
      <c r="J887" t="n">
        <v>4</v>
      </c>
      <c r="K887" t="n">
        <v>3</v>
      </c>
      <c r="L887" t="n">
        <v>4</v>
      </c>
      <c r="M887" t="n">
        <v>4</v>
      </c>
      <c r="N887" t="n">
        <v>4</v>
      </c>
      <c r="O887" t="n">
        <v>5</v>
      </c>
    </row>
    <row r="888">
      <c r="A888" t="inlineStr">
        <is>
          <t>R069</t>
        </is>
      </c>
      <c r="B888" t="inlineStr">
        <is>
          <t>ja</t>
        </is>
      </c>
      <c r="C888" t="inlineStr">
        <is>
          <t>gesture</t>
        </is>
      </c>
      <c r="D888" t="inlineStr">
        <is>
          <t>local_gesture_videos</t>
        </is>
      </c>
      <c r="E888" t="inlineStr">
        <is>
          <t>12_Bicycle.avi</t>
        </is>
      </c>
      <c r="F888" t="inlineStr">
        <is>
          <t>自転車</t>
        </is>
      </c>
      <c r="G888" t="n">
        <v>3</v>
      </c>
      <c r="H888" t="inlineStr">
        <is>
          <t>2026-07-27</t>
        </is>
      </c>
      <c r="I888" t="n">
        <v>4</v>
      </c>
      <c r="J888" t="n">
        <v>4</v>
      </c>
      <c r="K888" t="n">
        <v>4</v>
      </c>
      <c r="L888" t="n">
        <v>3</v>
      </c>
      <c r="M888" t="n">
        <v>2</v>
      </c>
      <c r="N888" t="n">
        <v>5</v>
      </c>
      <c r="O888" t="n">
        <v>4</v>
      </c>
    </row>
    <row r="889">
      <c r="A889" t="inlineStr">
        <is>
          <t>R038</t>
        </is>
      </c>
      <c r="B889" t="inlineStr">
        <is>
          <t>ja</t>
        </is>
      </c>
      <c r="C889" t="inlineStr">
        <is>
          <t>gesture</t>
        </is>
      </c>
      <c r="D889" t="inlineStr">
        <is>
          <t>local_gesture_videos</t>
        </is>
      </c>
      <c r="E889" t="inlineStr">
        <is>
          <t>17_Painting.avi</t>
        </is>
      </c>
      <c r="F889" t="inlineStr">
        <is>
          <t>絵画</t>
        </is>
      </c>
      <c r="G889" t="n">
        <v>18</v>
      </c>
      <c r="H889" t="inlineStr">
        <is>
          <t>2026-07-27</t>
        </is>
      </c>
      <c r="I889" t="n">
        <v>3</v>
      </c>
      <c r="J889" t="n">
        <v>4</v>
      </c>
      <c r="K889" t="n">
        <v>3</v>
      </c>
      <c r="L889" t="n">
        <v>4</v>
      </c>
      <c r="M889" t="n">
        <v>2</v>
      </c>
      <c r="N889" t="n">
        <v>2</v>
      </c>
      <c r="O889" t="n">
        <v>2</v>
      </c>
    </row>
    <row r="890">
      <c r="A890" t="inlineStr">
        <is>
          <t>R047</t>
        </is>
      </c>
      <c r="B890" t="inlineStr">
        <is>
          <t>ja</t>
        </is>
      </c>
      <c r="C890" t="inlineStr">
        <is>
          <t>gesture</t>
        </is>
      </c>
      <c r="D890" t="inlineStr">
        <is>
          <t>local_gesture_videos</t>
        </is>
      </c>
      <c r="E890" t="inlineStr">
        <is>
          <t>01_TrafficLight.avi</t>
        </is>
      </c>
      <c r="F890" t="inlineStr">
        <is>
          <t>信号機</t>
        </is>
      </c>
      <c r="G890" t="n">
        <v>16</v>
      </c>
      <c r="H890" t="inlineStr">
        <is>
          <t>2026-07-27</t>
        </is>
      </c>
      <c r="I890" t="n">
        <v>2</v>
      </c>
      <c r="J890" t="n">
        <v>2</v>
      </c>
      <c r="K890" t="n">
        <v>2</v>
      </c>
      <c r="L890" t="n">
        <v>3</v>
      </c>
      <c r="M890" t="n">
        <v>2</v>
      </c>
      <c r="N890" t="n">
        <v>3</v>
      </c>
      <c r="O890" t="n">
        <v>2</v>
      </c>
    </row>
    <row r="891">
      <c r="A891" t="inlineStr">
        <is>
          <t>R072</t>
        </is>
      </c>
      <c r="B891" t="inlineStr">
        <is>
          <t>ja</t>
        </is>
      </c>
      <c r="C891" t="inlineStr">
        <is>
          <t>gesture</t>
        </is>
      </c>
      <c r="D891" t="inlineStr">
        <is>
          <t>local_gesture_videos</t>
        </is>
      </c>
      <c r="E891" t="inlineStr">
        <is>
          <t>55_Destination.avi</t>
        </is>
      </c>
      <c r="F891" t="inlineStr">
        <is>
          <t>目的地</t>
        </is>
      </c>
      <c r="G891" t="n">
        <v>1</v>
      </c>
      <c r="H891" t="inlineStr">
        <is>
          <t>2026-07-27</t>
        </is>
      </c>
      <c r="I891" t="n">
        <v>2</v>
      </c>
      <c r="J891" t="n">
        <v>3</v>
      </c>
      <c r="K891" t="n">
        <v>3</v>
      </c>
      <c r="L891" t="n">
        <v>1</v>
      </c>
      <c r="M891" t="n">
        <v>2</v>
      </c>
      <c r="N891" t="n">
        <v>1</v>
      </c>
      <c r="O891" t="n">
        <v>4</v>
      </c>
    </row>
    <row r="892">
      <c r="A892" t="inlineStr">
        <is>
          <t>R056</t>
        </is>
      </c>
      <c r="B892" t="inlineStr">
        <is>
          <t>ja</t>
        </is>
      </c>
      <c r="C892" t="inlineStr">
        <is>
          <t>object</t>
        </is>
      </c>
      <c r="D892" t="inlineStr">
        <is>
          <t>local_object_videos</t>
        </is>
      </c>
      <c r="E892" t="inlineStr">
        <is>
          <t>25_pumpkin.mov.AVI</t>
        </is>
      </c>
      <c r="F892" t="inlineStr">
        <is>
          <t>カボチャ</t>
        </is>
      </c>
      <c r="G892" t="n">
        <v>16</v>
      </c>
      <c r="H892" t="inlineStr">
        <is>
          <t>2026-07-27</t>
        </is>
      </c>
      <c r="I892" t="n">
        <v>1</v>
      </c>
      <c r="J892" t="n">
        <v>3</v>
      </c>
      <c r="K892" t="n">
        <v>3</v>
      </c>
      <c r="L892" t="n">
        <v>3</v>
      </c>
      <c r="M892" t="n">
        <v>2</v>
      </c>
      <c r="N892" t="n">
        <v>2</v>
      </c>
      <c r="O892" t="n">
        <v>4</v>
      </c>
    </row>
    <row r="893">
      <c r="A893" t="inlineStr">
        <is>
          <t>R062</t>
        </is>
      </c>
      <c r="B893" t="inlineStr">
        <is>
          <t>ja</t>
        </is>
      </c>
      <c r="C893" t="inlineStr">
        <is>
          <t>gesture</t>
        </is>
      </c>
      <c r="D893" t="inlineStr">
        <is>
          <t>rating-video</t>
        </is>
      </c>
      <c r="E893" t="inlineStr">
        <is>
          <t>49_Flashlight.mp4</t>
        </is>
      </c>
      <c r="F893" t="inlineStr">
        <is>
          <t>懐中電灯</t>
        </is>
      </c>
      <c r="G893" t="n">
        <v>3</v>
      </c>
      <c r="H893" t="inlineStr">
        <is>
          <t>2026-07-27</t>
        </is>
      </c>
      <c r="I893" t="n">
        <v>1</v>
      </c>
      <c r="J893" t="n">
        <v>1</v>
      </c>
      <c r="K893" t="n">
        <v>3</v>
      </c>
      <c r="L893" t="n">
        <v>1</v>
      </c>
      <c r="M893" t="n">
        <v>1</v>
      </c>
      <c r="N893" t="n">
        <v>1</v>
      </c>
      <c r="O893" t="n">
        <v>5</v>
      </c>
    </row>
    <row r="894">
      <c r="A894" t="inlineStr">
        <is>
          <t>R053</t>
        </is>
      </c>
      <c r="B894" t="inlineStr">
        <is>
          <t>ja</t>
        </is>
      </c>
      <c r="C894" t="inlineStr">
        <is>
          <t>object</t>
        </is>
      </c>
      <c r="D894" t="inlineStr">
        <is>
          <t>local_object_videos</t>
        </is>
      </c>
      <c r="E894" t="inlineStr">
        <is>
          <t>06_parseley.mov.AVI</t>
        </is>
      </c>
      <c r="F894" t="inlineStr">
        <is>
          <t>パセリ</t>
        </is>
      </c>
      <c r="G894" t="n">
        <v>4</v>
      </c>
      <c r="H894" t="inlineStr">
        <is>
          <t>2026-07-27</t>
        </is>
      </c>
      <c r="I894" t="n">
        <v>1</v>
      </c>
      <c r="J894" t="n">
        <v>1</v>
      </c>
      <c r="K894" t="n">
        <v>4</v>
      </c>
      <c r="L894" t="n">
        <v>3</v>
      </c>
      <c r="M894" t="n">
        <v>2</v>
      </c>
      <c r="N894" t="n">
        <v>1</v>
      </c>
      <c r="O894" t="n">
        <v>5</v>
      </c>
    </row>
    <row r="895">
      <c r="A895" t="inlineStr">
        <is>
          <t>R061</t>
        </is>
      </c>
      <c r="B895" t="inlineStr">
        <is>
          <t>ja</t>
        </is>
      </c>
      <c r="C895" t="inlineStr">
        <is>
          <t>gesture</t>
        </is>
      </c>
      <c r="D895" t="inlineStr">
        <is>
          <t>local_gesture_videos</t>
        </is>
      </c>
      <c r="E895" t="inlineStr">
        <is>
          <t>21_Cable.avi</t>
        </is>
      </c>
      <c r="F895" t="inlineStr">
        <is>
          <t>ケーブル</t>
        </is>
      </c>
      <c r="G895" t="n">
        <v>6</v>
      </c>
      <c r="H895" t="inlineStr">
        <is>
          <t>2026-07-27</t>
        </is>
      </c>
      <c r="I895" t="n">
        <v>5</v>
      </c>
      <c r="J895" t="n">
        <v>5</v>
      </c>
      <c r="K895" t="n">
        <v>4</v>
      </c>
      <c r="L895" t="n">
        <v>3</v>
      </c>
      <c r="M895" t="n">
        <v>4</v>
      </c>
      <c r="N895" t="n">
        <v>3</v>
      </c>
      <c r="O895" t="n">
        <v>3</v>
      </c>
    </row>
    <row r="896">
      <c r="A896" t="inlineStr">
        <is>
          <t>R046</t>
        </is>
      </c>
      <c r="B896" t="inlineStr">
        <is>
          <t>ja</t>
        </is>
      </c>
      <c r="C896" t="inlineStr">
        <is>
          <t>object</t>
        </is>
      </c>
      <c r="D896" t="inlineStr">
        <is>
          <t>local_object_videos</t>
        </is>
      </c>
      <c r="E896" t="inlineStr">
        <is>
          <t>05_broom.mov.AVI</t>
        </is>
      </c>
      <c r="F896" t="inlineStr">
        <is>
          <t>ほうき</t>
        </is>
      </c>
      <c r="G896" t="n">
        <v>12</v>
      </c>
      <c r="H896" t="inlineStr">
        <is>
          <t>2026-07-27</t>
        </is>
      </c>
      <c r="I896" t="n">
        <v>5</v>
      </c>
      <c r="J896" t="n">
        <v>5</v>
      </c>
      <c r="K896" t="n">
        <v>4</v>
      </c>
      <c r="L896" t="n">
        <v>2</v>
      </c>
      <c r="M896" t="n">
        <v>3</v>
      </c>
      <c r="N896" t="n">
        <v>5</v>
      </c>
      <c r="O896" t="n">
        <v>5</v>
      </c>
    </row>
    <row r="897">
      <c r="A897" t="inlineStr">
        <is>
          <t>R063</t>
        </is>
      </c>
      <c r="B897" t="inlineStr">
        <is>
          <t>ja</t>
        </is>
      </c>
      <c r="C897" t="inlineStr">
        <is>
          <t>object</t>
        </is>
      </c>
      <c r="D897" t="inlineStr">
        <is>
          <t>local_object_videos</t>
        </is>
      </c>
      <c r="E897" t="inlineStr">
        <is>
          <t>31_crutch.mov.AVI</t>
        </is>
      </c>
      <c r="F897" t="inlineStr">
        <is>
          <t>松葉杖</t>
        </is>
      </c>
      <c r="G897" t="n">
        <v>13</v>
      </c>
      <c r="H897" t="inlineStr">
        <is>
          <t>2026-07-27</t>
        </is>
      </c>
      <c r="I897" t="n">
        <v>2</v>
      </c>
      <c r="J897" t="n">
        <v>2</v>
      </c>
      <c r="K897" t="n">
        <v>2</v>
      </c>
      <c r="L897" t="n">
        <v>2</v>
      </c>
      <c r="M897" t="n">
        <v>2</v>
      </c>
      <c r="N897" t="n">
        <v>2</v>
      </c>
      <c r="O897" t="n">
        <v>3</v>
      </c>
    </row>
    <row r="898">
      <c r="A898" t="inlineStr">
        <is>
          <t>R043</t>
        </is>
      </c>
      <c r="B898" t="inlineStr">
        <is>
          <t>ja</t>
        </is>
      </c>
      <c r="C898" t="inlineStr">
        <is>
          <t>gesture</t>
        </is>
      </c>
      <c r="D898" t="inlineStr">
        <is>
          <t>local_gesture_videos</t>
        </is>
      </c>
      <c r="E898" t="inlineStr">
        <is>
          <t>52_View.avi</t>
        </is>
      </c>
      <c r="F898" t="inlineStr">
        <is>
          <t>見解</t>
        </is>
      </c>
      <c r="G898" t="n">
        <v>9</v>
      </c>
      <c r="H898" t="inlineStr">
        <is>
          <t>2026-07-27</t>
        </is>
      </c>
      <c r="I898" t="n">
        <v>1</v>
      </c>
      <c r="J898" t="n">
        <v>1</v>
      </c>
      <c r="K898" t="n">
        <v>3</v>
      </c>
      <c r="L898" t="n">
        <v>1</v>
      </c>
      <c r="M898" t="n">
        <v>1</v>
      </c>
      <c r="N898" t="n">
        <v>1</v>
      </c>
      <c r="O898" t="n">
        <v>2</v>
      </c>
    </row>
    <row r="899">
      <c r="A899" t="inlineStr">
        <is>
          <t>R041</t>
        </is>
      </c>
      <c r="B899" t="inlineStr">
        <is>
          <t>ja</t>
        </is>
      </c>
      <c r="C899" t="inlineStr">
        <is>
          <t>gesture</t>
        </is>
      </c>
      <c r="D899" t="inlineStr">
        <is>
          <t>local_gesture_videos</t>
        </is>
      </c>
      <c r="E899" t="inlineStr">
        <is>
          <t>31_Ring.avi</t>
        </is>
      </c>
      <c r="F899" t="inlineStr">
        <is>
          <t>指輪</t>
        </is>
      </c>
      <c r="G899" t="n">
        <v>14</v>
      </c>
      <c r="H899" t="inlineStr">
        <is>
          <t>2026-07-27</t>
        </is>
      </c>
      <c r="I899" t="n">
        <v>2</v>
      </c>
      <c r="J899" t="n">
        <v>2</v>
      </c>
      <c r="K899" t="n">
        <v>2</v>
      </c>
      <c r="L899" t="n">
        <v>1</v>
      </c>
      <c r="M899" t="n">
        <v>2</v>
      </c>
      <c r="N899" t="n">
        <v>1</v>
      </c>
      <c r="O899" t="n">
        <v>3</v>
      </c>
    </row>
    <row r="900">
      <c r="A900" t="inlineStr">
        <is>
          <t>R051</t>
        </is>
      </c>
      <c r="B900" t="inlineStr">
        <is>
          <t>ja</t>
        </is>
      </c>
      <c r="C900" t="inlineStr">
        <is>
          <t>object</t>
        </is>
      </c>
      <c r="D900" t="inlineStr">
        <is>
          <t>local_object_videos</t>
        </is>
      </c>
      <c r="E900" t="inlineStr">
        <is>
          <t>08_hair dryer.mov.AVI</t>
        </is>
      </c>
      <c r="F900" t="inlineStr">
        <is>
          <t>ドライヤー</t>
        </is>
      </c>
      <c r="G900" t="n">
        <v>11</v>
      </c>
      <c r="H900" t="inlineStr">
        <is>
          <t>2026-07-27</t>
        </is>
      </c>
      <c r="I900" t="n">
        <v>4</v>
      </c>
      <c r="J900" t="n">
        <v>4</v>
      </c>
      <c r="K900" t="n">
        <v>4</v>
      </c>
      <c r="L900" t="n">
        <v>4</v>
      </c>
      <c r="M900" t="n">
        <v>4</v>
      </c>
      <c r="N900" t="n">
        <v>4</v>
      </c>
      <c r="O900" t="n">
        <v>4</v>
      </c>
    </row>
    <row r="901">
      <c r="A901" t="inlineStr">
        <is>
          <t>R059</t>
        </is>
      </c>
      <c r="B901" t="inlineStr">
        <is>
          <t>ja</t>
        </is>
      </c>
      <c r="C901" t="inlineStr">
        <is>
          <t>gesture</t>
        </is>
      </c>
      <c r="D901" t="inlineStr">
        <is>
          <t>local_gesture_videos</t>
        </is>
      </c>
      <c r="E901" t="inlineStr">
        <is>
          <t>68_Partnership.avi</t>
        </is>
      </c>
      <c r="F901" t="inlineStr">
        <is>
          <t>協力関係</t>
        </is>
      </c>
      <c r="G901" t="n">
        <v>3</v>
      </c>
      <c r="H901" t="inlineStr">
        <is>
          <t>2026-07-27</t>
        </is>
      </c>
      <c r="I901" t="n">
        <v>3</v>
      </c>
      <c r="J901" t="n">
        <v>3</v>
      </c>
      <c r="K901" t="n">
        <v>2</v>
      </c>
      <c r="L901" t="n">
        <v>1</v>
      </c>
      <c r="M901" t="n">
        <v>3</v>
      </c>
      <c r="N901" t="n">
        <v>2</v>
      </c>
      <c r="O901" t="n">
        <v>3</v>
      </c>
    </row>
    <row r="902">
      <c r="A902" t="inlineStr">
        <is>
          <t>R037</t>
        </is>
      </c>
      <c r="B902" t="inlineStr">
        <is>
          <t>ja</t>
        </is>
      </c>
      <c r="C902" t="inlineStr">
        <is>
          <t>gesture</t>
        </is>
      </c>
      <c r="D902" t="inlineStr">
        <is>
          <t>local_gesture_videos</t>
        </is>
      </c>
      <c r="E902" t="inlineStr">
        <is>
          <t>65_Mentality.avi</t>
        </is>
      </c>
      <c r="F902" t="inlineStr">
        <is>
          <t>考え方</t>
        </is>
      </c>
      <c r="G902" t="n">
        <v>11</v>
      </c>
      <c r="H902" t="inlineStr">
        <is>
          <t>2026-07-27</t>
        </is>
      </c>
      <c r="I902" t="n">
        <v>2</v>
      </c>
      <c r="J902" t="n">
        <v>2</v>
      </c>
      <c r="K902" t="n">
        <v>2</v>
      </c>
      <c r="L902" t="n">
        <v>3</v>
      </c>
      <c r="M902" t="n">
        <v>2</v>
      </c>
      <c r="N902" t="n">
        <v>1</v>
      </c>
      <c r="O902" t="n">
        <v>5</v>
      </c>
    </row>
    <row r="903">
      <c r="A903" t="inlineStr">
        <is>
          <t>R058</t>
        </is>
      </c>
      <c r="B903" t="inlineStr">
        <is>
          <t>ja</t>
        </is>
      </c>
      <c r="C903" t="inlineStr">
        <is>
          <t>gesture</t>
        </is>
      </c>
      <c r="D903" t="inlineStr">
        <is>
          <t>local_gesture_videos</t>
        </is>
      </c>
      <c r="E903" t="inlineStr">
        <is>
          <t>03_Balcony.avi</t>
        </is>
      </c>
      <c r="F903" t="inlineStr">
        <is>
          <t>バルコニー</t>
        </is>
      </c>
      <c r="G903" t="n">
        <v>3</v>
      </c>
      <c r="H903" t="inlineStr">
        <is>
          <t>2026-07-27</t>
        </is>
      </c>
      <c r="I903" t="n">
        <v>2</v>
      </c>
      <c r="J903" t="n">
        <v>5</v>
      </c>
      <c r="K903" t="n">
        <v>3</v>
      </c>
      <c r="L903" t="n">
        <v>1</v>
      </c>
      <c r="M903" t="n">
        <v>3</v>
      </c>
      <c r="N903" t="n">
        <v>1</v>
      </c>
      <c r="O903" t="n">
        <v>3</v>
      </c>
    </row>
    <row r="904">
      <c r="A904" t="inlineStr">
        <is>
          <t>R042</t>
        </is>
      </c>
      <c r="B904" t="inlineStr">
        <is>
          <t>ja</t>
        </is>
      </c>
      <c r="C904" t="inlineStr">
        <is>
          <t>gesture</t>
        </is>
      </c>
      <c r="D904" t="inlineStr">
        <is>
          <t>rating-video</t>
        </is>
      </c>
      <c r="E904" t="inlineStr">
        <is>
          <t>54_Cheese.mp4</t>
        </is>
      </c>
      <c r="F904" t="inlineStr">
        <is>
          <t>チーズ</t>
        </is>
      </c>
      <c r="G904" t="n">
        <v>11</v>
      </c>
      <c r="H904" t="inlineStr">
        <is>
          <t>2026-07-27</t>
        </is>
      </c>
      <c r="I904" t="n">
        <v>1</v>
      </c>
      <c r="J904" t="n">
        <v>1</v>
      </c>
      <c r="K904" t="n">
        <v>4</v>
      </c>
      <c r="L904" t="n">
        <v>1</v>
      </c>
      <c r="M904" t="n">
        <v>1</v>
      </c>
      <c r="N904" t="n">
        <v>1</v>
      </c>
      <c r="O904" t="n">
        <v>2</v>
      </c>
    </row>
    <row r="905">
      <c r="A905" t="inlineStr">
        <is>
          <t>R036</t>
        </is>
      </c>
      <c r="B905" t="inlineStr">
        <is>
          <t>ja</t>
        </is>
      </c>
      <c r="C905" t="inlineStr">
        <is>
          <t>gesture</t>
        </is>
      </c>
      <c r="D905" t="inlineStr">
        <is>
          <t>rating-video</t>
        </is>
      </c>
      <c r="E905" t="inlineStr">
        <is>
          <t>72_Ball.mp4</t>
        </is>
      </c>
      <c r="F905" t="inlineStr">
        <is>
          <t>ボール</t>
        </is>
      </c>
      <c r="G905" t="n">
        <v>18</v>
      </c>
      <c r="H905" t="inlineStr">
        <is>
          <t>2026-07-27</t>
        </is>
      </c>
      <c r="I905" t="n">
        <v>2</v>
      </c>
      <c r="J905" t="n">
        <v>2</v>
      </c>
      <c r="K905" t="n">
        <v>3</v>
      </c>
      <c r="L905" t="n">
        <v>3</v>
      </c>
      <c r="M905" t="n">
        <v>2</v>
      </c>
      <c r="N905" t="n">
        <v>1</v>
      </c>
      <c r="O905" t="n">
        <v>3</v>
      </c>
    </row>
    <row r="906">
      <c r="A906" t="inlineStr">
        <is>
          <t>R039</t>
        </is>
      </c>
      <c r="B906" t="inlineStr">
        <is>
          <t>ja</t>
        </is>
      </c>
      <c r="C906" t="inlineStr">
        <is>
          <t>object</t>
        </is>
      </c>
      <c r="D906" t="inlineStr">
        <is>
          <t>local_object_videos</t>
        </is>
      </c>
      <c r="E906" t="inlineStr">
        <is>
          <t>40_telephone.mov.AVI</t>
        </is>
      </c>
      <c r="F906" t="inlineStr">
        <is>
          <t>電話</t>
        </is>
      </c>
      <c r="G906" t="n">
        <v>12</v>
      </c>
      <c r="H906" t="inlineStr">
        <is>
          <t>2026-07-27</t>
        </is>
      </c>
      <c r="I906" t="n">
        <v>5</v>
      </c>
      <c r="J906" t="n">
        <v>5</v>
      </c>
      <c r="K906" t="n">
        <v>2</v>
      </c>
      <c r="L906" t="n">
        <v>3</v>
      </c>
      <c r="M906" t="n">
        <v>4</v>
      </c>
      <c r="N906" t="n">
        <v>5</v>
      </c>
      <c r="O906" t="n">
        <v>5</v>
      </c>
    </row>
    <row r="907">
      <c r="A907" t="inlineStr">
        <is>
          <t>R035</t>
        </is>
      </c>
      <c r="B907" t="inlineStr">
        <is>
          <t>ja</t>
        </is>
      </c>
      <c r="C907" t="inlineStr">
        <is>
          <t>gesture</t>
        </is>
      </c>
      <c r="D907" t="inlineStr">
        <is>
          <t>local_gesture_videos</t>
        </is>
      </c>
      <c r="E907" t="inlineStr">
        <is>
          <t>47_Alternative.avi</t>
        </is>
      </c>
      <c r="F907" t="inlineStr">
        <is>
          <t>代替案</t>
        </is>
      </c>
      <c r="G907" t="n">
        <v>13</v>
      </c>
      <c r="H907" t="inlineStr">
        <is>
          <t>2026-07-27</t>
        </is>
      </c>
      <c r="I907" t="n">
        <v>3</v>
      </c>
      <c r="J907" t="n">
        <v>3</v>
      </c>
      <c r="K907" t="n">
        <v>3</v>
      </c>
      <c r="L907" t="n">
        <v>2</v>
      </c>
      <c r="M907" t="n">
        <v>3</v>
      </c>
      <c r="N907" t="n">
        <v>1</v>
      </c>
      <c r="O907" t="n">
        <v>3</v>
      </c>
    </row>
    <row r="908">
      <c r="A908" t="inlineStr">
        <is>
          <t>R073</t>
        </is>
      </c>
      <c r="B908" t="inlineStr">
        <is>
          <t>ja</t>
        </is>
      </c>
      <c r="C908" t="inlineStr">
        <is>
          <t>gesture</t>
        </is>
      </c>
      <c r="D908" t="inlineStr">
        <is>
          <t>local_gesture_videos</t>
        </is>
      </c>
      <c r="E908" t="inlineStr">
        <is>
          <t>16_Airplane.avi</t>
        </is>
      </c>
      <c r="F908" t="inlineStr">
        <is>
          <t>飛行機</t>
        </is>
      </c>
      <c r="G908" t="n">
        <v>0</v>
      </c>
      <c r="H908" t="inlineStr">
        <is>
          <t>2026-07-27</t>
        </is>
      </c>
      <c r="I908" t="n">
        <v>5</v>
      </c>
      <c r="J908" t="n">
        <v>5</v>
      </c>
      <c r="K908" t="n">
        <v>5</v>
      </c>
      <c r="L908" t="n">
        <v>2</v>
      </c>
      <c r="M908" t="n">
        <v>4</v>
      </c>
      <c r="N908" t="n">
        <v>4</v>
      </c>
      <c r="O908" t="n">
        <v>5</v>
      </c>
    </row>
    <row r="909">
      <c r="A909" t="inlineStr">
        <is>
          <t>R070</t>
        </is>
      </c>
      <c r="B909" t="inlineStr">
        <is>
          <t>ja</t>
        </is>
      </c>
      <c r="C909" t="inlineStr">
        <is>
          <t>gesture</t>
        </is>
      </c>
      <c r="D909" t="inlineStr">
        <is>
          <t>local_gesture_videos</t>
        </is>
      </c>
      <c r="E909" t="inlineStr">
        <is>
          <t>28_Mask.avi</t>
        </is>
      </c>
      <c r="F909" t="inlineStr">
        <is>
          <t>マスク</t>
        </is>
      </c>
      <c r="G909" t="n">
        <v>2</v>
      </c>
      <c r="H909" t="inlineStr">
        <is>
          <t>2026-07-27</t>
        </is>
      </c>
      <c r="I909" t="n">
        <v>3</v>
      </c>
      <c r="J909" t="n">
        <v>2</v>
      </c>
      <c r="K909" t="n">
        <v>2</v>
      </c>
      <c r="L909" t="n">
        <v>1</v>
      </c>
      <c r="M909" t="n">
        <v>2</v>
      </c>
      <c r="N909" t="n">
        <v>2</v>
      </c>
      <c r="O909" t="n">
        <v>5</v>
      </c>
    </row>
    <row r="910">
      <c r="A910" t="inlineStr">
        <is>
          <t>R040</t>
        </is>
      </c>
      <c r="B910" t="inlineStr">
        <is>
          <t>ja</t>
        </is>
      </c>
      <c r="C910" t="inlineStr">
        <is>
          <t>gesture</t>
        </is>
      </c>
      <c r="D910" t="inlineStr">
        <is>
          <t>local_gesture_videos</t>
        </is>
      </c>
      <c r="E910" t="inlineStr">
        <is>
          <t>73_Fact.avi</t>
        </is>
      </c>
      <c r="F910" t="inlineStr">
        <is>
          <t>事実</t>
        </is>
      </c>
      <c r="G910" t="n">
        <v>8</v>
      </c>
      <c r="H910" t="inlineStr">
        <is>
          <t>2026-07-27</t>
        </is>
      </c>
      <c r="I910" t="n">
        <v>2</v>
      </c>
      <c r="J910" t="n">
        <v>4</v>
      </c>
      <c r="K910" t="n">
        <v>3</v>
      </c>
      <c r="L910" t="n">
        <v>2</v>
      </c>
      <c r="M910" t="n">
        <v>3</v>
      </c>
      <c r="N910" t="n">
        <v>4</v>
      </c>
      <c r="O910" t="n">
        <v>4</v>
      </c>
    </row>
    <row r="911">
      <c r="A911" t="inlineStr">
        <is>
          <t>R056</t>
        </is>
      </c>
      <c r="B911" t="inlineStr">
        <is>
          <t>ja</t>
        </is>
      </c>
      <c r="C911" t="inlineStr">
        <is>
          <t>gesture</t>
        </is>
      </c>
      <c r="D911" t="inlineStr">
        <is>
          <t>local_gesture_videos</t>
        </is>
      </c>
      <c r="E911" t="inlineStr">
        <is>
          <t>54_Property.avi</t>
        </is>
      </c>
      <c r="F911" t="inlineStr">
        <is>
          <t>財産</t>
        </is>
      </c>
      <c r="G911" t="n">
        <v>17</v>
      </c>
      <c r="H911" t="inlineStr">
        <is>
          <t>2026-07-27</t>
        </is>
      </c>
      <c r="I911" t="n">
        <v>3</v>
      </c>
      <c r="J911" t="n">
        <v>3</v>
      </c>
      <c r="K911" t="n">
        <v>4</v>
      </c>
      <c r="L911" t="n">
        <v>3</v>
      </c>
      <c r="M911" t="n">
        <v>3</v>
      </c>
      <c r="N911" t="n">
        <v>3</v>
      </c>
      <c r="O911" t="n">
        <v>4</v>
      </c>
    </row>
    <row r="912">
      <c r="A912" t="inlineStr">
        <is>
          <t>R045</t>
        </is>
      </c>
      <c r="B912" t="inlineStr">
        <is>
          <t>ja</t>
        </is>
      </c>
      <c r="C912" t="inlineStr">
        <is>
          <t>object</t>
        </is>
      </c>
      <c r="D912" t="inlineStr">
        <is>
          <t>local_object_videos</t>
        </is>
      </c>
      <c r="E912" t="inlineStr">
        <is>
          <t>01_zip.mov.AVI</t>
        </is>
      </c>
      <c r="F912" t="inlineStr">
        <is>
          <t>ファスナー</t>
        </is>
      </c>
      <c r="G912" t="n">
        <v>10</v>
      </c>
      <c r="H912" t="inlineStr">
        <is>
          <t>2026-07-27</t>
        </is>
      </c>
      <c r="I912" t="n">
        <v>5</v>
      </c>
      <c r="J912" t="n">
        <v>5</v>
      </c>
      <c r="K912" t="n">
        <v>4</v>
      </c>
      <c r="L912" t="n">
        <v>4</v>
      </c>
      <c r="M912" t="n">
        <v>5</v>
      </c>
      <c r="N912" t="n">
        <v>5</v>
      </c>
      <c r="O912" t="n">
        <v>5</v>
      </c>
    </row>
    <row r="913">
      <c r="A913" t="inlineStr">
        <is>
          <t>R047</t>
        </is>
      </c>
      <c r="B913" t="inlineStr">
        <is>
          <t>ja</t>
        </is>
      </c>
      <c r="C913" t="inlineStr">
        <is>
          <t>gesture</t>
        </is>
      </c>
      <c r="D913" t="inlineStr">
        <is>
          <t>local_gesture_videos</t>
        </is>
      </c>
      <c r="E913" t="inlineStr">
        <is>
          <t>65_Mentality.avi</t>
        </is>
      </c>
      <c r="F913" t="inlineStr">
        <is>
          <t>考え方</t>
        </is>
      </c>
      <c r="G913" t="n">
        <v>17</v>
      </c>
      <c r="H913" t="inlineStr">
        <is>
          <t>2026-07-27</t>
        </is>
      </c>
      <c r="I913" t="n">
        <v>3</v>
      </c>
      <c r="J913" t="n">
        <v>3</v>
      </c>
      <c r="K913" t="n">
        <v>2</v>
      </c>
      <c r="L913" t="n">
        <v>3</v>
      </c>
      <c r="M913" t="n">
        <v>2</v>
      </c>
      <c r="N913" t="n">
        <v>3</v>
      </c>
      <c r="O913" t="n">
        <v>3</v>
      </c>
    </row>
    <row r="914">
      <c r="A914" t="inlineStr">
        <is>
          <t>R049</t>
        </is>
      </c>
      <c r="B914" t="inlineStr">
        <is>
          <t>ja</t>
        </is>
      </c>
      <c r="C914" t="inlineStr">
        <is>
          <t>gesture</t>
        </is>
      </c>
      <c r="D914" t="inlineStr">
        <is>
          <t>local_gesture_videos</t>
        </is>
      </c>
      <c r="E914" t="inlineStr">
        <is>
          <t>19_Guitar.avi</t>
        </is>
      </c>
      <c r="F914" t="inlineStr">
        <is>
          <t>ギター</t>
        </is>
      </c>
      <c r="G914" t="n">
        <v>8</v>
      </c>
      <c r="H914" t="inlineStr">
        <is>
          <t>2026-07-27</t>
        </is>
      </c>
      <c r="I914" t="n">
        <v>5</v>
      </c>
      <c r="J914" t="n">
        <v>5</v>
      </c>
      <c r="K914" t="n">
        <v>3</v>
      </c>
      <c r="L914" t="n">
        <v>1</v>
      </c>
      <c r="M914" t="n">
        <v>4</v>
      </c>
      <c r="N914" t="n">
        <v>5</v>
      </c>
      <c r="O914" t="n">
        <v>4</v>
      </c>
    </row>
    <row r="915">
      <c r="A915" t="inlineStr">
        <is>
          <t>R055</t>
        </is>
      </c>
      <c r="B915" t="inlineStr">
        <is>
          <t>ja</t>
        </is>
      </c>
      <c r="C915" t="inlineStr">
        <is>
          <t>gesture</t>
        </is>
      </c>
      <c r="D915" t="inlineStr">
        <is>
          <t>local_gesture_videos</t>
        </is>
      </c>
      <c r="E915" t="inlineStr">
        <is>
          <t>15_Bottle.avi</t>
        </is>
      </c>
      <c r="F915" t="inlineStr">
        <is>
          <t>ボトル</t>
        </is>
      </c>
      <c r="G915" t="n">
        <v>6</v>
      </c>
      <c r="H915" t="inlineStr">
        <is>
          <t>2026-07-27</t>
        </is>
      </c>
      <c r="I915" t="n">
        <v>4</v>
      </c>
      <c r="J915" t="n">
        <v>4</v>
      </c>
      <c r="K915" t="n">
        <v>2</v>
      </c>
      <c r="L915" t="n">
        <v>2</v>
      </c>
      <c r="M915" t="n">
        <v>2</v>
      </c>
      <c r="N915" t="n">
        <v>3</v>
      </c>
      <c r="O915" t="n">
        <v>3</v>
      </c>
    </row>
    <row r="916">
      <c r="A916" t="inlineStr">
        <is>
          <t>R064</t>
        </is>
      </c>
      <c r="B916" t="inlineStr">
        <is>
          <t>ja</t>
        </is>
      </c>
      <c r="C916" t="inlineStr">
        <is>
          <t>gesture</t>
        </is>
      </c>
      <c r="D916" t="inlineStr">
        <is>
          <t>local_gesture_videos</t>
        </is>
      </c>
      <c r="E916" t="inlineStr">
        <is>
          <t>81_Innocence.avi</t>
        </is>
      </c>
      <c r="F916" t="inlineStr">
        <is>
          <t>無実</t>
        </is>
      </c>
      <c r="G916" t="n">
        <v>12</v>
      </c>
      <c r="H916" t="inlineStr">
        <is>
          <t>2026-07-27</t>
        </is>
      </c>
      <c r="I916" t="n">
        <v>4</v>
      </c>
      <c r="J916" t="n">
        <v>4</v>
      </c>
      <c r="K916" t="n">
        <v>2</v>
      </c>
      <c r="L916" t="n">
        <v>5</v>
      </c>
      <c r="M916" t="n">
        <v>3</v>
      </c>
      <c r="N916" t="n">
        <v>2</v>
      </c>
      <c r="O916" t="n">
        <v>2</v>
      </c>
    </row>
    <row r="917">
      <c r="A917" t="inlineStr">
        <is>
          <t>R038</t>
        </is>
      </c>
      <c r="B917" t="inlineStr">
        <is>
          <t>ja</t>
        </is>
      </c>
      <c r="C917" t="inlineStr">
        <is>
          <t>object</t>
        </is>
      </c>
      <c r="D917" t="inlineStr">
        <is>
          <t>local_object_videos</t>
        </is>
      </c>
      <c r="E917" t="inlineStr">
        <is>
          <t>14_stamp.mov.AVI</t>
        </is>
      </c>
      <c r="F917" t="inlineStr">
        <is>
          <t>切手</t>
        </is>
      </c>
      <c r="G917" t="n">
        <v>19</v>
      </c>
      <c r="H917" t="inlineStr">
        <is>
          <t>2026-07-27</t>
        </is>
      </c>
      <c r="I917" t="n">
        <v>3</v>
      </c>
      <c r="J917" t="n">
        <v>4</v>
      </c>
      <c r="K917" t="n">
        <v>3</v>
      </c>
      <c r="L917" t="n">
        <v>2</v>
      </c>
      <c r="M917" t="n">
        <v>2</v>
      </c>
      <c r="N917" t="n">
        <v>2</v>
      </c>
      <c r="O917" t="n">
        <v>2</v>
      </c>
    </row>
    <row r="918">
      <c r="A918" t="inlineStr">
        <is>
          <t>R034</t>
        </is>
      </c>
      <c r="B918" t="inlineStr">
        <is>
          <t>ja</t>
        </is>
      </c>
      <c r="C918" t="inlineStr">
        <is>
          <t>object</t>
        </is>
      </c>
      <c r="D918" t="inlineStr">
        <is>
          <t>local_object_videos</t>
        </is>
      </c>
      <c r="E918" t="inlineStr">
        <is>
          <t>08_hair dryer.mov.AVI</t>
        </is>
      </c>
      <c r="F918" t="inlineStr">
        <is>
          <t>ドライヤー</t>
        </is>
      </c>
      <c r="G918" t="n">
        <v>18</v>
      </c>
      <c r="H918" t="inlineStr">
        <is>
          <t>2026-07-27</t>
        </is>
      </c>
      <c r="I918" t="n">
        <v>3</v>
      </c>
      <c r="J918" t="n">
        <v>3</v>
      </c>
      <c r="K918" t="n">
        <v>4</v>
      </c>
      <c r="L918" t="n">
        <v>4</v>
      </c>
      <c r="M918" t="n">
        <v>4</v>
      </c>
      <c r="N918" t="n">
        <v>2</v>
      </c>
      <c r="O918" t="n">
        <v>4</v>
      </c>
    </row>
    <row r="919">
      <c r="A919" t="inlineStr">
        <is>
          <t>R063</t>
        </is>
      </c>
      <c r="B919" t="inlineStr">
        <is>
          <t>ja</t>
        </is>
      </c>
      <c r="C919" t="inlineStr">
        <is>
          <t>object</t>
        </is>
      </c>
      <c r="D919" t="inlineStr">
        <is>
          <t>local_object_videos</t>
        </is>
      </c>
      <c r="E919" t="inlineStr">
        <is>
          <t>18_coffee.mov.AVI</t>
        </is>
      </c>
      <c r="F919" t="inlineStr">
        <is>
          <t>コーヒー</t>
        </is>
      </c>
      <c r="G919" t="n">
        <v>14</v>
      </c>
      <c r="H919" t="inlineStr">
        <is>
          <t>2026-07-27</t>
        </is>
      </c>
      <c r="I919" t="n">
        <v>3</v>
      </c>
      <c r="J919" t="n">
        <v>3</v>
      </c>
      <c r="K919" t="n">
        <v>3</v>
      </c>
      <c r="L919" t="n">
        <v>3</v>
      </c>
      <c r="M919" t="n">
        <v>3</v>
      </c>
      <c r="N919" t="n">
        <v>3</v>
      </c>
      <c r="O919" t="n">
        <v>4</v>
      </c>
    </row>
    <row r="920">
      <c r="A920" t="inlineStr">
        <is>
          <t>R066</t>
        </is>
      </c>
      <c r="B920" t="inlineStr">
        <is>
          <t>ja</t>
        </is>
      </c>
      <c r="C920" t="inlineStr">
        <is>
          <t>gesture</t>
        </is>
      </c>
      <c r="D920" t="inlineStr">
        <is>
          <t>local_gesture_videos</t>
        </is>
      </c>
      <c r="E920" t="inlineStr">
        <is>
          <t>08_Ceiling.avi</t>
        </is>
      </c>
      <c r="F920" t="inlineStr">
        <is>
          <t>天井</t>
        </is>
      </c>
      <c r="G920" t="n">
        <v>3</v>
      </c>
      <c r="H920" t="inlineStr">
        <is>
          <t>2026-07-27</t>
        </is>
      </c>
      <c r="I920" t="n">
        <v>2</v>
      </c>
      <c r="J920" t="n">
        <v>2</v>
      </c>
      <c r="K920" t="n">
        <v>3</v>
      </c>
      <c r="L920" t="n">
        <v>2</v>
      </c>
      <c r="M920" t="n">
        <v>2</v>
      </c>
      <c r="N920" t="n">
        <v>2</v>
      </c>
      <c r="O920" t="n">
        <v>3</v>
      </c>
    </row>
    <row r="921">
      <c r="A921" t="inlineStr">
        <is>
          <t>R071</t>
        </is>
      </c>
      <c r="B921" t="inlineStr">
        <is>
          <t>ja</t>
        </is>
      </c>
      <c r="C921" t="inlineStr">
        <is>
          <t>gesture</t>
        </is>
      </c>
      <c r="D921" t="inlineStr">
        <is>
          <t>local_gesture_videos</t>
        </is>
      </c>
      <c r="E921" t="inlineStr">
        <is>
          <t>27_Machine.avi</t>
        </is>
      </c>
      <c r="F921" t="inlineStr">
        <is>
          <t>機械</t>
        </is>
      </c>
      <c r="G921" t="n">
        <v>2</v>
      </c>
      <c r="H921" t="inlineStr">
        <is>
          <t>2026-07-27</t>
        </is>
      </c>
      <c r="I921" t="n">
        <v>3</v>
      </c>
      <c r="J921" t="n">
        <v>3</v>
      </c>
      <c r="K921" t="n">
        <v>3</v>
      </c>
      <c r="L921" t="n">
        <v>1</v>
      </c>
      <c r="M921" t="n">
        <v>3</v>
      </c>
      <c r="N921" t="n">
        <v>2</v>
      </c>
      <c r="O921" t="n">
        <v>3</v>
      </c>
    </row>
    <row r="922">
      <c r="A922" t="inlineStr">
        <is>
          <t>R052</t>
        </is>
      </c>
      <c r="B922" t="inlineStr">
        <is>
          <t>ja</t>
        </is>
      </c>
      <c r="C922" t="inlineStr">
        <is>
          <t>object</t>
        </is>
      </c>
      <c r="D922" t="inlineStr">
        <is>
          <t>local_object_videos</t>
        </is>
      </c>
      <c r="E922" t="inlineStr">
        <is>
          <t>11_soap.mov.AVI</t>
        </is>
      </c>
      <c r="F922" t="inlineStr">
        <is>
          <t>石鹸</t>
        </is>
      </c>
      <c r="G922" t="n">
        <v>6</v>
      </c>
      <c r="H922" t="inlineStr">
        <is>
          <t>2026-07-27</t>
        </is>
      </c>
      <c r="I922" t="n">
        <v>3</v>
      </c>
      <c r="J922" t="n">
        <v>4</v>
      </c>
      <c r="K922" t="n">
        <v>3</v>
      </c>
      <c r="L922" t="n">
        <v>3</v>
      </c>
      <c r="M922" t="n">
        <v>4</v>
      </c>
      <c r="N922" t="n">
        <v>3</v>
      </c>
      <c r="O922" t="n">
        <v>4</v>
      </c>
    </row>
    <row r="923">
      <c r="A923" t="inlineStr">
        <is>
          <t>R046</t>
        </is>
      </c>
      <c r="B923" t="inlineStr">
        <is>
          <t>ja</t>
        </is>
      </c>
      <c r="C923" t="inlineStr">
        <is>
          <t>gesture</t>
        </is>
      </c>
      <c r="D923" t="inlineStr">
        <is>
          <t>rating-video</t>
        </is>
      </c>
      <c r="E923" t="inlineStr">
        <is>
          <t>86_Door.mp4</t>
        </is>
      </c>
      <c r="F923" t="inlineStr">
        <is>
          <t>ドア</t>
        </is>
      </c>
      <c r="G923" t="n">
        <v>13</v>
      </c>
      <c r="H923" t="inlineStr">
        <is>
          <t>2026-07-27</t>
        </is>
      </c>
      <c r="I923" t="n">
        <v>1</v>
      </c>
      <c r="J923" t="n">
        <v>1</v>
      </c>
      <c r="K923" t="n">
        <v>1</v>
      </c>
      <c r="L923" t="n">
        <v>1</v>
      </c>
      <c r="M923" t="n">
        <v>1</v>
      </c>
      <c r="N923" t="n">
        <v>1</v>
      </c>
      <c r="O923" t="n">
        <v>3</v>
      </c>
    </row>
    <row r="924">
      <c r="A924" t="inlineStr">
        <is>
          <t>R072</t>
        </is>
      </c>
      <c r="B924" t="inlineStr">
        <is>
          <t>ja</t>
        </is>
      </c>
      <c r="C924" t="inlineStr">
        <is>
          <t>gesture</t>
        </is>
      </c>
      <c r="D924" t="inlineStr">
        <is>
          <t>local_gesture_videos</t>
        </is>
      </c>
      <c r="E924" t="inlineStr">
        <is>
          <t>17_Painting.avi</t>
        </is>
      </c>
      <c r="F924" t="inlineStr">
        <is>
          <t>絵画</t>
        </is>
      </c>
      <c r="G924" t="n">
        <v>2</v>
      </c>
      <c r="H924" t="inlineStr">
        <is>
          <t>2026-07-27</t>
        </is>
      </c>
      <c r="I924" t="n">
        <v>4</v>
      </c>
      <c r="J924" t="n">
        <v>4</v>
      </c>
      <c r="K924" t="n">
        <v>4</v>
      </c>
      <c r="L924" t="n">
        <v>2</v>
      </c>
      <c r="M924" t="n">
        <v>3</v>
      </c>
      <c r="N924" t="n">
        <v>1</v>
      </c>
      <c r="O924" t="n">
        <v>4</v>
      </c>
    </row>
    <row r="925">
      <c r="A925" t="inlineStr">
        <is>
          <t>R054</t>
        </is>
      </c>
      <c r="B925" t="inlineStr">
        <is>
          <t>ja</t>
        </is>
      </c>
      <c r="C925" t="inlineStr">
        <is>
          <t>gesture</t>
        </is>
      </c>
      <c r="D925" t="inlineStr">
        <is>
          <t>rating-video</t>
        </is>
      </c>
      <c r="E925" t="inlineStr">
        <is>
          <t>79_Tree.mp4</t>
        </is>
      </c>
      <c r="F925" t="inlineStr">
        <is>
          <t>木</t>
        </is>
      </c>
      <c r="G925" t="n">
        <v>7</v>
      </c>
      <c r="H925" t="inlineStr">
        <is>
          <t>2026-07-27</t>
        </is>
      </c>
      <c r="I925" t="n">
        <v>1</v>
      </c>
      <c r="J925" t="n">
        <v>4</v>
      </c>
      <c r="K925" t="n">
        <v>4</v>
      </c>
      <c r="L925" t="n">
        <v>3</v>
      </c>
      <c r="M925" t="n">
        <v>1</v>
      </c>
      <c r="N925" t="n">
        <v>3</v>
      </c>
      <c r="O925" t="n">
        <v>4</v>
      </c>
    </row>
    <row r="926">
      <c r="A926" t="inlineStr">
        <is>
          <t>R056</t>
        </is>
      </c>
      <c r="B926" t="inlineStr">
        <is>
          <t>ja</t>
        </is>
      </c>
      <c r="C926" t="inlineStr">
        <is>
          <t>gesture</t>
        </is>
      </c>
      <c r="D926" t="inlineStr">
        <is>
          <t>local_gesture_videos</t>
        </is>
      </c>
      <c r="E926" t="inlineStr">
        <is>
          <t>45_Cigarette.avi</t>
        </is>
      </c>
      <c r="F926" t="inlineStr">
        <is>
          <t>タバコ</t>
        </is>
      </c>
      <c r="G926" t="n">
        <v>18</v>
      </c>
      <c r="H926" t="inlineStr">
        <is>
          <t>2026-07-27</t>
        </is>
      </c>
      <c r="I926" t="n">
        <v>5</v>
      </c>
      <c r="J926" t="n">
        <v>5</v>
      </c>
      <c r="K926" t="n">
        <v>5</v>
      </c>
      <c r="L926" t="n">
        <v>4</v>
      </c>
      <c r="M926" t="n">
        <v>4</v>
      </c>
      <c r="N926" t="n">
        <v>5</v>
      </c>
      <c r="O926" t="n">
        <v>5</v>
      </c>
    </row>
    <row r="927">
      <c r="A927" t="inlineStr">
        <is>
          <t>R062</t>
        </is>
      </c>
      <c r="B927" t="inlineStr">
        <is>
          <t>ja</t>
        </is>
      </c>
      <c r="C927" t="inlineStr">
        <is>
          <t>gesture</t>
        </is>
      </c>
      <c r="D927" t="inlineStr">
        <is>
          <t>local_gesture_videos</t>
        </is>
      </c>
      <c r="E927" t="inlineStr">
        <is>
          <t>11_Thread.avi</t>
        </is>
      </c>
      <c r="F927" t="inlineStr">
        <is>
          <t>糸</t>
        </is>
      </c>
      <c r="G927" t="n">
        <v>4</v>
      </c>
      <c r="H927" t="inlineStr">
        <is>
          <t>2026-07-27</t>
        </is>
      </c>
      <c r="I927" t="n">
        <v>4</v>
      </c>
      <c r="J927" t="n">
        <v>4</v>
      </c>
      <c r="K927" t="n">
        <v>3</v>
      </c>
      <c r="L927" t="n">
        <v>2</v>
      </c>
      <c r="M927" t="n">
        <v>3</v>
      </c>
      <c r="N927" t="n">
        <v>3</v>
      </c>
      <c r="O927" t="n">
        <v>5</v>
      </c>
    </row>
    <row r="928">
      <c r="A928" t="inlineStr">
        <is>
          <t>R036</t>
        </is>
      </c>
      <c r="B928" t="inlineStr">
        <is>
          <t>ja</t>
        </is>
      </c>
      <c r="C928" t="inlineStr">
        <is>
          <t>gesture</t>
        </is>
      </c>
      <c r="D928" t="inlineStr">
        <is>
          <t>local_gesture_videos</t>
        </is>
      </c>
      <c r="E928" t="inlineStr">
        <is>
          <t>59_Thought.avi</t>
        </is>
      </c>
      <c r="F928" t="inlineStr">
        <is>
          <t>考え</t>
        </is>
      </c>
      <c r="G928" t="n">
        <v>19</v>
      </c>
      <c r="H928" t="inlineStr">
        <is>
          <t>2026-07-27</t>
        </is>
      </c>
      <c r="I928" t="n">
        <v>4</v>
      </c>
      <c r="J928" t="n">
        <v>5</v>
      </c>
      <c r="K928" t="n">
        <v>3</v>
      </c>
      <c r="L928" t="n">
        <v>4</v>
      </c>
      <c r="M928" t="n">
        <v>4</v>
      </c>
      <c r="N928" t="n">
        <v>4</v>
      </c>
      <c r="O928" t="n">
        <v>4</v>
      </c>
    </row>
    <row r="929">
      <c r="A929" t="inlineStr">
        <is>
          <t>R057</t>
        </is>
      </c>
      <c r="B929" t="inlineStr">
        <is>
          <t>ja</t>
        </is>
      </c>
      <c r="C929" t="inlineStr">
        <is>
          <t>object</t>
        </is>
      </c>
      <c r="D929" t="inlineStr">
        <is>
          <t>local_object_videos</t>
        </is>
      </c>
      <c r="E929" t="inlineStr">
        <is>
          <t>23_jumper.mov.AVI</t>
        </is>
      </c>
      <c r="F929" t="inlineStr">
        <is>
          <t>セーター</t>
        </is>
      </c>
      <c r="G929" t="n">
        <v>9</v>
      </c>
      <c r="H929" t="inlineStr">
        <is>
          <t>2026-07-27</t>
        </is>
      </c>
      <c r="I929" t="n">
        <v>4</v>
      </c>
      <c r="J929" t="n">
        <v>4</v>
      </c>
      <c r="K929" t="n">
        <v>3</v>
      </c>
      <c r="L929" t="n">
        <v>2</v>
      </c>
      <c r="M929" t="n">
        <v>4</v>
      </c>
      <c r="N929" t="n">
        <v>5</v>
      </c>
      <c r="O929" t="n">
        <v>5</v>
      </c>
    </row>
    <row r="930">
      <c r="A930" t="inlineStr">
        <is>
          <t>R065</t>
        </is>
      </c>
      <c r="B930" t="inlineStr">
        <is>
          <t>ja</t>
        </is>
      </c>
      <c r="C930" t="inlineStr">
        <is>
          <t>gesture</t>
        </is>
      </c>
      <c r="D930" t="inlineStr">
        <is>
          <t>local_gesture_videos</t>
        </is>
      </c>
      <c r="E930" t="inlineStr">
        <is>
          <t>83_Sympathy.avi</t>
        </is>
      </c>
      <c r="F930" t="inlineStr">
        <is>
          <t>共感</t>
        </is>
      </c>
      <c r="G930" t="n">
        <v>4</v>
      </c>
      <c r="H930" t="inlineStr">
        <is>
          <t>2026-07-27</t>
        </is>
      </c>
      <c r="I930" t="n">
        <v>3</v>
      </c>
      <c r="J930" t="n">
        <v>3</v>
      </c>
      <c r="K930" t="n">
        <v>3</v>
      </c>
      <c r="L930" t="n">
        <v>3</v>
      </c>
      <c r="M930" t="n">
        <v>3</v>
      </c>
      <c r="N930" t="n">
        <v>4</v>
      </c>
      <c r="O930" t="n">
        <v>4</v>
      </c>
    </row>
    <row r="931">
      <c r="A931" t="inlineStr">
        <is>
          <t>R069</t>
        </is>
      </c>
      <c r="B931" t="inlineStr">
        <is>
          <t>ja</t>
        </is>
      </c>
      <c r="C931" t="inlineStr">
        <is>
          <t>gesture</t>
        </is>
      </c>
      <c r="D931" t="inlineStr">
        <is>
          <t>rating-video</t>
        </is>
      </c>
      <c r="E931" t="inlineStr">
        <is>
          <t>53_Water.mp4</t>
        </is>
      </c>
      <c r="F931" t="inlineStr">
        <is>
          <t>水</t>
        </is>
      </c>
      <c r="G931" t="n">
        <v>4</v>
      </c>
      <c r="H931" t="inlineStr">
        <is>
          <t>2026-07-27</t>
        </is>
      </c>
      <c r="I931" t="n">
        <v>1</v>
      </c>
      <c r="J931" t="n">
        <v>2</v>
      </c>
      <c r="K931" t="n">
        <v>2</v>
      </c>
      <c r="L931" t="n">
        <v>1</v>
      </c>
      <c r="M931" t="n">
        <v>1</v>
      </c>
      <c r="N931" t="n">
        <v>3</v>
      </c>
      <c r="O931" t="n">
        <v>4</v>
      </c>
    </row>
    <row r="932">
      <c r="A932" t="inlineStr">
        <is>
          <t>R041</t>
        </is>
      </c>
      <c r="B932" t="inlineStr">
        <is>
          <t>ja</t>
        </is>
      </c>
      <c r="C932" t="inlineStr">
        <is>
          <t>gesture</t>
        </is>
      </c>
      <c r="D932" t="inlineStr">
        <is>
          <t>local_gesture_videos</t>
        </is>
      </c>
      <c r="E932" t="inlineStr">
        <is>
          <t>20_Purse.avi</t>
        </is>
      </c>
      <c r="F932" t="inlineStr">
        <is>
          <t>財布</t>
        </is>
      </c>
      <c r="G932" t="n">
        <v>15</v>
      </c>
      <c r="H932" t="inlineStr">
        <is>
          <t>2026-07-27</t>
        </is>
      </c>
      <c r="I932" t="n">
        <v>1</v>
      </c>
      <c r="J932" t="n">
        <v>1</v>
      </c>
      <c r="K932" t="n">
        <v>1</v>
      </c>
      <c r="L932" t="n">
        <v>1</v>
      </c>
      <c r="M932" t="n">
        <v>1</v>
      </c>
      <c r="N932" t="n">
        <v>1</v>
      </c>
      <c r="O932" t="n">
        <v>1</v>
      </c>
    </row>
    <row r="933">
      <c r="A933" t="inlineStr">
        <is>
          <t>R047</t>
        </is>
      </c>
      <c r="B933" t="inlineStr">
        <is>
          <t>ja</t>
        </is>
      </c>
      <c r="C933" t="inlineStr">
        <is>
          <t>gesture</t>
        </is>
      </c>
      <c r="D933" t="inlineStr">
        <is>
          <t>rating-video</t>
        </is>
      </c>
      <c r="E933" t="inlineStr">
        <is>
          <t>89_Wrench.mp4</t>
        </is>
      </c>
      <c r="F933" t="inlineStr">
        <is>
          <t>レンチ</t>
        </is>
      </c>
      <c r="G933" t="n">
        <v>18</v>
      </c>
      <c r="H933" t="inlineStr">
        <is>
          <t>2026-07-27</t>
        </is>
      </c>
      <c r="I933" t="n">
        <v>1</v>
      </c>
      <c r="J933" t="n">
        <v>1</v>
      </c>
      <c r="K933" t="n">
        <v>2</v>
      </c>
      <c r="L933" t="n">
        <v>1</v>
      </c>
      <c r="M933" t="n">
        <v>1</v>
      </c>
      <c r="N933" t="n">
        <v>2</v>
      </c>
      <c r="O933" t="n">
        <v>2</v>
      </c>
    </row>
    <row r="934">
      <c r="A934" t="inlineStr">
        <is>
          <t>R063</t>
        </is>
      </c>
      <c r="B934" t="inlineStr">
        <is>
          <t>ja</t>
        </is>
      </c>
      <c r="C934" t="inlineStr">
        <is>
          <t>gesture</t>
        </is>
      </c>
      <c r="D934" t="inlineStr">
        <is>
          <t>rating-video</t>
        </is>
      </c>
      <c r="E934" t="inlineStr">
        <is>
          <t>49_Flashlight.mp4</t>
        </is>
      </c>
      <c r="F934" t="inlineStr">
        <is>
          <t>懐中電灯</t>
        </is>
      </c>
      <c r="G934" t="n">
        <v>15</v>
      </c>
      <c r="H934" t="inlineStr">
        <is>
          <t>2026-07-27</t>
        </is>
      </c>
      <c r="I934" t="n">
        <v>2</v>
      </c>
      <c r="J934" t="n">
        <v>2</v>
      </c>
      <c r="K934" t="n">
        <v>2</v>
      </c>
      <c r="L934" t="n">
        <v>2</v>
      </c>
      <c r="M934" t="n">
        <v>2</v>
      </c>
      <c r="N934" t="n">
        <v>2</v>
      </c>
      <c r="O934" t="n">
        <v>3</v>
      </c>
    </row>
    <row r="935">
      <c r="A935" t="inlineStr">
        <is>
          <t>R044</t>
        </is>
      </c>
      <c r="B935" t="inlineStr">
        <is>
          <t>ja</t>
        </is>
      </c>
      <c r="C935" t="inlineStr">
        <is>
          <t>gesture</t>
        </is>
      </c>
      <c r="D935" t="inlineStr">
        <is>
          <t>rating-video</t>
        </is>
      </c>
      <c r="E935" t="inlineStr">
        <is>
          <t>49_Flashlight.mp4</t>
        </is>
      </c>
      <c r="F935" t="inlineStr">
        <is>
          <t>懐中電灯</t>
        </is>
      </c>
      <c r="G935" t="n">
        <v>13</v>
      </c>
      <c r="H935" t="inlineStr">
        <is>
          <t>2026-07-27</t>
        </is>
      </c>
      <c r="I935" t="n">
        <v>1</v>
      </c>
      <c r="J935" t="n">
        <v>1</v>
      </c>
      <c r="K935" t="n">
        <v>5</v>
      </c>
      <c r="L935" t="n">
        <v>3</v>
      </c>
      <c r="M935" t="n">
        <v>2</v>
      </c>
      <c r="N935" t="n">
        <v>3</v>
      </c>
      <c r="O935" t="n">
        <v>5</v>
      </c>
    </row>
    <row r="936">
      <c r="A936" t="inlineStr">
        <is>
          <t>R042</t>
        </is>
      </c>
      <c r="B936" t="inlineStr">
        <is>
          <t>ja</t>
        </is>
      </c>
      <c r="C936" t="inlineStr">
        <is>
          <t>gesture</t>
        </is>
      </c>
      <c r="D936" t="inlineStr">
        <is>
          <t>local_gesture_videos</t>
        </is>
      </c>
      <c r="E936" t="inlineStr">
        <is>
          <t>82_Change.avi</t>
        </is>
      </c>
      <c r="F936" t="inlineStr">
        <is>
          <t>変化</t>
        </is>
      </c>
      <c r="G936" t="n">
        <v>12</v>
      </c>
      <c r="H936" t="inlineStr">
        <is>
          <t>2026-07-27</t>
        </is>
      </c>
      <c r="I936" t="n">
        <v>3</v>
      </c>
      <c r="J936" t="n">
        <v>3</v>
      </c>
      <c r="K936" t="n">
        <v>2</v>
      </c>
      <c r="L936" t="n">
        <v>1</v>
      </c>
      <c r="M936" t="n">
        <v>3</v>
      </c>
      <c r="N936" t="n">
        <v>2</v>
      </c>
      <c r="O936" t="n">
        <v>3</v>
      </c>
    </row>
    <row r="937">
      <c r="A937" t="inlineStr">
        <is>
          <t>R061</t>
        </is>
      </c>
      <c r="B937" t="inlineStr">
        <is>
          <t>ja</t>
        </is>
      </c>
      <c r="C937" t="inlineStr">
        <is>
          <t>gesture</t>
        </is>
      </c>
      <c r="D937" t="inlineStr">
        <is>
          <t>local_gesture_videos</t>
        </is>
      </c>
      <c r="E937" t="inlineStr">
        <is>
          <t>87_Wealth.avi</t>
        </is>
      </c>
      <c r="F937" t="inlineStr">
        <is>
          <t>富</t>
        </is>
      </c>
      <c r="G937" t="n">
        <v>7</v>
      </c>
      <c r="H937" t="inlineStr">
        <is>
          <t>2026-07-27</t>
        </is>
      </c>
      <c r="I937" t="n">
        <v>4</v>
      </c>
      <c r="J937" t="n">
        <v>3</v>
      </c>
      <c r="K937" t="n">
        <v>3</v>
      </c>
      <c r="L937" t="n">
        <v>2</v>
      </c>
      <c r="M937" t="n">
        <v>3</v>
      </c>
      <c r="N937" t="n">
        <v>2</v>
      </c>
      <c r="O937" t="n">
        <v>2</v>
      </c>
    </row>
    <row r="938">
      <c r="A938" t="inlineStr">
        <is>
          <t>R051</t>
        </is>
      </c>
      <c r="B938" t="inlineStr">
        <is>
          <t>ja</t>
        </is>
      </c>
      <c r="C938" t="inlineStr">
        <is>
          <t>gesture</t>
        </is>
      </c>
      <c r="D938" t="inlineStr">
        <is>
          <t>local_gesture_videos</t>
        </is>
      </c>
      <c r="E938" t="inlineStr">
        <is>
          <t>17_Painting.avi</t>
        </is>
      </c>
      <c r="F938" t="inlineStr">
        <is>
          <t>絵画</t>
        </is>
      </c>
      <c r="G938" t="n">
        <v>12</v>
      </c>
      <c r="H938" t="inlineStr">
        <is>
          <t>2026-07-27</t>
        </is>
      </c>
      <c r="I938" t="n">
        <v>3</v>
      </c>
      <c r="J938" t="n">
        <v>4</v>
      </c>
      <c r="K938" t="n">
        <v>3</v>
      </c>
      <c r="L938" t="n">
        <v>3</v>
      </c>
      <c r="M938" t="n">
        <v>3</v>
      </c>
      <c r="N938" t="n">
        <v>3</v>
      </c>
      <c r="O938" t="n">
        <v>3</v>
      </c>
    </row>
    <row r="939">
      <c r="A939" t="inlineStr">
        <is>
          <t>R050</t>
        </is>
      </c>
      <c r="B939" t="inlineStr">
        <is>
          <t>ja</t>
        </is>
      </c>
      <c r="C939" t="inlineStr">
        <is>
          <t>gesture</t>
        </is>
      </c>
      <c r="D939" t="inlineStr">
        <is>
          <t>local_gesture_videos</t>
        </is>
      </c>
      <c r="E939" t="inlineStr">
        <is>
          <t>60_Patience.avi</t>
        </is>
      </c>
      <c r="F939" t="inlineStr">
        <is>
          <t>忍耐</t>
        </is>
      </c>
      <c r="G939" t="n">
        <v>8</v>
      </c>
      <c r="H939" t="inlineStr">
        <is>
          <t>2026-07-27</t>
        </is>
      </c>
      <c r="I939" t="n">
        <v>3</v>
      </c>
      <c r="J939" t="n">
        <v>3</v>
      </c>
      <c r="K939" t="n">
        <v>3</v>
      </c>
      <c r="L939" t="n">
        <v>2</v>
      </c>
      <c r="M939" t="n">
        <v>4</v>
      </c>
      <c r="N939" t="n">
        <v>2</v>
      </c>
      <c r="O939" t="n">
        <v>5</v>
      </c>
    </row>
    <row r="940">
      <c r="A940" t="inlineStr">
        <is>
          <t>R039</t>
        </is>
      </c>
      <c r="B940" t="inlineStr">
        <is>
          <t>ja</t>
        </is>
      </c>
      <c r="C940" t="inlineStr">
        <is>
          <t>object</t>
        </is>
      </c>
      <c r="D940" t="inlineStr">
        <is>
          <t>local_object_videos</t>
        </is>
      </c>
      <c r="E940" t="inlineStr">
        <is>
          <t>13_violine.mov.AVI</t>
        </is>
      </c>
      <c r="F940" t="inlineStr">
        <is>
          <t>バイオリン</t>
        </is>
      </c>
      <c r="G940" t="n">
        <v>13</v>
      </c>
      <c r="H940" t="inlineStr">
        <is>
          <t>2026-07-27</t>
        </is>
      </c>
      <c r="I940" t="n">
        <v>5</v>
      </c>
      <c r="J940" t="n">
        <v>5</v>
      </c>
      <c r="K940" t="n">
        <v>3</v>
      </c>
      <c r="L940" t="n">
        <v>4</v>
      </c>
      <c r="M940" t="n">
        <v>5</v>
      </c>
      <c r="N940" t="n">
        <v>4</v>
      </c>
      <c r="O940" t="n">
        <v>3</v>
      </c>
    </row>
    <row r="941">
      <c r="A941" t="inlineStr">
        <is>
          <t>R053</t>
        </is>
      </c>
      <c r="B941" t="inlineStr">
        <is>
          <t>ja</t>
        </is>
      </c>
      <c r="C941" t="inlineStr">
        <is>
          <t>object</t>
        </is>
      </c>
      <c r="D941" t="inlineStr">
        <is>
          <t>local_object_videos</t>
        </is>
      </c>
      <c r="E941" t="inlineStr">
        <is>
          <t>20_earth.mov.AVI</t>
        </is>
      </c>
      <c r="F941" t="inlineStr">
        <is>
          <t>地球</t>
        </is>
      </c>
      <c r="G941" t="n">
        <v>5</v>
      </c>
      <c r="H941" t="inlineStr">
        <is>
          <t>2026-07-27</t>
        </is>
      </c>
      <c r="I941" t="n">
        <v>3</v>
      </c>
      <c r="J941" t="n">
        <v>2</v>
      </c>
      <c r="K941" t="n">
        <v>4</v>
      </c>
      <c r="L941" t="n">
        <v>4</v>
      </c>
      <c r="M941" t="n">
        <v>2</v>
      </c>
      <c r="N941" t="n">
        <v>3</v>
      </c>
      <c r="O941" t="n">
        <v>5</v>
      </c>
    </row>
    <row r="942">
      <c r="A942" t="inlineStr">
        <is>
          <t>R060</t>
        </is>
      </c>
      <c r="B942" t="inlineStr">
        <is>
          <t>ja</t>
        </is>
      </c>
      <c r="C942" t="inlineStr">
        <is>
          <t>object</t>
        </is>
      </c>
      <c r="D942" t="inlineStr">
        <is>
          <t>local_object_videos</t>
        </is>
      </c>
      <c r="E942" t="inlineStr">
        <is>
          <t>27_stamp for letter.mov.AVI</t>
        </is>
      </c>
      <c r="F942" t="inlineStr">
        <is>
          <t>切手</t>
        </is>
      </c>
      <c r="G942" t="n">
        <v>9</v>
      </c>
      <c r="H942" t="inlineStr">
        <is>
          <t>2026-07-27</t>
        </is>
      </c>
      <c r="I942" t="n">
        <v>3</v>
      </c>
      <c r="J942" t="n">
        <v>3</v>
      </c>
      <c r="K942" t="n">
        <v>2</v>
      </c>
      <c r="L942" t="n">
        <v>3</v>
      </c>
      <c r="M942" t="n">
        <v>2</v>
      </c>
      <c r="N942" t="n">
        <v>2</v>
      </c>
      <c r="O942" t="n">
        <v>4</v>
      </c>
    </row>
    <row r="943">
      <c r="A943" t="inlineStr">
        <is>
          <t>R037</t>
        </is>
      </c>
      <c r="B943" t="inlineStr">
        <is>
          <t>ja</t>
        </is>
      </c>
      <c r="C943" t="inlineStr">
        <is>
          <t>object</t>
        </is>
      </c>
      <c r="D943" t="inlineStr">
        <is>
          <t>local_object_videos</t>
        </is>
      </c>
      <c r="E943" t="inlineStr">
        <is>
          <t>30_towel.mov.AVI</t>
        </is>
      </c>
      <c r="F943" t="inlineStr">
        <is>
          <t>タオル</t>
        </is>
      </c>
      <c r="G943" t="n">
        <v>12</v>
      </c>
      <c r="H943" t="inlineStr">
        <is>
          <t>2026-07-27</t>
        </is>
      </c>
      <c r="I943" t="n">
        <v>3</v>
      </c>
      <c r="J943" t="n">
        <v>3</v>
      </c>
      <c r="K943" t="n">
        <v>3</v>
      </c>
      <c r="L943" t="n">
        <v>2</v>
      </c>
      <c r="M943" t="n">
        <v>3</v>
      </c>
      <c r="N943" t="n">
        <v>4</v>
      </c>
      <c r="O943" t="n">
        <v>5</v>
      </c>
    </row>
    <row r="944">
      <c r="A944" t="inlineStr">
        <is>
          <t>R049</t>
        </is>
      </c>
      <c r="B944" t="inlineStr">
        <is>
          <t>ja</t>
        </is>
      </c>
      <c r="C944" t="inlineStr">
        <is>
          <t>object</t>
        </is>
      </c>
      <c r="D944" t="inlineStr">
        <is>
          <t>local_object_videos</t>
        </is>
      </c>
      <c r="E944" t="inlineStr">
        <is>
          <t>09_gießkanne.mov.AVI</t>
        </is>
      </c>
      <c r="F944" t="inlineStr">
        <is>
          <t>じょうろ</t>
        </is>
      </c>
      <c r="G944" t="n">
        <v>9</v>
      </c>
      <c r="H944" t="inlineStr">
        <is>
          <t>2026-07-27</t>
        </is>
      </c>
      <c r="I944" t="n">
        <v>4</v>
      </c>
      <c r="J944" t="n">
        <v>5</v>
      </c>
      <c r="K944" t="n">
        <v>3</v>
      </c>
      <c r="L944" t="n">
        <v>1</v>
      </c>
      <c r="M944" t="n">
        <v>3</v>
      </c>
      <c r="N944" t="n">
        <v>3</v>
      </c>
      <c r="O944" t="n">
        <v>4</v>
      </c>
    </row>
    <row r="945">
      <c r="A945" t="inlineStr">
        <is>
          <t>R046</t>
        </is>
      </c>
      <c r="B945" t="inlineStr">
        <is>
          <t>ja</t>
        </is>
      </c>
      <c r="C945" t="inlineStr">
        <is>
          <t>gesture</t>
        </is>
      </c>
      <c r="D945" t="inlineStr">
        <is>
          <t>local_gesture_videos</t>
        </is>
      </c>
      <c r="E945" t="inlineStr">
        <is>
          <t>69_Consideration.avi</t>
        </is>
      </c>
      <c r="F945" t="inlineStr">
        <is>
          <t>配慮</t>
        </is>
      </c>
      <c r="G945" t="n">
        <v>14</v>
      </c>
      <c r="H945" t="inlineStr">
        <is>
          <t>2026-07-27</t>
        </is>
      </c>
      <c r="I945" t="n">
        <v>1</v>
      </c>
      <c r="J945" t="n">
        <v>1</v>
      </c>
      <c r="K945" t="n">
        <v>2</v>
      </c>
      <c r="L945" t="n">
        <v>2</v>
      </c>
      <c r="M945" t="n">
        <v>1</v>
      </c>
      <c r="N945" t="n">
        <v>1</v>
      </c>
      <c r="O945" t="n">
        <v>3</v>
      </c>
    </row>
    <row r="946">
      <c r="A946" t="inlineStr">
        <is>
          <t>R064</t>
        </is>
      </c>
      <c r="B946" t="inlineStr">
        <is>
          <t>ja</t>
        </is>
      </c>
      <c r="C946" t="inlineStr">
        <is>
          <t>gesture</t>
        </is>
      </c>
      <c r="D946" t="inlineStr">
        <is>
          <t>local_gesture_videos</t>
        </is>
      </c>
      <c r="E946" t="inlineStr">
        <is>
          <t>16_Airplane.avi</t>
        </is>
      </c>
      <c r="F946" t="inlineStr">
        <is>
          <t>飛行機</t>
        </is>
      </c>
      <c r="G946" t="n">
        <v>13</v>
      </c>
      <c r="H946" t="inlineStr">
        <is>
          <t>2026-07-27</t>
        </is>
      </c>
      <c r="I946" t="n">
        <v>4</v>
      </c>
      <c r="J946" t="n">
        <v>2</v>
      </c>
      <c r="K946" t="n">
        <v>4</v>
      </c>
      <c r="L946" t="n">
        <v>2</v>
      </c>
      <c r="M946" t="n">
        <v>4</v>
      </c>
      <c r="N946" t="n">
        <v>3</v>
      </c>
      <c r="O946" t="n">
        <v>3</v>
      </c>
    </row>
    <row r="947">
      <c r="A947" t="inlineStr">
        <is>
          <t>R043</t>
        </is>
      </c>
      <c r="B947" t="inlineStr">
        <is>
          <t>ja</t>
        </is>
      </c>
      <c r="C947" t="inlineStr">
        <is>
          <t>gesture</t>
        </is>
      </c>
      <c r="D947" t="inlineStr">
        <is>
          <t>local_gesture_videos</t>
        </is>
      </c>
      <c r="E947" t="inlineStr">
        <is>
          <t>57_Discipline.avi</t>
        </is>
      </c>
      <c r="F947" t="inlineStr">
        <is>
          <t>規律</t>
        </is>
      </c>
      <c r="G947" t="n">
        <v>10</v>
      </c>
      <c r="H947" t="inlineStr">
        <is>
          <t>2026-07-27</t>
        </is>
      </c>
      <c r="I947" t="n">
        <v>1</v>
      </c>
      <c r="J947" t="n">
        <v>1</v>
      </c>
      <c r="K947" t="n">
        <v>4</v>
      </c>
      <c r="L947" t="n">
        <v>1</v>
      </c>
      <c r="M947" t="n">
        <v>1</v>
      </c>
      <c r="N947" t="n">
        <v>1</v>
      </c>
      <c r="O947" t="n">
        <v>1</v>
      </c>
    </row>
    <row r="948">
      <c r="A948" t="inlineStr">
        <is>
          <t>R071</t>
        </is>
      </c>
      <c r="B948" t="inlineStr">
        <is>
          <t>ja</t>
        </is>
      </c>
      <c r="C948" t="inlineStr">
        <is>
          <t>object</t>
        </is>
      </c>
      <c r="D948" t="inlineStr">
        <is>
          <t>local_object_videos</t>
        </is>
      </c>
      <c r="E948" t="inlineStr">
        <is>
          <t>05_broom.mov.AVI</t>
        </is>
      </c>
      <c r="F948" t="inlineStr">
        <is>
          <t>ほうき</t>
        </is>
      </c>
      <c r="G948" t="n">
        <v>3</v>
      </c>
      <c r="H948" t="inlineStr">
        <is>
          <t>2026-07-27</t>
        </is>
      </c>
      <c r="I948" t="n">
        <v>4</v>
      </c>
      <c r="J948" t="n">
        <v>4</v>
      </c>
      <c r="K948" t="n">
        <v>3</v>
      </c>
      <c r="L948" t="n">
        <v>2</v>
      </c>
      <c r="M948" t="n">
        <v>3</v>
      </c>
      <c r="N948" t="n">
        <v>4</v>
      </c>
      <c r="O948" t="n">
        <v>4</v>
      </c>
    </row>
    <row r="949">
      <c r="A949" t="inlineStr">
        <is>
          <t>R063</t>
        </is>
      </c>
      <c r="B949" t="inlineStr">
        <is>
          <t>ja</t>
        </is>
      </c>
      <c r="C949" t="inlineStr">
        <is>
          <t>gesture</t>
        </is>
      </c>
      <c r="D949" t="inlineStr">
        <is>
          <t>local_gesture_videos</t>
        </is>
      </c>
      <c r="E949" t="inlineStr">
        <is>
          <t>63_Correction.avi</t>
        </is>
      </c>
      <c r="F949" t="inlineStr">
        <is>
          <t>訂正</t>
        </is>
      </c>
      <c r="G949" t="n">
        <v>16</v>
      </c>
      <c r="H949" t="inlineStr">
        <is>
          <t>2026-07-27</t>
        </is>
      </c>
      <c r="I949" t="n">
        <v>3</v>
      </c>
      <c r="J949" t="n">
        <v>3</v>
      </c>
      <c r="K949" t="n">
        <v>3</v>
      </c>
      <c r="L949" t="n">
        <v>3</v>
      </c>
      <c r="M949" t="n">
        <v>3</v>
      </c>
      <c r="N949" t="n">
        <v>3</v>
      </c>
      <c r="O949" t="n">
        <v>4</v>
      </c>
    </row>
    <row r="950">
      <c r="A950" t="inlineStr">
        <is>
          <t>R034</t>
        </is>
      </c>
      <c r="B950" t="inlineStr">
        <is>
          <t>ja</t>
        </is>
      </c>
      <c r="C950" t="inlineStr">
        <is>
          <t>gesture</t>
        </is>
      </c>
      <c r="D950" t="inlineStr">
        <is>
          <t>local_gesture_videos</t>
        </is>
      </c>
      <c r="E950" t="inlineStr">
        <is>
          <t>82_Change.avi</t>
        </is>
      </c>
      <c r="F950" t="inlineStr">
        <is>
          <t>変化</t>
        </is>
      </c>
      <c r="G950" t="n">
        <v>19</v>
      </c>
      <c r="H950" t="inlineStr">
        <is>
          <t>2026-07-27</t>
        </is>
      </c>
      <c r="I950" t="n">
        <v>1</v>
      </c>
      <c r="J950" t="n">
        <v>1</v>
      </c>
      <c r="K950" t="n">
        <v>3</v>
      </c>
      <c r="L950" t="n">
        <v>2</v>
      </c>
      <c r="M950" t="n">
        <v>2</v>
      </c>
      <c r="N950" t="n">
        <v>1</v>
      </c>
      <c r="O950" t="n">
        <v>4</v>
      </c>
    </row>
    <row r="951">
      <c r="A951" t="inlineStr">
        <is>
          <t>R041</t>
        </is>
      </c>
      <c r="B951" t="inlineStr">
        <is>
          <t>ja</t>
        </is>
      </c>
      <c r="C951" t="inlineStr">
        <is>
          <t>gesture</t>
        </is>
      </c>
      <c r="D951" t="inlineStr">
        <is>
          <t>rating-video</t>
        </is>
      </c>
      <c r="E951" t="inlineStr">
        <is>
          <t>49_Flashlight.mp4</t>
        </is>
      </c>
      <c r="F951" t="inlineStr">
        <is>
          <t>懐中電灯</t>
        </is>
      </c>
      <c r="G951" t="n">
        <v>16</v>
      </c>
      <c r="H951" t="inlineStr">
        <is>
          <t>2026-07-27</t>
        </is>
      </c>
      <c r="I951" t="n">
        <v>1</v>
      </c>
      <c r="J951" t="n">
        <v>1</v>
      </c>
      <c r="K951" t="n">
        <v>3</v>
      </c>
      <c r="L951" t="n">
        <v>1</v>
      </c>
      <c r="M951" t="n">
        <v>1</v>
      </c>
      <c r="N951" t="n">
        <v>1</v>
      </c>
      <c r="O951" t="n">
        <v>1</v>
      </c>
    </row>
    <row r="952">
      <c r="A952" t="inlineStr">
        <is>
          <t>R072</t>
        </is>
      </c>
      <c r="B952" t="inlineStr">
        <is>
          <t>ja</t>
        </is>
      </c>
      <c r="C952" t="inlineStr">
        <is>
          <t>gesture</t>
        </is>
      </c>
      <c r="D952" t="inlineStr">
        <is>
          <t>local_gesture_videos</t>
        </is>
      </c>
      <c r="E952" t="inlineStr">
        <is>
          <t>45_Cigarette.avi</t>
        </is>
      </c>
      <c r="F952" t="inlineStr">
        <is>
          <t>タバコ</t>
        </is>
      </c>
      <c r="G952" t="n">
        <v>3</v>
      </c>
      <c r="H952" t="inlineStr">
        <is>
          <t>2026-07-27</t>
        </is>
      </c>
      <c r="I952" t="n">
        <v>4</v>
      </c>
      <c r="J952" t="n">
        <v>4</v>
      </c>
      <c r="K952" t="n">
        <v>4</v>
      </c>
      <c r="L952" t="n">
        <v>3</v>
      </c>
      <c r="M952" t="n">
        <v>4</v>
      </c>
      <c r="N952" t="n">
        <v>4</v>
      </c>
      <c r="O952" t="n">
        <v>4</v>
      </c>
    </row>
    <row r="953">
      <c r="A953" t="inlineStr">
        <is>
          <t>R045</t>
        </is>
      </c>
      <c r="B953" t="inlineStr">
        <is>
          <t>ja</t>
        </is>
      </c>
      <c r="C953" t="inlineStr">
        <is>
          <t>object</t>
        </is>
      </c>
      <c r="D953" t="inlineStr">
        <is>
          <t>local_object_videos</t>
        </is>
      </c>
      <c r="E953" t="inlineStr">
        <is>
          <t>44_poster.mov.AVI</t>
        </is>
      </c>
      <c r="F953" t="inlineStr">
        <is>
          <t>ポスター</t>
        </is>
      </c>
      <c r="G953" t="n">
        <v>11</v>
      </c>
      <c r="H953" t="inlineStr">
        <is>
          <t>2026-07-27</t>
        </is>
      </c>
      <c r="I953" t="n">
        <v>5</v>
      </c>
      <c r="J953" t="n">
        <v>3</v>
      </c>
      <c r="K953" t="n">
        <v>3</v>
      </c>
      <c r="L953" t="n">
        <v>3</v>
      </c>
      <c r="M953" t="n">
        <v>3</v>
      </c>
      <c r="N953" t="n">
        <v>4</v>
      </c>
      <c r="O953" t="n">
        <v>4</v>
      </c>
    </row>
    <row r="954">
      <c r="A954" t="inlineStr">
        <is>
          <t>R056</t>
        </is>
      </c>
      <c r="B954" t="inlineStr">
        <is>
          <t>ja</t>
        </is>
      </c>
      <c r="C954" t="inlineStr">
        <is>
          <t>object</t>
        </is>
      </c>
      <c r="D954" t="inlineStr">
        <is>
          <t>local_object_videos</t>
        </is>
      </c>
      <c r="E954" t="inlineStr">
        <is>
          <t>07_stairs.mov.AVI</t>
        </is>
      </c>
      <c r="F954" t="inlineStr">
        <is>
          <t>階段</t>
        </is>
      </c>
      <c r="G954" t="n">
        <v>19</v>
      </c>
      <c r="H954" t="inlineStr">
        <is>
          <t>2026-07-27</t>
        </is>
      </c>
      <c r="I954" t="n">
        <v>3</v>
      </c>
      <c r="J954" t="n">
        <v>4</v>
      </c>
      <c r="K954" t="n">
        <v>3</v>
      </c>
      <c r="L954" t="n">
        <v>3</v>
      </c>
      <c r="M954" t="n">
        <v>3</v>
      </c>
      <c r="N954" t="n">
        <v>3</v>
      </c>
      <c r="O954" t="n">
        <v>4</v>
      </c>
    </row>
    <row r="955">
      <c r="A955" t="inlineStr">
        <is>
          <t>R054</t>
        </is>
      </c>
      <c r="B955" t="inlineStr">
        <is>
          <t>ja</t>
        </is>
      </c>
      <c r="C955" t="inlineStr">
        <is>
          <t>object</t>
        </is>
      </c>
      <c r="D955" t="inlineStr">
        <is>
          <t>local_object_videos</t>
        </is>
      </c>
      <c r="E955" t="inlineStr">
        <is>
          <t>39_wave.mov.AVI</t>
        </is>
      </c>
      <c r="F955" t="inlineStr">
        <is>
          <t>波</t>
        </is>
      </c>
      <c r="G955" t="n">
        <v>8</v>
      </c>
      <c r="H955" t="inlineStr">
        <is>
          <t>2026-07-27</t>
        </is>
      </c>
      <c r="I955" t="n">
        <v>5</v>
      </c>
      <c r="J955" t="n">
        <v>5</v>
      </c>
      <c r="K955" t="n">
        <v>4</v>
      </c>
      <c r="L955" t="n">
        <v>5</v>
      </c>
      <c r="M955" t="n">
        <v>5</v>
      </c>
      <c r="N955" t="n">
        <v>5</v>
      </c>
      <c r="O955" t="n">
        <v>5</v>
      </c>
    </row>
    <row r="956">
      <c r="A956" t="inlineStr">
        <is>
          <t>R042</t>
        </is>
      </c>
      <c r="B956" t="inlineStr">
        <is>
          <t>ja</t>
        </is>
      </c>
      <c r="C956" t="inlineStr">
        <is>
          <t>gesture</t>
        </is>
      </c>
      <c r="D956" t="inlineStr">
        <is>
          <t>local_gesture_videos</t>
        </is>
      </c>
      <c r="E956" t="inlineStr">
        <is>
          <t>87_Wealth.avi</t>
        </is>
      </c>
      <c r="F956" t="inlineStr">
        <is>
          <t>富</t>
        </is>
      </c>
      <c r="G956" t="n">
        <v>13</v>
      </c>
      <c r="H956" t="inlineStr">
        <is>
          <t>2026-07-27</t>
        </is>
      </c>
      <c r="I956" t="n">
        <v>1</v>
      </c>
      <c r="J956" t="n">
        <v>1</v>
      </c>
      <c r="K956" t="n">
        <v>2</v>
      </c>
      <c r="L956" t="n">
        <v>1</v>
      </c>
      <c r="M956" t="n">
        <v>1</v>
      </c>
      <c r="N956" t="n">
        <v>1</v>
      </c>
      <c r="O956" t="n">
        <v>1</v>
      </c>
    </row>
    <row r="957">
      <c r="A957" t="inlineStr">
        <is>
          <t>R035</t>
        </is>
      </c>
      <c r="B957" t="inlineStr">
        <is>
          <t>ja</t>
        </is>
      </c>
      <c r="C957" t="inlineStr">
        <is>
          <t>gesture</t>
        </is>
      </c>
      <c r="D957" t="inlineStr">
        <is>
          <t>local_gesture_videos</t>
        </is>
      </c>
      <c r="E957" t="inlineStr">
        <is>
          <t>89_Admission.avi</t>
        </is>
      </c>
      <c r="F957" t="inlineStr">
        <is>
          <t>入場</t>
        </is>
      </c>
      <c r="G957" t="n">
        <v>14</v>
      </c>
      <c r="H957" t="inlineStr">
        <is>
          <t>2026-07-27</t>
        </is>
      </c>
      <c r="I957" t="n">
        <v>2</v>
      </c>
      <c r="J957" t="n">
        <v>2</v>
      </c>
      <c r="K957" t="n">
        <v>4</v>
      </c>
      <c r="L957" t="n">
        <v>2</v>
      </c>
      <c r="M957" t="n">
        <v>2</v>
      </c>
      <c r="N957" t="n">
        <v>1</v>
      </c>
      <c r="O957" t="n">
        <v>3</v>
      </c>
    </row>
    <row r="958">
      <c r="A958" t="inlineStr">
        <is>
          <t>R047</t>
        </is>
      </c>
      <c r="B958" t="inlineStr">
        <is>
          <t>ja</t>
        </is>
      </c>
      <c r="C958" t="inlineStr">
        <is>
          <t>gesture</t>
        </is>
      </c>
      <c r="D958" t="inlineStr">
        <is>
          <t>rating-video</t>
        </is>
      </c>
      <c r="E958" t="inlineStr">
        <is>
          <t>51_Grass.mp4</t>
        </is>
      </c>
      <c r="F958" t="inlineStr">
        <is>
          <t>芝生</t>
        </is>
      </c>
      <c r="G958" t="n">
        <v>19</v>
      </c>
      <c r="H958" t="inlineStr">
        <is>
          <t>2026-07-27</t>
        </is>
      </c>
      <c r="I958" t="n">
        <v>1</v>
      </c>
      <c r="J958" t="n">
        <v>1</v>
      </c>
      <c r="K958" t="n">
        <v>2</v>
      </c>
      <c r="L958" t="n">
        <v>1</v>
      </c>
      <c r="M958" t="n">
        <v>1</v>
      </c>
      <c r="N958" t="n">
        <v>2</v>
      </c>
      <c r="O958" t="n">
        <v>2</v>
      </c>
    </row>
    <row r="959">
      <c r="A959" t="inlineStr">
        <is>
          <t>R044</t>
        </is>
      </c>
      <c r="B959" t="inlineStr">
        <is>
          <t>ja</t>
        </is>
      </c>
      <c r="C959" t="inlineStr">
        <is>
          <t>gesture</t>
        </is>
      </c>
      <c r="D959" t="inlineStr">
        <is>
          <t>local_gesture_videos</t>
        </is>
      </c>
      <c r="E959" t="inlineStr">
        <is>
          <t>40_Telephone.avi</t>
        </is>
      </c>
      <c r="F959" t="inlineStr">
        <is>
          <t>電話</t>
        </is>
      </c>
      <c r="G959" t="n">
        <v>14</v>
      </c>
      <c r="H959" t="inlineStr">
        <is>
          <t>2026-07-27</t>
        </is>
      </c>
      <c r="I959" t="n">
        <v>5</v>
      </c>
      <c r="J959" t="n">
        <v>5</v>
      </c>
      <c r="K959" t="n">
        <v>3</v>
      </c>
      <c r="L959" t="n">
        <v>3</v>
      </c>
      <c r="M959" t="n">
        <v>4</v>
      </c>
      <c r="N959" t="n">
        <v>5</v>
      </c>
      <c r="O959" t="n">
        <v>5</v>
      </c>
    </row>
    <row r="960">
      <c r="A960" t="inlineStr">
        <is>
          <t>R073</t>
        </is>
      </c>
      <c r="B960" t="inlineStr">
        <is>
          <t>ja</t>
        </is>
      </c>
      <c r="C960" t="inlineStr">
        <is>
          <t>object</t>
        </is>
      </c>
      <c r="D960" t="inlineStr">
        <is>
          <t>local_object_videos</t>
        </is>
      </c>
      <c r="E960" t="inlineStr">
        <is>
          <t>28_flute.mov.AVI</t>
        </is>
      </c>
      <c r="F960" t="inlineStr">
        <is>
          <t>フルート</t>
        </is>
      </c>
      <c r="G960" t="n">
        <v>1</v>
      </c>
      <c r="H960" t="inlineStr">
        <is>
          <t>2026-07-27</t>
        </is>
      </c>
      <c r="I960" t="n">
        <v>5</v>
      </c>
      <c r="J960" t="n">
        <v>5</v>
      </c>
      <c r="K960" t="n">
        <v>4</v>
      </c>
      <c r="L960" t="n">
        <v>3</v>
      </c>
      <c r="M960" t="n">
        <v>4</v>
      </c>
      <c r="N960" t="n">
        <v>4</v>
      </c>
      <c r="O960" t="n">
        <v>5</v>
      </c>
    </row>
    <row r="961">
      <c r="A961" t="inlineStr">
        <is>
          <t>R051</t>
        </is>
      </c>
      <c r="B961" t="inlineStr">
        <is>
          <t>ja</t>
        </is>
      </c>
      <c r="C961" t="inlineStr">
        <is>
          <t>gesture</t>
        </is>
      </c>
      <c r="D961" t="inlineStr">
        <is>
          <t>local_gesture_videos</t>
        </is>
      </c>
      <c r="E961" t="inlineStr">
        <is>
          <t>42_Carpet.avi</t>
        </is>
      </c>
      <c r="F961" t="inlineStr">
        <is>
          <t>カーペット</t>
        </is>
      </c>
      <c r="G961" t="n">
        <v>13</v>
      </c>
      <c r="H961" t="inlineStr">
        <is>
          <t>2026-07-27</t>
        </is>
      </c>
      <c r="I961" t="n">
        <v>4</v>
      </c>
      <c r="J961" t="n">
        <v>4</v>
      </c>
      <c r="K961" t="n">
        <v>4</v>
      </c>
      <c r="L961" t="n">
        <v>3</v>
      </c>
      <c r="M961" t="n">
        <v>3</v>
      </c>
      <c r="N961" t="n">
        <v>3</v>
      </c>
      <c r="O961" t="n">
        <v>3</v>
      </c>
    </row>
    <row r="962">
      <c r="A962" t="inlineStr">
        <is>
          <t>R070</t>
        </is>
      </c>
      <c r="B962" t="inlineStr">
        <is>
          <t>ja</t>
        </is>
      </c>
      <c r="C962" t="inlineStr">
        <is>
          <t>gesture</t>
        </is>
      </c>
      <c r="D962" t="inlineStr">
        <is>
          <t>local_gesture_videos</t>
        </is>
      </c>
      <c r="E962" t="inlineStr">
        <is>
          <t>71_Style.avi</t>
        </is>
      </c>
      <c r="F962" t="inlineStr">
        <is>
          <t>スタイル</t>
        </is>
      </c>
      <c r="G962" t="n">
        <v>3</v>
      </c>
      <c r="H962" t="inlineStr">
        <is>
          <t>2026-07-27</t>
        </is>
      </c>
      <c r="I962" t="n">
        <v>4</v>
      </c>
      <c r="J962" t="n">
        <v>4</v>
      </c>
      <c r="K962" t="n">
        <v>3</v>
      </c>
      <c r="L962" t="n">
        <v>4</v>
      </c>
      <c r="M962" t="n">
        <v>4</v>
      </c>
      <c r="N962" t="n">
        <v>4</v>
      </c>
      <c r="O962" t="n">
        <v>4</v>
      </c>
    </row>
    <row r="963">
      <c r="A963" t="inlineStr">
        <is>
          <t>R063</t>
        </is>
      </c>
      <c r="B963" t="inlineStr">
        <is>
          <t>ja</t>
        </is>
      </c>
      <c r="C963" t="inlineStr">
        <is>
          <t>gesture</t>
        </is>
      </c>
      <c r="D963" t="inlineStr">
        <is>
          <t>local_gesture_videos</t>
        </is>
      </c>
      <c r="E963" t="inlineStr">
        <is>
          <t>45_Cigarette.avi</t>
        </is>
      </c>
      <c r="F963" t="inlineStr">
        <is>
          <t>タバコ</t>
        </is>
      </c>
      <c r="G963" t="n">
        <v>17</v>
      </c>
      <c r="H963" t="inlineStr">
        <is>
          <t>2026-07-27</t>
        </is>
      </c>
      <c r="I963" t="n">
        <v>4</v>
      </c>
      <c r="J963" t="n">
        <v>4</v>
      </c>
      <c r="K963" t="n">
        <v>4</v>
      </c>
      <c r="L963" t="n">
        <v>4</v>
      </c>
      <c r="M963" t="n">
        <v>4</v>
      </c>
      <c r="N963" t="n">
        <v>4</v>
      </c>
      <c r="O963" t="n">
        <v>4</v>
      </c>
    </row>
    <row r="964">
      <c r="A964" t="inlineStr">
        <is>
          <t>R064</t>
        </is>
      </c>
      <c r="B964" t="inlineStr">
        <is>
          <t>ja</t>
        </is>
      </c>
      <c r="C964" t="inlineStr">
        <is>
          <t>object</t>
        </is>
      </c>
      <c r="D964" t="inlineStr">
        <is>
          <t>local_object_videos</t>
        </is>
      </c>
      <c r="E964" t="inlineStr">
        <is>
          <t>04_cup.mov.AVI</t>
        </is>
      </c>
      <c r="F964" t="inlineStr">
        <is>
          <t>カップ</t>
        </is>
      </c>
      <c r="G964" t="n">
        <v>14</v>
      </c>
      <c r="H964" t="inlineStr">
        <is>
          <t>2026-07-27</t>
        </is>
      </c>
      <c r="I964" t="n">
        <v>4</v>
      </c>
      <c r="J964" t="n">
        <v>4</v>
      </c>
      <c r="K964" t="n">
        <v>3</v>
      </c>
      <c r="L964" t="n">
        <v>4</v>
      </c>
      <c r="M964" t="n">
        <v>3</v>
      </c>
      <c r="N964" t="n">
        <v>4</v>
      </c>
      <c r="O964" t="n">
        <v>4</v>
      </c>
    </row>
    <row r="965">
      <c r="A965" t="inlineStr">
        <is>
          <t>R046</t>
        </is>
      </c>
      <c r="B965" t="inlineStr">
        <is>
          <t>ja</t>
        </is>
      </c>
      <c r="C965" t="inlineStr">
        <is>
          <t>object</t>
        </is>
      </c>
      <c r="D965" t="inlineStr">
        <is>
          <t>local_object_videos</t>
        </is>
      </c>
      <c r="E965" t="inlineStr">
        <is>
          <t>37_piece of paper.mov.AVI</t>
        </is>
      </c>
      <c r="F965" t="inlineStr">
        <is>
          <t>一枚の紙</t>
        </is>
      </c>
      <c r="G965" t="n">
        <v>15</v>
      </c>
      <c r="H965" t="inlineStr">
        <is>
          <t>2026-07-27</t>
        </is>
      </c>
      <c r="I965" t="n">
        <v>3</v>
      </c>
      <c r="J965" t="n">
        <v>4</v>
      </c>
      <c r="K965" t="n">
        <v>3</v>
      </c>
      <c r="L965" t="n">
        <v>2</v>
      </c>
      <c r="M965" t="n">
        <v>3</v>
      </c>
      <c r="N965" t="n">
        <v>3</v>
      </c>
      <c r="O965" t="n">
        <v>4</v>
      </c>
    </row>
    <row r="966">
      <c r="A966" t="inlineStr">
        <is>
          <t>R055</t>
        </is>
      </c>
      <c r="B966" t="inlineStr">
        <is>
          <t>ja</t>
        </is>
      </c>
      <c r="C966" t="inlineStr">
        <is>
          <t>gesture</t>
        </is>
      </c>
      <c r="D966" t="inlineStr">
        <is>
          <t>local_gesture_videos</t>
        </is>
      </c>
      <c r="E966" t="inlineStr">
        <is>
          <t>61_Indifference.avi</t>
        </is>
      </c>
      <c r="F966" t="inlineStr">
        <is>
          <t>無関心</t>
        </is>
      </c>
      <c r="G966" t="n">
        <v>7</v>
      </c>
      <c r="H966" t="inlineStr">
        <is>
          <t>2026-07-27</t>
        </is>
      </c>
      <c r="I966" t="n">
        <v>2</v>
      </c>
      <c r="J966" t="n">
        <v>2</v>
      </c>
      <c r="K966" t="n">
        <v>3</v>
      </c>
      <c r="L966" t="n">
        <v>2</v>
      </c>
      <c r="M966" t="n">
        <v>2</v>
      </c>
      <c r="N966" t="n">
        <v>1</v>
      </c>
      <c r="O966" t="n">
        <v>3</v>
      </c>
    </row>
    <row r="967">
      <c r="A967" t="inlineStr">
        <is>
          <t>R040</t>
        </is>
      </c>
      <c r="B967" t="inlineStr">
        <is>
          <t>ja</t>
        </is>
      </c>
      <c r="C967" t="inlineStr">
        <is>
          <t>object</t>
        </is>
      </c>
      <c r="D967" t="inlineStr">
        <is>
          <t>local_object_videos</t>
        </is>
      </c>
      <c r="E967" t="inlineStr">
        <is>
          <t>18_coffee.mov.AVI</t>
        </is>
      </c>
      <c r="F967" t="inlineStr">
        <is>
          <t>コーヒー</t>
        </is>
      </c>
      <c r="G967" t="n">
        <v>9</v>
      </c>
      <c r="H967" t="inlineStr">
        <is>
          <t>2026-07-27</t>
        </is>
      </c>
      <c r="I967" t="n">
        <v>4</v>
      </c>
      <c r="J967" t="n">
        <v>5</v>
      </c>
      <c r="K967" t="n">
        <v>3</v>
      </c>
      <c r="L967" t="n">
        <v>4</v>
      </c>
      <c r="M967" t="n">
        <v>5</v>
      </c>
      <c r="N967" t="n">
        <v>3</v>
      </c>
      <c r="O967" t="n">
        <v>4</v>
      </c>
    </row>
    <row r="968">
      <c r="A968" t="inlineStr">
        <is>
          <t>R066</t>
        </is>
      </c>
      <c r="B968" t="inlineStr">
        <is>
          <t>ja</t>
        </is>
      </c>
      <c r="C968" t="inlineStr">
        <is>
          <t>gesture</t>
        </is>
      </c>
      <c r="D968" t="inlineStr">
        <is>
          <t>local_gesture_videos</t>
        </is>
      </c>
      <c r="E968" t="inlineStr">
        <is>
          <t>25_Clothes.avi</t>
        </is>
      </c>
      <c r="F968" t="inlineStr">
        <is>
          <t>服</t>
        </is>
      </c>
      <c r="G968" t="n">
        <v>4</v>
      </c>
      <c r="H968" t="inlineStr">
        <is>
          <t>2026-07-27</t>
        </is>
      </c>
      <c r="I968" t="n">
        <v>2</v>
      </c>
      <c r="J968" t="n">
        <v>2</v>
      </c>
      <c r="K968" t="n">
        <v>3</v>
      </c>
      <c r="L968" t="n">
        <v>2</v>
      </c>
      <c r="M968" t="n">
        <v>3</v>
      </c>
      <c r="N968" t="n">
        <v>2</v>
      </c>
      <c r="O968" t="n">
        <v>4</v>
      </c>
    </row>
    <row r="969">
      <c r="A969" t="inlineStr">
        <is>
          <t>R049</t>
        </is>
      </c>
      <c r="B969" t="inlineStr">
        <is>
          <t>ja</t>
        </is>
      </c>
      <c r="C969" t="inlineStr">
        <is>
          <t>object</t>
        </is>
      </c>
      <c r="D969" t="inlineStr">
        <is>
          <t>local_object_videos</t>
        </is>
      </c>
      <c r="E969" t="inlineStr">
        <is>
          <t>18_coffee.mov.AVI</t>
        </is>
      </c>
      <c r="F969" t="inlineStr">
        <is>
          <t>コーヒー</t>
        </is>
      </c>
      <c r="G969" t="n">
        <v>10</v>
      </c>
      <c r="H969" t="inlineStr">
        <is>
          <t>2026-07-27</t>
        </is>
      </c>
      <c r="I969" t="n">
        <v>5</v>
      </c>
      <c r="J969" t="n">
        <v>5</v>
      </c>
      <c r="K969" t="n">
        <v>3</v>
      </c>
      <c r="L969" t="n">
        <v>3</v>
      </c>
      <c r="M969" t="n">
        <v>4</v>
      </c>
      <c r="N969" t="n">
        <v>3</v>
      </c>
      <c r="O969" t="n">
        <v>4</v>
      </c>
    </row>
    <row r="970">
      <c r="A970" t="inlineStr">
        <is>
          <t>R057</t>
        </is>
      </c>
      <c r="B970" t="inlineStr">
        <is>
          <t>ja</t>
        </is>
      </c>
      <c r="C970" t="inlineStr">
        <is>
          <t>gesture</t>
        </is>
      </c>
      <c r="D970" t="inlineStr">
        <is>
          <t>local_gesture_videos</t>
        </is>
      </c>
      <c r="E970" t="inlineStr">
        <is>
          <t>33_Collection.avi</t>
        </is>
      </c>
      <c r="F970" t="inlineStr">
        <is>
          <t>コレクション</t>
        </is>
      </c>
      <c r="G970" t="n">
        <v>10</v>
      </c>
      <c r="H970" t="inlineStr">
        <is>
          <t>2026-07-27</t>
        </is>
      </c>
      <c r="I970" t="n">
        <v>3</v>
      </c>
      <c r="J970" t="n">
        <v>3</v>
      </c>
      <c r="K970" t="n">
        <v>2</v>
      </c>
      <c r="L970" t="n">
        <v>1</v>
      </c>
      <c r="M970" t="n">
        <v>3</v>
      </c>
      <c r="N970" t="n">
        <v>4</v>
      </c>
      <c r="O970" t="n">
        <v>5</v>
      </c>
    </row>
    <row r="971">
      <c r="A971" t="inlineStr">
        <is>
          <t>R041</t>
        </is>
      </c>
      <c r="B971" t="inlineStr">
        <is>
          <t>ja</t>
        </is>
      </c>
      <c r="C971" t="inlineStr">
        <is>
          <t>gesture</t>
        </is>
      </c>
      <c r="D971" t="inlineStr">
        <is>
          <t>local_gesture_videos</t>
        </is>
      </c>
      <c r="E971" t="inlineStr">
        <is>
          <t>64_Boredom.avi</t>
        </is>
      </c>
      <c r="F971" t="inlineStr">
        <is>
          <t>退屈</t>
        </is>
      </c>
      <c r="G971" t="n">
        <v>17</v>
      </c>
      <c r="H971" t="inlineStr">
        <is>
          <t>2026-07-27</t>
        </is>
      </c>
      <c r="I971" t="n">
        <v>5</v>
      </c>
      <c r="J971" t="n">
        <v>5</v>
      </c>
      <c r="K971" t="n">
        <v>5</v>
      </c>
      <c r="L971" t="n">
        <v>4</v>
      </c>
      <c r="M971" t="n">
        <v>4</v>
      </c>
      <c r="N971" t="n">
        <v>4</v>
      </c>
      <c r="O971" t="n">
        <v>5</v>
      </c>
    </row>
    <row r="972">
      <c r="A972" t="inlineStr">
        <is>
          <t>R063</t>
        </is>
      </c>
      <c r="B972" t="inlineStr">
        <is>
          <t>ja</t>
        </is>
      </c>
      <c r="C972" t="inlineStr">
        <is>
          <t>gesture</t>
        </is>
      </c>
      <c r="D972" t="inlineStr">
        <is>
          <t>local_gesture_videos</t>
        </is>
      </c>
      <c r="E972" t="inlineStr">
        <is>
          <t>46_Cancellation.avi</t>
        </is>
      </c>
      <c r="F972" t="inlineStr">
        <is>
          <t>キャンセル</t>
        </is>
      </c>
      <c r="G972" t="n">
        <v>18</v>
      </c>
      <c r="H972" t="inlineStr">
        <is>
          <t>2026-07-27</t>
        </is>
      </c>
      <c r="I972" t="n">
        <v>3</v>
      </c>
      <c r="J972" t="n">
        <v>3</v>
      </c>
      <c r="K972" t="n">
        <v>3</v>
      </c>
      <c r="L972" t="n">
        <v>3</v>
      </c>
      <c r="M972" t="n">
        <v>3</v>
      </c>
      <c r="N972" t="n">
        <v>3</v>
      </c>
      <c r="O972" t="n">
        <v>4</v>
      </c>
    </row>
    <row r="973">
      <c r="A973" t="inlineStr">
        <is>
          <t>R037</t>
        </is>
      </c>
      <c r="B973" t="inlineStr">
        <is>
          <t>ja</t>
        </is>
      </c>
      <c r="C973" t="inlineStr">
        <is>
          <t>gesture</t>
        </is>
      </c>
      <c r="D973" t="inlineStr">
        <is>
          <t>local_gesture_videos</t>
        </is>
      </c>
      <c r="E973" t="inlineStr">
        <is>
          <t>07_LetterBox.avi</t>
        </is>
      </c>
      <c r="F973" t="inlineStr">
        <is>
          <t>郵便受け</t>
        </is>
      </c>
      <c r="G973" t="n">
        <v>13</v>
      </c>
      <c r="H973" t="inlineStr">
        <is>
          <t>2026-07-27</t>
        </is>
      </c>
      <c r="I973" t="n">
        <v>3</v>
      </c>
      <c r="J973" t="n">
        <v>4</v>
      </c>
      <c r="K973" t="n">
        <v>3</v>
      </c>
      <c r="L973" t="n">
        <v>1</v>
      </c>
      <c r="M973" t="n">
        <v>3</v>
      </c>
      <c r="N973" t="n">
        <v>3</v>
      </c>
      <c r="O973" t="n">
        <v>5</v>
      </c>
    </row>
    <row r="974">
      <c r="A974" t="inlineStr">
        <is>
          <t>R039</t>
        </is>
      </c>
      <c r="B974" t="inlineStr">
        <is>
          <t>ja</t>
        </is>
      </c>
      <c r="C974" t="inlineStr">
        <is>
          <t>object</t>
        </is>
      </c>
      <c r="D974" t="inlineStr">
        <is>
          <t>local_object_videos</t>
        </is>
      </c>
      <c r="E974" t="inlineStr">
        <is>
          <t>20_earth.mov.AVI</t>
        </is>
      </c>
      <c r="F974" t="inlineStr">
        <is>
          <t>地球</t>
        </is>
      </c>
      <c r="G974" t="n">
        <v>14</v>
      </c>
      <c r="H974" t="inlineStr">
        <is>
          <t>2026-07-27</t>
        </is>
      </c>
      <c r="I974" t="n">
        <v>4</v>
      </c>
      <c r="J974" t="n">
        <v>3</v>
      </c>
      <c r="K974" t="n">
        <v>3</v>
      </c>
      <c r="L974" t="n">
        <v>4</v>
      </c>
      <c r="M974" t="n">
        <v>3</v>
      </c>
      <c r="N974" t="n">
        <v>1</v>
      </c>
      <c r="O974" t="n">
        <v>4</v>
      </c>
    </row>
    <row r="975">
      <c r="A975" t="inlineStr">
        <is>
          <t>R069</t>
        </is>
      </c>
      <c r="B975" t="inlineStr">
        <is>
          <t>ja</t>
        </is>
      </c>
      <c r="C975" t="inlineStr">
        <is>
          <t>gesture</t>
        </is>
      </c>
      <c r="D975" t="inlineStr">
        <is>
          <t>rating-video</t>
        </is>
      </c>
      <c r="E975" t="inlineStr">
        <is>
          <t>49_Flashlight.mp4</t>
        </is>
      </c>
      <c r="F975" t="inlineStr">
        <is>
          <t>懐中電灯</t>
        </is>
      </c>
      <c r="G975" t="n">
        <v>5</v>
      </c>
      <c r="H975" t="inlineStr">
        <is>
          <t>2026-07-27</t>
        </is>
      </c>
      <c r="I975" t="n">
        <v>1</v>
      </c>
      <c r="J975" t="n">
        <v>3</v>
      </c>
      <c r="K975" t="n">
        <v>3</v>
      </c>
      <c r="L975" t="n">
        <v>2</v>
      </c>
      <c r="M975" t="n">
        <v>2</v>
      </c>
      <c r="N975" t="n">
        <v>3</v>
      </c>
      <c r="O975" t="n">
        <v>4</v>
      </c>
    </row>
    <row r="976">
      <c r="A976" t="inlineStr">
        <is>
          <t>R072</t>
        </is>
      </c>
      <c r="B976" t="inlineStr">
        <is>
          <t>ja</t>
        </is>
      </c>
      <c r="C976" t="inlineStr">
        <is>
          <t>gesture</t>
        </is>
      </c>
      <c r="D976" t="inlineStr">
        <is>
          <t>local_gesture_videos</t>
        </is>
      </c>
      <c r="E976" t="inlineStr">
        <is>
          <t>21_Cable.avi</t>
        </is>
      </c>
      <c r="F976" t="inlineStr">
        <is>
          <t>ケーブル</t>
        </is>
      </c>
      <c r="G976" t="n">
        <v>4</v>
      </c>
      <c r="H976" t="inlineStr">
        <is>
          <t>2026-07-27</t>
        </is>
      </c>
      <c r="I976" t="n">
        <v>4</v>
      </c>
      <c r="J976" t="n">
        <v>5</v>
      </c>
      <c r="K976" t="n">
        <v>4</v>
      </c>
      <c r="L976" t="n">
        <v>3</v>
      </c>
      <c r="M976" t="n">
        <v>3</v>
      </c>
      <c r="N976" t="n">
        <v>2</v>
      </c>
      <c r="O976" t="n">
        <v>4</v>
      </c>
    </row>
    <row r="977">
      <c r="A977" t="inlineStr">
        <is>
          <t>R061</t>
        </is>
      </c>
      <c r="B977" t="inlineStr">
        <is>
          <t>ja</t>
        </is>
      </c>
      <c r="C977" t="inlineStr">
        <is>
          <t>object</t>
        </is>
      </c>
      <c r="D977" t="inlineStr">
        <is>
          <t>local_object_videos</t>
        </is>
      </c>
      <c r="E977" t="inlineStr">
        <is>
          <t>33_perfume.mov.AVI</t>
        </is>
      </c>
      <c r="F977" t="inlineStr">
        <is>
          <t>香水</t>
        </is>
      </c>
      <c r="G977" t="n">
        <v>8</v>
      </c>
      <c r="H977" t="inlineStr">
        <is>
          <t>2026-07-27</t>
        </is>
      </c>
      <c r="I977" t="n">
        <v>5</v>
      </c>
      <c r="J977" t="n">
        <v>5</v>
      </c>
      <c r="K977" t="n">
        <v>4</v>
      </c>
      <c r="L977" t="n">
        <v>3</v>
      </c>
      <c r="M977" t="n">
        <v>4</v>
      </c>
      <c r="N977" t="n">
        <v>4</v>
      </c>
      <c r="O977" t="n">
        <v>4</v>
      </c>
    </row>
    <row r="978">
      <c r="A978" t="inlineStr">
        <is>
          <t>R059</t>
        </is>
      </c>
      <c r="B978" t="inlineStr">
        <is>
          <t>ja</t>
        </is>
      </c>
      <c r="C978" t="inlineStr">
        <is>
          <t>gesture</t>
        </is>
      </c>
      <c r="D978" t="inlineStr">
        <is>
          <t>local_gesture_videos</t>
        </is>
      </c>
      <c r="E978" t="inlineStr">
        <is>
          <t>36_Sunglasses.avi</t>
        </is>
      </c>
      <c r="F978" t="inlineStr">
        <is>
          <t>サングラス</t>
        </is>
      </c>
      <c r="G978" t="n">
        <v>4</v>
      </c>
      <c r="H978" t="inlineStr">
        <is>
          <t>2026-07-27</t>
        </is>
      </c>
      <c r="I978" t="n">
        <v>3</v>
      </c>
      <c r="J978" t="n">
        <v>3</v>
      </c>
      <c r="K978" t="n">
        <v>2</v>
      </c>
      <c r="L978" t="n">
        <v>1</v>
      </c>
      <c r="M978" t="n">
        <v>2</v>
      </c>
      <c r="N978" t="n">
        <v>1</v>
      </c>
      <c r="O978" t="n">
        <v>2</v>
      </c>
    </row>
    <row r="979">
      <c r="A979" t="inlineStr">
        <is>
          <t>R050</t>
        </is>
      </c>
      <c r="B979" t="inlineStr">
        <is>
          <t>ja</t>
        </is>
      </c>
      <c r="C979" t="inlineStr">
        <is>
          <t>gesture</t>
        </is>
      </c>
      <c r="D979" t="inlineStr">
        <is>
          <t>local_gesture_videos</t>
        </is>
      </c>
      <c r="E979" t="inlineStr">
        <is>
          <t>19_Guitar.avi</t>
        </is>
      </c>
      <c r="F979" t="inlineStr">
        <is>
          <t>ギター</t>
        </is>
      </c>
      <c r="G979" t="n">
        <v>9</v>
      </c>
      <c r="H979" t="inlineStr">
        <is>
          <t>2026-07-27</t>
        </is>
      </c>
      <c r="I979" t="n">
        <v>4</v>
      </c>
      <c r="J979" t="n">
        <v>5</v>
      </c>
      <c r="K979" t="n">
        <v>3</v>
      </c>
      <c r="L979" t="n">
        <v>1</v>
      </c>
      <c r="M979" t="n">
        <v>4</v>
      </c>
      <c r="N979" t="n">
        <v>2</v>
      </c>
      <c r="O979" t="n">
        <v>5</v>
      </c>
    </row>
    <row r="980">
      <c r="A980" t="inlineStr">
        <is>
          <t>R067</t>
        </is>
      </c>
      <c r="B980" t="inlineStr">
        <is>
          <t>ja</t>
        </is>
      </c>
      <c r="C980" t="inlineStr">
        <is>
          <t>gesture</t>
        </is>
      </c>
      <c r="D980" t="inlineStr">
        <is>
          <t>local_gesture_videos</t>
        </is>
      </c>
      <c r="E980" t="inlineStr">
        <is>
          <t>13_Window.avi</t>
        </is>
      </c>
      <c r="F980" t="inlineStr">
        <is>
          <t>窓</t>
        </is>
      </c>
      <c r="G980" t="n">
        <v>3</v>
      </c>
      <c r="H980" t="inlineStr">
        <is>
          <t>2026-07-27</t>
        </is>
      </c>
      <c r="I980" t="n">
        <v>3</v>
      </c>
      <c r="J980" t="n">
        <v>4</v>
      </c>
      <c r="K980" t="n">
        <v>3</v>
      </c>
      <c r="L980" t="n">
        <v>1</v>
      </c>
      <c r="M980" t="n">
        <v>3</v>
      </c>
      <c r="N980" t="n">
        <v>2</v>
      </c>
      <c r="O980" t="n">
        <v>3</v>
      </c>
    </row>
    <row r="981">
      <c r="A981" t="inlineStr">
        <is>
          <t>R051</t>
        </is>
      </c>
      <c r="B981" t="inlineStr">
        <is>
          <t>ja</t>
        </is>
      </c>
      <c r="C981" t="inlineStr">
        <is>
          <t>gesture</t>
        </is>
      </c>
      <c r="D981" t="inlineStr">
        <is>
          <t>local_gesture_videos</t>
        </is>
      </c>
      <c r="E981" t="inlineStr">
        <is>
          <t>06_Monitor.avi</t>
        </is>
      </c>
      <c r="F981" t="inlineStr">
        <is>
          <t>モニター</t>
        </is>
      </c>
      <c r="G981" t="n">
        <v>14</v>
      </c>
      <c r="H981" t="inlineStr">
        <is>
          <t>2026-07-27</t>
        </is>
      </c>
      <c r="I981" t="n">
        <v>3</v>
      </c>
      <c r="J981" t="n">
        <v>3</v>
      </c>
      <c r="K981" t="n">
        <v>2</v>
      </c>
      <c r="L981" t="n">
        <v>3</v>
      </c>
      <c r="M981" t="n">
        <v>3</v>
      </c>
      <c r="N981" t="n">
        <v>3</v>
      </c>
      <c r="O981" t="n">
        <v>3</v>
      </c>
    </row>
    <row r="982">
      <c r="A982" t="inlineStr">
        <is>
          <t>R054</t>
        </is>
      </c>
      <c r="B982" t="inlineStr">
        <is>
          <t>ja</t>
        </is>
      </c>
      <c r="C982" t="inlineStr">
        <is>
          <t>gesture</t>
        </is>
      </c>
      <c r="D982" t="inlineStr">
        <is>
          <t>local_gesture_videos</t>
        </is>
      </c>
      <c r="E982" t="inlineStr">
        <is>
          <t>22_Camera.avi</t>
        </is>
      </c>
      <c r="F982" t="inlineStr">
        <is>
          <t>カメラ</t>
        </is>
      </c>
      <c r="G982" t="n">
        <v>9</v>
      </c>
      <c r="H982" t="inlineStr">
        <is>
          <t>2026-07-27</t>
        </is>
      </c>
      <c r="I982" t="n">
        <v>5</v>
      </c>
      <c r="J982" t="n">
        <v>5</v>
      </c>
      <c r="K982" t="n">
        <v>3</v>
      </c>
      <c r="L982" t="n">
        <v>3</v>
      </c>
      <c r="M982" t="n">
        <v>4</v>
      </c>
      <c r="N982" t="n">
        <v>5</v>
      </c>
      <c r="O982" t="n">
        <v>5</v>
      </c>
    </row>
    <row r="983">
      <c r="A983" t="inlineStr">
        <is>
          <t>R042</t>
        </is>
      </c>
      <c r="B983" t="inlineStr">
        <is>
          <t>ja</t>
        </is>
      </c>
      <c r="C983" t="inlineStr">
        <is>
          <t>gesture</t>
        </is>
      </c>
      <c r="D983" t="inlineStr">
        <is>
          <t>local_gesture_videos</t>
        </is>
      </c>
      <c r="E983" t="inlineStr">
        <is>
          <t>46_Cancellation.avi</t>
        </is>
      </c>
      <c r="F983" t="inlineStr">
        <is>
          <t>キャンセル</t>
        </is>
      </c>
      <c r="G983" t="n">
        <v>14</v>
      </c>
      <c r="H983" t="inlineStr">
        <is>
          <t>2026-07-27</t>
        </is>
      </c>
      <c r="I983" t="n">
        <v>2</v>
      </c>
      <c r="J983" t="n">
        <v>3</v>
      </c>
      <c r="K983" t="n">
        <v>2</v>
      </c>
      <c r="L983" t="n">
        <v>2</v>
      </c>
      <c r="M983" t="n">
        <v>2</v>
      </c>
      <c r="N983" t="n">
        <v>2</v>
      </c>
      <c r="O983" t="n">
        <v>2</v>
      </c>
    </row>
    <row r="984">
      <c r="A984" t="inlineStr">
        <is>
          <t>R046</t>
        </is>
      </c>
      <c r="B984" t="inlineStr">
        <is>
          <t>ja</t>
        </is>
      </c>
      <c r="C984" t="inlineStr">
        <is>
          <t>object</t>
        </is>
      </c>
      <c r="D984" t="inlineStr">
        <is>
          <t>local_object_videos</t>
        </is>
      </c>
      <c r="E984" t="inlineStr">
        <is>
          <t>17_chair.mov.AVI</t>
        </is>
      </c>
      <c r="F984" t="inlineStr">
        <is>
          <t>椅子</t>
        </is>
      </c>
      <c r="G984" t="n">
        <v>16</v>
      </c>
      <c r="H984" t="inlineStr">
        <is>
          <t>2026-07-27</t>
        </is>
      </c>
      <c r="I984" t="n">
        <v>3</v>
      </c>
      <c r="J984" t="n">
        <v>3</v>
      </c>
      <c r="K984" t="n">
        <v>2</v>
      </c>
      <c r="L984" t="n">
        <v>4</v>
      </c>
      <c r="M984" t="n">
        <v>3</v>
      </c>
      <c r="N984" t="n">
        <v>2</v>
      </c>
      <c r="O984" t="n">
        <v>4</v>
      </c>
    </row>
    <row r="985">
      <c r="A985" t="inlineStr">
        <is>
          <t>R063</t>
        </is>
      </c>
      <c r="B985" t="inlineStr">
        <is>
          <t>ja</t>
        </is>
      </c>
      <c r="C985" t="inlineStr">
        <is>
          <t>gesture</t>
        </is>
      </c>
      <c r="D985" t="inlineStr">
        <is>
          <t>local_gesture_videos</t>
        </is>
      </c>
      <c r="E985" t="inlineStr">
        <is>
          <t>70_Sensation.avi</t>
        </is>
      </c>
      <c r="F985" t="inlineStr">
        <is>
          <t>感覚</t>
        </is>
      </c>
      <c r="G985" t="n">
        <v>19</v>
      </c>
      <c r="H985" t="inlineStr">
        <is>
          <t>2026-07-27</t>
        </is>
      </c>
      <c r="I985" t="n">
        <v>2</v>
      </c>
      <c r="J985" t="n">
        <v>2</v>
      </c>
      <c r="K985" t="n">
        <v>2</v>
      </c>
      <c r="L985" t="n">
        <v>2</v>
      </c>
      <c r="M985" t="n">
        <v>2</v>
      </c>
      <c r="N985" t="n">
        <v>2</v>
      </c>
      <c r="O985" t="n">
        <v>3</v>
      </c>
    </row>
    <row r="986">
      <c r="A986" t="inlineStr">
        <is>
          <t>R045</t>
        </is>
      </c>
      <c r="B986" t="inlineStr">
        <is>
          <t>ja</t>
        </is>
      </c>
      <c r="C986" t="inlineStr">
        <is>
          <t>gesture</t>
        </is>
      </c>
      <c r="D986" t="inlineStr">
        <is>
          <t>rating-video</t>
        </is>
      </c>
      <c r="E986" t="inlineStr">
        <is>
          <t>47_Cup.mp4</t>
        </is>
      </c>
      <c r="F986" t="inlineStr">
        <is>
          <t>カップ</t>
        </is>
      </c>
      <c r="G986" t="n">
        <v>12</v>
      </c>
      <c r="H986" t="inlineStr">
        <is>
          <t>2026-07-27</t>
        </is>
      </c>
      <c r="I986" t="n">
        <v>1</v>
      </c>
      <c r="J986" t="n">
        <v>1</v>
      </c>
      <c r="K986" t="n">
        <v>2</v>
      </c>
      <c r="L986" t="n">
        <v>2</v>
      </c>
      <c r="M986" t="n">
        <v>1</v>
      </c>
      <c r="N986" t="n">
        <v>1</v>
      </c>
      <c r="O986" t="n">
        <v>3</v>
      </c>
    </row>
    <row r="987">
      <c r="A987" t="inlineStr">
        <is>
          <t>R044</t>
        </is>
      </c>
      <c r="B987" t="inlineStr">
        <is>
          <t>ja</t>
        </is>
      </c>
      <c r="C987" t="inlineStr">
        <is>
          <t>gesture</t>
        </is>
      </c>
      <c r="D987" t="inlineStr">
        <is>
          <t>local_gesture_videos</t>
        </is>
      </c>
      <c r="E987" t="inlineStr">
        <is>
          <t>71_Style.avi</t>
        </is>
      </c>
      <c r="F987" t="inlineStr">
        <is>
          <t>スタイル</t>
        </is>
      </c>
      <c r="G987" t="n">
        <v>15</v>
      </c>
      <c r="H987" t="inlineStr">
        <is>
          <t>2026-07-27</t>
        </is>
      </c>
      <c r="I987" t="n">
        <v>4</v>
      </c>
      <c r="J987" t="n">
        <v>4</v>
      </c>
      <c r="K987" t="n">
        <v>5</v>
      </c>
      <c r="L987" t="n">
        <v>3</v>
      </c>
      <c r="M987" t="n">
        <v>3</v>
      </c>
      <c r="N987" t="n">
        <v>4</v>
      </c>
      <c r="O987" t="n">
        <v>2</v>
      </c>
    </row>
    <row r="988">
      <c r="A988" t="inlineStr">
        <is>
          <t>R041</t>
        </is>
      </c>
      <c r="B988" t="inlineStr">
        <is>
          <t>ja</t>
        </is>
      </c>
      <c r="C988" t="inlineStr">
        <is>
          <t>gesture</t>
        </is>
      </c>
      <c r="D988" t="inlineStr">
        <is>
          <t>local_gesture_videos</t>
        </is>
      </c>
      <c r="E988" t="inlineStr">
        <is>
          <t>13_Window.avi</t>
        </is>
      </c>
      <c r="F988" t="inlineStr">
        <is>
          <t>窓</t>
        </is>
      </c>
      <c r="G988" t="n">
        <v>18</v>
      </c>
      <c r="H988" t="inlineStr">
        <is>
          <t>2026-07-27</t>
        </is>
      </c>
      <c r="I988" t="n">
        <v>5</v>
      </c>
      <c r="J988" t="n">
        <v>4</v>
      </c>
      <c r="K988" t="n">
        <v>5</v>
      </c>
      <c r="L988" t="n">
        <v>4</v>
      </c>
      <c r="M988" t="n">
        <v>4</v>
      </c>
      <c r="N988" t="n">
        <v>4</v>
      </c>
      <c r="O988" t="n">
        <v>5</v>
      </c>
    </row>
    <row r="989">
      <c r="A989" t="inlineStr">
        <is>
          <t>R035</t>
        </is>
      </c>
      <c r="B989" t="inlineStr">
        <is>
          <t>ja</t>
        </is>
      </c>
      <c r="C989" t="inlineStr">
        <is>
          <t>gesture</t>
        </is>
      </c>
      <c r="D989" t="inlineStr">
        <is>
          <t>local_gesture_videos</t>
        </is>
      </c>
      <c r="E989" t="inlineStr">
        <is>
          <t>65_Mentality.avi</t>
        </is>
      </c>
      <c r="F989" t="inlineStr">
        <is>
          <t>考え方</t>
        </is>
      </c>
      <c r="G989" t="n">
        <v>15</v>
      </c>
      <c r="H989" t="inlineStr">
        <is>
          <t>2026-07-27</t>
        </is>
      </c>
      <c r="I989" t="n">
        <v>2</v>
      </c>
      <c r="J989" t="n">
        <v>2</v>
      </c>
      <c r="K989" t="n">
        <v>3</v>
      </c>
      <c r="L989" t="n">
        <v>2</v>
      </c>
      <c r="M989" t="n">
        <v>1</v>
      </c>
      <c r="N989" t="n">
        <v>1</v>
      </c>
      <c r="O989" t="n">
        <v>4</v>
      </c>
    </row>
    <row r="990">
      <c r="A990" t="inlineStr">
        <is>
          <t>R065</t>
        </is>
      </c>
      <c r="B990" t="inlineStr">
        <is>
          <t>ja</t>
        </is>
      </c>
      <c r="C990" t="inlineStr">
        <is>
          <t>object</t>
        </is>
      </c>
      <c r="D990" t="inlineStr">
        <is>
          <t>local_object_videos</t>
        </is>
      </c>
      <c r="E990" t="inlineStr">
        <is>
          <t>17_chair.mov.AVI</t>
        </is>
      </c>
      <c r="F990" t="inlineStr">
        <is>
          <t>椅子</t>
        </is>
      </c>
      <c r="G990" t="n">
        <v>5</v>
      </c>
      <c r="H990" t="inlineStr">
        <is>
          <t>2026-07-27</t>
        </is>
      </c>
      <c r="I990" t="n">
        <v>2</v>
      </c>
      <c r="J990" t="n">
        <v>2</v>
      </c>
      <c r="K990" t="n">
        <v>2</v>
      </c>
      <c r="L990" t="n">
        <v>3</v>
      </c>
      <c r="M990" t="n">
        <v>2</v>
      </c>
      <c r="N990" t="n">
        <v>3</v>
      </c>
      <c r="O990" t="n">
        <v>3</v>
      </c>
    </row>
    <row r="991">
      <c r="A991" t="inlineStr">
        <is>
          <t>R052</t>
        </is>
      </c>
      <c r="B991" t="inlineStr">
        <is>
          <t>ja</t>
        </is>
      </c>
      <c r="C991" t="inlineStr">
        <is>
          <t>gesture</t>
        </is>
      </c>
      <c r="D991" t="inlineStr">
        <is>
          <t>local_gesture_videos</t>
        </is>
      </c>
      <c r="E991" t="inlineStr">
        <is>
          <t>08_Ceiling.avi</t>
        </is>
      </c>
      <c r="F991" t="inlineStr">
        <is>
          <t>天井</t>
        </is>
      </c>
      <c r="G991" t="n">
        <v>7</v>
      </c>
      <c r="H991" t="inlineStr">
        <is>
          <t>2026-07-27</t>
        </is>
      </c>
      <c r="I991" t="n">
        <v>2</v>
      </c>
      <c r="J991" t="n">
        <v>2</v>
      </c>
      <c r="K991" t="n">
        <v>3</v>
      </c>
      <c r="L991" t="n">
        <v>3</v>
      </c>
      <c r="M991" t="n">
        <v>3</v>
      </c>
      <c r="N991" t="n">
        <v>2</v>
      </c>
      <c r="O991" t="n">
        <v>2</v>
      </c>
    </row>
    <row r="992">
      <c r="A992" t="inlineStr">
        <is>
          <t>R060</t>
        </is>
      </c>
      <c r="B992" t="inlineStr">
        <is>
          <t>ja</t>
        </is>
      </c>
      <c r="C992" t="inlineStr">
        <is>
          <t>object</t>
        </is>
      </c>
      <c r="D992" t="inlineStr">
        <is>
          <t>local_object_videos</t>
        </is>
      </c>
      <c r="E992" t="inlineStr">
        <is>
          <t>24_dish washing liquid.mov.AVI</t>
        </is>
      </c>
      <c r="F992" t="inlineStr">
        <is>
          <t>食器用洗剤</t>
        </is>
      </c>
      <c r="G992" t="n">
        <v>10</v>
      </c>
      <c r="H992" t="inlineStr">
        <is>
          <t>2026-07-27</t>
        </is>
      </c>
      <c r="I992" t="n">
        <v>4</v>
      </c>
      <c r="J992" t="n">
        <v>4</v>
      </c>
      <c r="K992" t="n">
        <v>4</v>
      </c>
      <c r="L992" t="n">
        <v>3</v>
      </c>
      <c r="M992" t="n">
        <v>3</v>
      </c>
      <c r="N992" t="n">
        <v>3</v>
      </c>
      <c r="O992" t="n">
        <v>4</v>
      </c>
    </row>
    <row r="993">
      <c r="A993" t="inlineStr">
        <is>
          <t>R046</t>
        </is>
      </c>
      <c r="B993" t="inlineStr">
        <is>
          <t>ja</t>
        </is>
      </c>
      <c r="C993" t="inlineStr">
        <is>
          <t>gesture</t>
        </is>
      </c>
      <c r="D993" t="inlineStr">
        <is>
          <t>local_gesture_videos</t>
        </is>
      </c>
      <c r="E993" t="inlineStr">
        <is>
          <t>45_Cigarette.avi</t>
        </is>
      </c>
      <c r="F993" t="inlineStr">
        <is>
          <t>タバコ</t>
        </is>
      </c>
      <c r="G993" t="n">
        <v>17</v>
      </c>
      <c r="H993" t="inlineStr">
        <is>
          <t>2026-07-27</t>
        </is>
      </c>
      <c r="I993" t="n">
        <v>4</v>
      </c>
      <c r="J993" t="n">
        <v>4</v>
      </c>
      <c r="K993" t="n">
        <v>3</v>
      </c>
      <c r="L993" t="n">
        <v>3</v>
      </c>
      <c r="M993" t="n">
        <v>5</v>
      </c>
      <c r="N993" t="n">
        <v>5</v>
      </c>
      <c r="O993" t="n">
        <v>5</v>
      </c>
    </row>
    <row r="994">
      <c r="A994" t="inlineStr">
        <is>
          <t>R071</t>
        </is>
      </c>
      <c r="B994" t="inlineStr">
        <is>
          <t>ja</t>
        </is>
      </c>
      <c r="C994" t="inlineStr">
        <is>
          <t>gesture</t>
        </is>
      </c>
      <c r="D994" t="inlineStr">
        <is>
          <t>local_gesture_videos</t>
        </is>
      </c>
      <c r="E994" t="inlineStr">
        <is>
          <t>52_View.avi</t>
        </is>
      </c>
      <c r="F994" t="inlineStr">
        <is>
          <t>見解</t>
        </is>
      </c>
      <c r="G994" t="n">
        <v>4</v>
      </c>
      <c r="H994" t="inlineStr">
        <is>
          <t>2026-07-27</t>
        </is>
      </c>
      <c r="I994" t="n">
        <v>2</v>
      </c>
      <c r="J994" t="n">
        <v>2</v>
      </c>
      <c r="K994" t="n">
        <v>3</v>
      </c>
      <c r="L994" t="n">
        <v>2</v>
      </c>
      <c r="M994" t="n">
        <v>2</v>
      </c>
      <c r="N994" t="n">
        <v>3</v>
      </c>
      <c r="O994" t="n">
        <v>4</v>
      </c>
    </row>
    <row r="995">
      <c r="A995" t="inlineStr">
        <is>
          <t>R072</t>
        </is>
      </c>
      <c r="B995" t="inlineStr">
        <is>
          <t>ja</t>
        </is>
      </c>
      <c r="C995" t="inlineStr">
        <is>
          <t>gesture</t>
        </is>
      </c>
      <c r="D995" t="inlineStr">
        <is>
          <t>local_gesture_videos</t>
        </is>
      </c>
      <c r="E995" t="inlineStr">
        <is>
          <t>48_Requirement.avi</t>
        </is>
      </c>
      <c r="F995" t="inlineStr">
        <is>
          <t>要件</t>
        </is>
      </c>
      <c r="G995" t="n">
        <v>5</v>
      </c>
      <c r="H995" t="inlineStr">
        <is>
          <t>2026-07-27</t>
        </is>
      </c>
      <c r="I995" t="n">
        <v>1</v>
      </c>
      <c r="J995" t="n">
        <v>2</v>
      </c>
      <c r="K995" t="n">
        <v>4</v>
      </c>
      <c r="L995" t="n">
        <v>1</v>
      </c>
      <c r="M995" t="n">
        <v>2</v>
      </c>
      <c r="N995" t="n">
        <v>1</v>
      </c>
      <c r="O995" t="n">
        <v>3</v>
      </c>
    </row>
    <row r="996">
      <c r="A996" t="inlineStr">
        <is>
          <t>R051</t>
        </is>
      </c>
      <c r="B996" t="inlineStr">
        <is>
          <t>ja</t>
        </is>
      </c>
      <c r="C996" t="inlineStr">
        <is>
          <t>gesture</t>
        </is>
      </c>
      <c r="D996" t="inlineStr">
        <is>
          <t>rating-video</t>
        </is>
      </c>
      <c r="E996" t="inlineStr">
        <is>
          <t>89_Wrench.mp4</t>
        </is>
      </c>
      <c r="F996" t="inlineStr">
        <is>
          <t>レンチ</t>
        </is>
      </c>
      <c r="G996" t="n">
        <v>15</v>
      </c>
      <c r="H996" t="inlineStr">
        <is>
          <t>2026-07-27</t>
        </is>
      </c>
      <c r="I996" t="n">
        <v>2</v>
      </c>
      <c r="J996" t="n">
        <v>1</v>
      </c>
      <c r="K996" t="n">
        <v>2</v>
      </c>
      <c r="L996" t="n">
        <v>2</v>
      </c>
      <c r="M996" t="n">
        <v>2</v>
      </c>
      <c r="N996" t="n">
        <v>1</v>
      </c>
      <c r="O996" t="n">
        <v>1</v>
      </c>
    </row>
    <row r="997">
      <c r="A997" t="inlineStr">
        <is>
          <t>R037</t>
        </is>
      </c>
      <c r="B997" t="inlineStr">
        <is>
          <t>ja</t>
        </is>
      </c>
      <c r="C997" t="inlineStr">
        <is>
          <t>gesture</t>
        </is>
      </c>
      <c r="D997" t="inlineStr">
        <is>
          <t>local_gesture_videos</t>
        </is>
      </c>
      <c r="E997" t="inlineStr">
        <is>
          <t>20_Purse.avi</t>
        </is>
      </c>
      <c r="F997" t="inlineStr">
        <is>
          <t>財布</t>
        </is>
      </c>
      <c r="G997" t="n">
        <v>14</v>
      </c>
      <c r="H997" t="inlineStr">
        <is>
          <t>2026-07-27</t>
        </is>
      </c>
      <c r="I997" t="n">
        <v>1</v>
      </c>
      <c r="J997" t="n">
        <v>1</v>
      </c>
      <c r="K997" t="n">
        <v>2</v>
      </c>
      <c r="L997" t="n">
        <v>1</v>
      </c>
      <c r="M997" t="n">
        <v>1</v>
      </c>
      <c r="N997" t="n">
        <v>1</v>
      </c>
      <c r="O997" t="n">
        <v>5</v>
      </c>
    </row>
    <row r="998">
      <c r="A998" t="inlineStr">
        <is>
          <t>R039</t>
        </is>
      </c>
      <c r="B998" t="inlineStr">
        <is>
          <t>ja</t>
        </is>
      </c>
      <c r="C998" t="inlineStr">
        <is>
          <t>gesture</t>
        </is>
      </c>
      <c r="D998" t="inlineStr">
        <is>
          <t>local_gesture_videos</t>
        </is>
      </c>
      <c r="E998" t="inlineStr">
        <is>
          <t>64_Boredom.avi</t>
        </is>
      </c>
      <c r="F998" t="inlineStr">
        <is>
          <t>退屈</t>
        </is>
      </c>
      <c r="G998" t="n">
        <v>15</v>
      </c>
      <c r="H998" t="inlineStr">
        <is>
          <t>2026-07-27</t>
        </is>
      </c>
      <c r="I998" t="n">
        <v>4</v>
      </c>
      <c r="J998" t="n">
        <v>5</v>
      </c>
      <c r="K998" t="n">
        <v>2</v>
      </c>
      <c r="L998" t="n">
        <v>4</v>
      </c>
      <c r="M998" t="n">
        <v>4</v>
      </c>
      <c r="N998" t="n">
        <v>2</v>
      </c>
      <c r="O998" t="n">
        <v>5</v>
      </c>
    </row>
    <row r="999">
      <c r="A999" t="inlineStr">
        <is>
          <t>R073</t>
        </is>
      </c>
      <c r="B999" t="inlineStr">
        <is>
          <t>ja</t>
        </is>
      </c>
      <c r="C999" t="inlineStr">
        <is>
          <t>object</t>
        </is>
      </c>
      <c r="D999" t="inlineStr">
        <is>
          <t>local_object_videos</t>
        </is>
      </c>
      <c r="E999" t="inlineStr">
        <is>
          <t>39_wave.mov.AVI</t>
        </is>
      </c>
      <c r="F999" t="inlineStr">
        <is>
          <t>波</t>
        </is>
      </c>
      <c r="G999" t="n">
        <v>2</v>
      </c>
      <c r="H999" t="inlineStr">
        <is>
          <t>2026-07-27</t>
        </is>
      </c>
      <c r="I999" t="n">
        <v>5</v>
      </c>
      <c r="J999" t="n">
        <v>4</v>
      </c>
      <c r="K999" t="n">
        <v>4</v>
      </c>
      <c r="L999" t="n">
        <v>3</v>
      </c>
      <c r="M999" t="n">
        <v>4</v>
      </c>
      <c r="N999" t="n">
        <v>4</v>
      </c>
      <c r="O999" t="n">
        <v>5</v>
      </c>
    </row>
    <row r="1000">
      <c r="A1000" t="inlineStr">
        <is>
          <t>R055</t>
        </is>
      </c>
      <c r="B1000" t="inlineStr">
        <is>
          <t>ja</t>
        </is>
      </c>
      <c r="C1000" t="inlineStr">
        <is>
          <t>gesture</t>
        </is>
      </c>
      <c r="D1000" t="inlineStr">
        <is>
          <t>local_gesture_videos</t>
        </is>
      </c>
      <c r="E1000" t="inlineStr">
        <is>
          <t>69_Consideration.avi</t>
        </is>
      </c>
      <c r="F1000" t="inlineStr">
        <is>
          <t>配慮</t>
        </is>
      </c>
      <c r="G1000" t="n">
        <v>8</v>
      </c>
      <c r="H1000" t="inlineStr">
        <is>
          <t>2026-07-27</t>
        </is>
      </c>
      <c r="I1000" t="n">
        <v>1</v>
      </c>
      <c r="J1000" t="n">
        <v>1</v>
      </c>
      <c r="K1000" t="n">
        <v>2</v>
      </c>
      <c r="L1000" t="n">
        <v>1</v>
      </c>
      <c r="M1000" t="n">
        <v>1</v>
      </c>
      <c r="N1000" t="n">
        <v>1</v>
      </c>
      <c r="O1000" t="n">
        <v>3</v>
      </c>
    </row>
    <row r="1001">
      <c r="A1001" t="inlineStr">
        <is>
          <t>R054</t>
        </is>
      </c>
      <c r="B1001" t="inlineStr">
        <is>
          <t>ja</t>
        </is>
      </c>
      <c r="C1001" t="inlineStr">
        <is>
          <t>gesture</t>
        </is>
      </c>
      <c r="D1001" t="inlineStr">
        <is>
          <t>local_gesture_videos</t>
        </is>
      </c>
      <c r="E1001" t="inlineStr">
        <is>
          <t>12_Bicycle.avi</t>
        </is>
      </c>
      <c r="F1001" t="inlineStr">
        <is>
          <t>自転車</t>
        </is>
      </c>
      <c r="G1001" t="n">
        <v>10</v>
      </c>
      <c r="H1001" t="inlineStr">
        <is>
          <t>2026-07-27</t>
        </is>
      </c>
      <c r="I1001" t="n">
        <v>4</v>
      </c>
      <c r="J1001" t="n">
        <v>4</v>
      </c>
      <c r="K1001" t="n">
        <v>3</v>
      </c>
      <c r="L1001" t="n">
        <v>3</v>
      </c>
      <c r="M1001" t="n">
        <v>4</v>
      </c>
      <c r="N1001" t="n">
        <v>4</v>
      </c>
      <c r="O1001" t="n">
        <v>4</v>
      </c>
    </row>
    <row r="1002">
      <c r="A1002" t="inlineStr">
        <is>
          <t>R049</t>
        </is>
      </c>
      <c r="B1002" t="inlineStr">
        <is>
          <t>ja</t>
        </is>
      </c>
      <c r="C1002" t="inlineStr">
        <is>
          <t>object</t>
        </is>
      </c>
      <c r="D1002" t="inlineStr">
        <is>
          <t>local_object_videos</t>
        </is>
      </c>
      <c r="E1002" t="inlineStr">
        <is>
          <t>17_chair.mov.AVI</t>
        </is>
      </c>
      <c r="F1002" t="inlineStr">
        <is>
          <t>椅子</t>
        </is>
      </c>
      <c r="G1002" t="n">
        <v>11</v>
      </c>
      <c r="H1002" t="inlineStr">
        <is>
          <t>2026-07-27</t>
        </is>
      </c>
      <c r="I1002" t="n">
        <v>1</v>
      </c>
      <c r="J1002" t="n">
        <v>1</v>
      </c>
      <c r="K1002" t="n">
        <v>2</v>
      </c>
      <c r="L1002" t="n">
        <v>2</v>
      </c>
      <c r="M1002" t="n">
        <v>3</v>
      </c>
      <c r="N1002" t="n">
        <v>1</v>
      </c>
      <c r="O1002" t="n">
        <v>4</v>
      </c>
    </row>
    <row r="1003">
      <c r="A1003" t="inlineStr">
        <is>
          <t>R057</t>
        </is>
      </c>
      <c r="B1003" t="inlineStr">
        <is>
          <t>ja</t>
        </is>
      </c>
      <c r="C1003" t="inlineStr">
        <is>
          <t>gesture</t>
        </is>
      </c>
      <c r="D1003" t="inlineStr">
        <is>
          <t>local_gesture_videos</t>
        </is>
      </c>
      <c r="E1003" t="inlineStr">
        <is>
          <t>76_Theory.avi</t>
        </is>
      </c>
      <c r="F1003" t="inlineStr">
        <is>
          <t>理論</t>
        </is>
      </c>
      <c r="G1003" t="n">
        <v>11</v>
      </c>
      <c r="H1003" t="inlineStr">
        <is>
          <t>2026-07-27</t>
        </is>
      </c>
      <c r="I1003" t="n">
        <v>2</v>
      </c>
      <c r="J1003" t="n">
        <v>2</v>
      </c>
      <c r="K1003" t="n">
        <v>2</v>
      </c>
      <c r="L1003" t="n">
        <v>1</v>
      </c>
      <c r="M1003" t="n">
        <v>2</v>
      </c>
      <c r="N1003" t="n">
        <v>1</v>
      </c>
      <c r="O1003" t="n">
        <v>5</v>
      </c>
    </row>
    <row r="1004">
      <c r="A1004" t="inlineStr">
        <is>
          <t>R041</t>
        </is>
      </c>
      <c r="B1004" t="inlineStr">
        <is>
          <t>ja</t>
        </is>
      </c>
      <c r="C1004" t="inlineStr">
        <is>
          <t>object</t>
        </is>
      </c>
      <c r="D1004" t="inlineStr">
        <is>
          <t>local_object_videos</t>
        </is>
      </c>
      <c r="E1004" t="inlineStr">
        <is>
          <t>29_metal sheet.mov.AVI</t>
        </is>
      </c>
      <c r="F1004" t="inlineStr">
        <is>
          <t>金属の板</t>
        </is>
      </c>
      <c r="G1004" t="n">
        <v>19</v>
      </c>
      <c r="H1004" t="inlineStr">
        <is>
          <t>2026-07-27</t>
        </is>
      </c>
      <c r="I1004" t="n">
        <v>1</v>
      </c>
      <c r="J1004" t="n">
        <v>1</v>
      </c>
      <c r="K1004" t="n">
        <v>1</v>
      </c>
      <c r="L1004" t="n">
        <v>2</v>
      </c>
      <c r="M1004" t="n">
        <v>1</v>
      </c>
      <c r="N1004" t="n">
        <v>1</v>
      </c>
      <c r="O1004" t="n">
        <v>1</v>
      </c>
    </row>
    <row r="1005">
      <c r="A1005" t="inlineStr">
        <is>
          <t>R040</t>
        </is>
      </c>
      <c r="B1005" t="inlineStr">
        <is>
          <t>ja</t>
        </is>
      </c>
      <c r="C1005" t="inlineStr">
        <is>
          <t>gesture</t>
        </is>
      </c>
      <c r="D1005" t="inlineStr">
        <is>
          <t>local_gesture_videos</t>
        </is>
      </c>
      <c r="E1005" t="inlineStr">
        <is>
          <t>49_Arrival.avi</t>
        </is>
      </c>
      <c r="F1005" t="inlineStr">
        <is>
          <t>到着</t>
        </is>
      </c>
      <c r="G1005" t="n">
        <v>10</v>
      </c>
      <c r="H1005" t="inlineStr">
        <is>
          <t>2026-07-27</t>
        </is>
      </c>
      <c r="I1005" t="n">
        <v>4</v>
      </c>
      <c r="J1005" t="n">
        <v>4</v>
      </c>
      <c r="K1005" t="n">
        <v>5</v>
      </c>
      <c r="L1005" t="n">
        <v>1</v>
      </c>
      <c r="M1005" t="n">
        <v>3</v>
      </c>
      <c r="N1005" t="n">
        <v>2</v>
      </c>
      <c r="O1005" t="n">
        <v>5</v>
      </c>
    </row>
    <row r="1006">
      <c r="A1006" t="inlineStr">
        <is>
          <t>R042</t>
        </is>
      </c>
      <c r="B1006" t="inlineStr">
        <is>
          <t>ja</t>
        </is>
      </c>
      <c r="C1006" t="inlineStr">
        <is>
          <t>object</t>
        </is>
      </c>
      <c r="D1006" t="inlineStr">
        <is>
          <t>local_object_videos</t>
        </is>
      </c>
      <c r="E1006" t="inlineStr">
        <is>
          <t>41_mirrow.mov.AVI</t>
        </is>
      </c>
      <c r="F1006" t="inlineStr">
        <is>
          <t>鏡</t>
        </is>
      </c>
      <c r="G1006" t="n">
        <v>15</v>
      </c>
      <c r="H1006" t="inlineStr">
        <is>
          <t>2026-07-27</t>
        </is>
      </c>
      <c r="I1006" t="n">
        <v>3</v>
      </c>
      <c r="J1006" t="n">
        <v>3</v>
      </c>
      <c r="K1006" t="n">
        <v>3</v>
      </c>
      <c r="L1006" t="n">
        <v>3</v>
      </c>
      <c r="M1006" t="n">
        <v>3</v>
      </c>
      <c r="N1006" t="n">
        <v>3</v>
      </c>
      <c r="O1006" t="n">
        <v>4</v>
      </c>
    </row>
    <row r="1007">
      <c r="A1007" t="inlineStr">
        <is>
          <t>R046</t>
        </is>
      </c>
      <c r="B1007" t="inlineStr">
        <is>
          <t>ja</t>
        </is>
      </c>
      <c r="C1007" t="inlineStr">
        <is>
          <t>gesture</t>
        </is>
      </c>
      <c r="D1007" t="inlineStr">
        <is>
          <t>local_gesture_videos</t>
        </is>
      </c>
      <c r="E1007" t="inlineStr">
        <is>
          <t>36_Sunglasses.avi</t>
        </is>
      </c>
      <c r="F1007" t="inlineStr">
        <is>
          <t>サングラス</t>
        </is>
      </c>
      <c r="G1007" t="n">
        <v>18</v>
      </c>
      <c r="H1007" t="inlineStr">
        <is>
          <t>2026-07-27</t>
        </is>
      </c>
      <c r="I1007" t="n">
        <v>3</v>
      </c>
      <c r="J1007" t="n">
        <v>3</v>
      </c>
      <c r="K1007" t="n">
        <v>2</v>
      </c>
      <c r="L1007" t="n">
        <v>2</v>
      </c>
      <c r="M1007" t="n">
        <v>2</v>
      </c>
      <c r="N1007" t="n">
        <v>2</v>
      </c>
      <c r="O1007" t="n">
        <v>4</v>
      </c>
    </row>
    <row r="1008">
      <c r="A1008" t="inlineStr">
        <is>
          <t>R064</t>
        </is>
      </c>
      <c r="B1008" t="inlineStr">
        <is>
          <t>ja</t>
        </is>
      </c>
      <c r="C1008" t="inlineStr">
        <is>
          <t>gesture</t>
        </is>
      </c>
      <c r="D1008" t="inlineStr">
        <is>
          <t>local_gesture_videos</t>
        </is>
      </c>
      <c r="E1008" t="inlineStr">
        <is>
          <t>51_Effort.avi</t>
        </is>
      </c>
      <c r="F1008" t="inlineStr">
        <is>
          <t>努力</t>
        </is>
      </c>
      <c r="G1008" t="n">
        <v>15</v>
      </c>
      <c r="H1008" t="inlineStr">
        <is>
          <t>2026-07-27</t>
        </is>
      </c>
      <c r="I1008" t="n">
        <v>2</v>
      </c>
      <c r="J1008" t="n">
        <v>2</v>
      </c>
      <c r="K1008" t="n">
        <v>2</v>
      </c>
      <c r="L1008" t="n">
        <v>2</v>
      </c>
      <c r="M1008" t="n">
        <v>2</v>
      </c>
      <c r="N1008" t="n">
        <v>1</v>
      </c>
      <c r="O1008" t="n">
        <v>2</v>
      </c>
    </row>
    <row r="1009">
      <c r="A1009" t="inlineStr">
        <is>
          <t>R050</t>
        </is>
      </c>
      <c r="B1009" t="inlineStr">
        <is>
          <t>ja</t>
        </is>
      </c>
      <c r="C1009" t="inlineStr">
        <is>
          <t>gesture</t>
        </is>
      </c>
      <c r="D1009" t="inlineStr">
        <is>
          <t>local_gesture_videos</t>
        </is>
      </c>
      <c r="E1009" t="inlineStr">
        <is>
          <t>22_Camera.avi</t>
        </is>
      </c>
      <c r="F1009" t="inlineStr">
        <is>
          <t>カメラ</t>
        </is>
      </c>
      <c r="G1009" t="n">
        <v>10</v>
      </c>
      <c r="H1009" t="inlineStr">
        <is>
          <t>2026-07-27</t>
        </is>
      </c>
      <c r="I1009" t="n">
        <v>5</v>
      </c>
      <c r="J1009" t="n">
        <v>5</v>
      </c>
      <c r="K1009" t="n">
        <v>2</v>
      </c>
      <c r="L1009" t="n">
        <v>1</v>
      </c>
      <c r="M1009" t="n">
        <v>4</v>
      </c>
      <c r="N1009" t="n">
        <v>3</v>
      </c>
      <c r="O1009" t="n">
        <v>5</v>
      </c>
    </row>
    <row r="1010">
      <c r="A1010" t="inlineStr">
        <is>
          <t>R043</t>
        </is>
      </c>
      <c r="B1010" t="inlineStr">
        <is>
          <t>ja</t>
        </is>
      </c>
      <c r="C1010" t="inlineStr">
        <is>
          <t>gesture</t>
        </is>
      </c>
      <c r="D1010" t="inlineStr">
        <is>
          <t>rating-video</t>
        </is>
      </c>
      <c r="E1010" t="inlineStr">
        <is>
          <t>89_Wrench.mp4</t>
        </is>
      </c>
      <c r="F1010" t="inlineStr">
        <is>
          <t>レンチ</t>
        </is>
      </c>
      <c r="G1010" t="n">
        <v>11</v>
      </c>
      <c r="H1010" t="inlineStr">
        <is>
          <t>2026-07-27</t>
        </is>
      </c>
      <c r="I1010" t="n">
        <v>1</v>
      </c>
      <c r="J1010" t="n">
        <v>1</v>
      </c>
      <c r="K1010" t="n">
        <v>3</v>
      </c>
      <c r="L1010" t="n">
        <v>1</v>
      </c>
      <c r="M1010" t="n">
        <v>1</v>
      </c>
      <c r="N1010" t="n">
        <v>1</v>
      </c>
      <c r="O1010" t="n">
        <v>1</v>
      </c>
    </row>
    <row r="1011">
      <c r="A1011" t="inlineStr">
        <is>
          <t>R061</t>
        </is>
      </c>
      <c r="B1011" t="inlineStr">
        <is>
          <t>ja</t>
        </is>
      </c>
      <c r="C1011" t="inlineStr">
        <is>
          <t>gesture</t>
        </is>
      </c>
      <c r="D1011" t="inlineStr">
        <is>
          <t>local_gesture_videos</t>
        </is>
      </c>
      <c r="E1011" t="inlineStr">
        <is>
          <t>46_Cancellation.avi</t>
        </is>
      </c>
      <c r="F1011" t="inlineStr">
        <is>
          <t>キャンセル</t>
        </is>
      </c>
      <c r="G1011" t="n">
        <v>9</v>
      </c>
      <c r="H1011" t="inlineStr">
        <is>
          <t>2026-07-27</t>
        </is>
      </c>
      <c r="I1011" t="n">
        <v>3</v>
      </c>
      <c r="J1011" t="n">
        <v>2</v>
      </c>
      <c r="K1011" t="n">
        <v>3</v>
      </c>
      <c r="L1011" t="n">
        <v>2</v>
      </c>
      <c r="M1011" t="n">
        <v>2</v>
      </c>
      <c r="N1011" t="n">
        <v>2</v>
      </c>
      <c r="O1011" t="n">
        <v>2</v>
      </c>
    </row>
    <row r="1012">
      <c r="A1012" t="inlineStr">
        <is>
          <t>R045</t>
        </is>
      </c>
      <c r="B1012" t="inlineStr">
        <is>
          <t>ja</t>
        </is>
      </c>
      <c r="C1012" t="inlineStr">
        <is>
          <t>object</t>
        </is>
      </c>
      <c r="D1012" t="inlineStr">
        <is>
          <t>local_object_videos</t>
        </is>
      </c>
      <c r="E1012" t="inlineStr">
        <is>
          <t>30_towel.mov.AVI</t>
        </is>
      </c>
      <c r="F1012" t="inlineStr">
        <is>
          <t>タオル</t>
        </is>
      </c>
      <c r="G1012" t="n">
        <v>13</v>
      </c>
      <c r="H1012" t="inlineStr">
        <is>
          <t>2026-07-27</t>
        </is>
      </c>
      <c r="I1012" t="n">
        <v>5</v>
      </c>
      <c r="J1012" t="n">
        <v>5</v>
      </c>
      <c r="K1012" t="n">
        <v>4</v>
      </c>
      <c r="L1012" t="n">
        <v>5</v>
      </c>
      <c r="M1012" t="n">
        <v>4</v>
      </c>
      <c r="N1012" t="n">
        <v>5</v>
      </c>
      <c r="O1012" t="n">
        <v>5</v>
      </c>
    </row>
    <row r="1013">
      <c r="A1013" t="inlineStr">
        <is>
          <t>R066</t>
        </is>
      </c>
      <c r="B1013" t="inlineStr">
        <is>
          <t>ja</t>
        </is>
      </c>
      <c r="C1013" t="inlineStr">
        <is>
          <t>gesture</t>
        </is>
      </c>
      <c r="D1013" t="inlineStr">
        <is>
          <t>rating-video</t>
        </is>
      </c>
      <c r="E1013" t="inlineStr">
        <is>
          <t>54_Cheese.mp4</t>
        </is>
      </c>
      <c r="F1013" t="inlineStr">
        <is>
          <t>チーズ</t>
        </is>
      </c>
      <c r="G1013" t="n">
        <v>5</v>
      </c>
      <c r="H1013" t="inlineStr">
        <is>
          <t>2026-07-27</t>
        </is>
      </c>
      <c r="I1013" t="n">
        <v>1</v>
      </c>
      <c r="J1013" t="n">
        <v>2</v>
      </c>
      <c r="K1013" t="n">
        <v>3</v>
      </c>
      <c r="L1013" t="n">
        <v>1</v>
      </c>
      <c r="M1013" t="n">
        <v>2</v>
      </c>
      <c r="N1013" t="n">
        <v>1</v>
      </c>
      <c r="O1013" t="n">
        <v>3</v>
      </c>
    </row>
    <row r="1014">
      <c r="A1014" t="inlineStr">
        <is>
          <t>R058</t>
        </is>
      </c>
      <c r="B1014" t="inlineStr">
        <is>
          <t>ja</t>
        </is>
      </c>
      <c r="C1014" t="inlineStr">
        <is>
          <t>gesture</t>
        </is>
      </c>
      <c r="D1014" t="inlineStr">
        <is>
          <t>local_gesture_videos</t>
        </is>
      </c>
      <c r="E1014" t="inlineStr">
        <is>
          <t>08_Ceiling.avi</t>
        </is>
      </c>
      <c r="F1014" t="inlineStr">
        <is>
          <t>天井</t>
        </is>
      </c>
      <c r="G1014" t="n">
        <v>4</v>
      </c>
      <c r="H1014" t="inlineStr">
        <is>
          <t>2026-07-27</t>
        </is>
      </c>
      <c r="I1014" t="n">
        <v>2</v>
      </c>
      <c r="J1014" t="n">
        <v>3</v>
      </c>
      <c r="K1014" t="n">
        <v>3</v>
      </c>
      <c r="L1014" t="n">
        <v>2</v>
      </c>
      <c r="M1014" t="n">
        <v>2</v>
      </c>
      <c r="N1014" t="n">
        <v>1</v>
      </c>
      <c r="O1014" t="n">
        <v>3</v>
      </c>
    </row>
    <row r="1015">
      <c r="A1015" t="inlineStr">
        <is>
          <t>R065</t>
        </is>
      </c>
      <c r="B1015" t="inlineStr">
        <is>
          <t>ja</t>
        </is>
      </c>
      <c r="C1015" t="inlineStr">
        <is>
          <t>gesture</t>
        </is>
      </c>
      <c r="D1015" t="inlineStr">
        <is>
          <t>rating-video</t>
        </is>
      </c>
      <c r="E1015" t="inlineStr">
        <is>
          <t>45_Leg.mp4</t>
        </is>
      </c>
      <c r="F1015" t="inlineStr">
        <is>
          <t>足</t>
        </is>
      </c>
      <c r="G1015" t="n">
        <v>6</v>
      </c>
      <c r="H1015" t="inlineStr">
        <is>
          <t>2026-07-27</t>
        </is>
      </c>
      <c r="I1015" t="n">
        <v>1</v>
      </c>
      <c r="J1015" t="n">
        <v>1</v>
      </c>
      <c r="K1015" t="n">
        <v>1</v>
      </c>
      <c r="L1015" t="n">
        <v>1</v>
      </c>
      <c r="M1015" t="n">
        <v>1</v>
      </c>
      <c r="N1015" t="n">
        <v>3</v>
      </c>
      <c r="O1015" t="n">
        <v>3</v>
      </c>
    </row>
    <row r="1016">
      <c r="A1016" t="inlineStr">
        <is>
          <t>R035</t>
        </is>
      </c>
      <c r="B1016" t="inlineStr">
        <is>
          <t>ja</t>
        </is>
      </c>
      <c r="C1016" t="inlineStr">
        <is>
          <t>gesture</t>
        </is>
      </c>
      <c r="D1016" t="inlineStr">
        <is>
          <t>local_gesture_videos</t>
        </is>
      </c>
      <c r="E1016" t="inlineStr">
        <is>
          <t>61_Indifference.avi</t>
        </is>
      </c>
      <c r="F1016" t="inlineStr">
        <is>
          <t>無関心</t>
        </is>
      </c>
      <c r="G1016" t="n">
        <v>16</v>
      </c>
      <c r="H1016" t="inlineStr">
        <is>
          <t>2026-07-27</t>
        </is>
      </c>
      <c r="I1016" t="n">
        <v>1</v>
      </c>
      <c r="J1016" t="n">
        <v>1</v>
      </c>
      <c r="K1016" t="n">
        <v>2</v>
      </c>
      <c r="L1016" t="n">
        <v>1</v>
      </c>
      <c r="M1016" t="n">
        <v>1</v>
      </c>
      <c r="N1016" t="n">
        <v>1</v>
      </c>
      <c r="O1016" t="n">
        <v>1</v>
      </c>
    </row>
    <row r="1017">
      <c r="A1017" t="inlineStr">
        <is>
          <t>R039</t>
        </is>
      </c>
      <c r="B1017" t="inlineStr">
        <is>
          <t>ja</t>
        </is>
      </c>
      <c r="C1017" t="inlineStr">
        <is>
          <t>gesture</t>
        </is>
      </c>
      <c r="D1017" t="inlineStr">
        <is>
          <t>local_gesture_videos</t>
        </is>
      </c>
      <c r="E1017" t="inlineStr">
        <is>
          <t>37_Mirror.avi</t>
        </is>
      </c>
      <c r="F1017" t="inlineStr">
        <is>
          <t>鏡</t>
        </is>
      </c>
      <c r="G1017" t="n">
        <v>16</v>
      </c>
      <c r="H1017" t="inlineStr">
        <is>
          <t>2026-07-27</t>
        </is>
      </c>
      <c r="I1017" t="n">
        <v>4</v>
      </c>
      <c r="J1017" t="n">
        <v>5</v>
      </c>
      <c r="K1017" t="n">
        <v>2</v>
      </c>
      <c r="L1017" t="n">
        <v>2</v>
      </c>
      <c r="M1017" t="n">
        <v>4</v>
      </c>
      <c r="N1017" t="n">
        <v>2</v>
      </c>
      <c r="O1017" t="n">
        <v>5</v>
      </c>
    </row>
    <row r="1018">
      <c r="A1018" t="inlineStr">
        <is>
          <t>R046</t>
        </is>
      </c>
      <c r="B1018" t="inlineStr">
        <is>
          <t>ja</t>
        </is>
      </c>
      <c r="C1018" t="inlineStr">
        <is>
          <t>gesture</t>
        </is>
      </c>
      <c r="D1018" t="inlineStr">
        <is>
          <t>local_gesture_videos</t>
        </is>
      </c>
      <c r="E1018" t="inlineStr">
        <is>
          <t>65_Mentality.avi</t>
        </is>
      </c>
      <c r="F1018" t="inlineStr">
        <is>
          <t>考え方</t>
        </is>
      </c>
      <c r="G1018" t="n">
        <v>19</v>
      </c>
      <c r="H1018" t="inlineStr">
        <is>
          <t>2026-07-27</t>
        </is>
      </c>
      <c r="I1018" t="n">
        <v>2</v>
      </c>
      <c r="J1018" t="n">
        <v>2</v>
      </c>
      <c r="K1018" t="n">
        <v>2</v>
      </c>
      <c r="L1018" t="n">
        <v>4</v>
      </c>
      <c r="M1018" t="n">
        <v>2</v>
      </c>
      <c r="N1018" t="n">
        <v>1</v>
      </c>
      <c r="O1018" t="n">
        <v>4</v>
      </c>
    </row>
    <row r="1019">
      <c r="A1019" t="inlineStr">
        <is>
          <t>R054</t>
        </is>
      </c>
      <c r="B1019" t="inlineStr">
        <is>
          <t>ja</t>
        </is>
      </c>
      <c r="C1019" t="inlineStr">
        <is>
          <t>gesture</t>
        </is>
      </c>
      <c r="D1019" t="inlineStr">
        <is>
          <t>local_gesture_videos</t>
        </is>
      </c>
      <c r="E1019" t="inlineStr">
        <is>
          <t>84_Procedure.avi</t>
        </is>
      </c>
      <c r="F1019" t="inlineStr">
        <is>
          <t>手続き</t>
        </is>
      </c>
      <c r="G1019" t="n">
        <v>11</v>
      </c>
      <c r="H1019" t="inlineStr">
        <is>
          <t>2026-07-27</t>
        </is>
      </c>
      <c r="I1019" t="n">
        <v>1</v>
      </c>
      <c r="J1019" t="n">
        <v>1</v>
      </c>
      <c r="K1019" t="n">
        <v>2</v>
      </c>
      <c r="L1019" t="n">
        <v>1</v>
      </c>
      <c r="M1019" t="n">
        <v>1</v>
      </c>
      <c r="N1019" t="n">
        <v>1</v>
      </c>
      <c r="O1019" t="n">
        <v>5</v>
      </c>
    </row>
    <row r="1020">
      <c r="A1020" t="inlineStr">
        <is>
          <t>R070</t>
        </is>
      </c>
      <c r="B1020" t="inlineStr">
        <is>
          <t>ja</t>
        </is>
      </c>
      <c r="C1020" t="inlineStr">
        <is>
          <t>gesture</t>
        </is>
      </c>
      <c r="D1020" t="inlineStr">
        <is>
          <t>local_gesture_videos</t>
        </is>
      </c>
      <c r="E1020" t="inlineStr">
        <is>
          <t>14_RemoteControl.avi</t>
        </is>
      </c>
      <c r="F1020" t="inlineStr">
        <is>
          <t>リモコン</t>
        </is>
      </c>
      <c r="G1020" t="n">
        <v>4</v>
      </c>
      <c r="H1020" t="inlineStr">
        <is>
          <t>2026-07-27</t>
        </is>
      </c>
      <c r="I1020" t="n">
        <v>4</v>
      </c>
      <c r="J1020" t="n">
        <v>4</v>
      </c>
      <c r="K1020" t="n">
        <v>2</v>
      </c>
      <c r="L1020" t="n">
        <v>2</v>
      </c>
      <c r="M1020" t="n">
        <v>4</v>
      </c>
      <c r="N1020" t="n">
        <v>4</v>
      </c>
      <c r="O1020" t="n">
        <v>5</v>
      </c>
    </row>
    <row r="1021">
      <c r="A1021" t="inlineStr">
        <is>
          <t>R071</t>
        </is>
      </c>
      <c r="B1021" t="inlineStr">
        <is>
          <t>ja</t>
        </is>
      </c>
      <c r="C1021" t="inlineStr">
        <is>
          <t>gesture</t>
        </is>
      </c>
      <c r="D1021" t="inlineStr">
        <is>
          <t>rating-video</t>
        </is>
      </c>
      <c r="E1021" t="inlineStr">
        <is>
          <t>79_Tree.mp4</t>
        </is>
      </c>
      <c r="F1021" t="inlineStr">
        <is>
          <t>木</t>
        </is>
      </c>
      <c r="G1021" t="n">
        <v>5</v>
      </c>
      <c r="H1021" t="inlineStr">
        <is>
          <t>2026-07-27</t>
        </is>
      </c>
      <c r="I1021" t="n">
        <v>1</v>
      </c>
      <c r="J1021" t="n">
        <v>2</v>
      </c>
      <c r="K1021" t="n">
        <v>4</v>
      </c>
      <c r="L1021" t="n">
        <v>1</v>
      </c>
      <c r="M1021" t="n">
        <v>2</v>
      </c>
      <c r="N1021" t="n">
        <v>2</v>
      </c>
      <c r="O1021" t="n">
        <v>3</v>
      </c>
    </row>
    <row r="1022">
      <c r="A1022" t="inlineStr">
        <is>
          <t>R072</t>
        </is>
      </c>
      <c r="B1022" t="inlineStr">
        <is>
          <t>ja</t>
        </is>
      </c>
      <c r="C1022" t="inlineStr">
        <is>
          <t>object</t>
        </is>
      </c>
      <c r="D1022" t="inlineStr">
        <is>
          <t>local_object_videos</t>
        </is>
      </c>
      <c r="E1022" t="inlineStr">
        <is>
          <t>20_earth.mov.AVI</t>
        </is>
      </c>
      <c r="F1022" t="inlineStr">
        <is>
          <t>地球</t>
        </is>
      </c>
      <c r="G1022" t="n">
        <v>6</v>
      </c>
      <c r="H1022" t="inlineStr">
        <is>
          <t>2026-07-27</t>
        </is>
      </c>
      <c r="I1022" t="n">
        <v>2</v>
      </c>
      <c r="J1022" t="n">
        <v>3</v>
      </c>
      <c r="K1022" t="n">
        <v>4</v>
      </c>
      <c r="L1022" t="n">
        <v>2</v>
      </c>
      <c r="M1022" t="n">
        <v>1</v>
      </c>
      <c r="N1022" t="n">
        <v>1</v>
      </c>
      <c r="O1022" t="n">
        <v>3</v>
      </c>
    </row>
    <row r="1023">
      <c r="A1023" t="inlineStr">
        <is>
          <t>R064</t>
        </is>
      </c>
      <c r="B1023" t="inlineStr">
        <is>
          <t>ja</t>
        </is>
      </c>
      <c r="C1023" t="inlineStr">
        <is>
          <t>gesture</t>
        </is>
      </c>
      <c r="D1023" t="inlineStr">
        <is>
          <t>rating-video</t>
        </is>
      </c>
      <c r="E1023" t="inlineStr">
        <is>
          <t>49_Flashlight.mp4</t>
        </is>
      </c>
      <c r="F1023" t="inlineStr">
        <is>
          <t>懐中電灯</t>
        </is>
      </c>
      <c r="G1023" t="n">
        <v>16</v>
      </c>
      <c r="H1023" t="inlineStr">
        <is>
          <t>2026-07-27</t>
        </is>
      </c>
      <c r="I1023" t="n">
        <v>1</v>
      </c>
      <c r="J1023" t="n">
        <v>1</v>
      </c>
      <c r="K1023" t="n">
        <v>2</v>
      </c>
      <c r="L1023" t="n">
        <v>1</v>
      </c>
      <c r="M1023" t="n">
        <v>1</v>
      </c>
      <c r="N1023" t="n">
        <v>1</v>
      </c>
      <c r="O1023" t="n">
        <v>2</v>
      </c>
    </row>
    <row r="1024">
      <c r="A1024" t="inlineStr">
        <is>
          <t>R037</t>
        </is>
      </c>
      <c r="B1024" t="inlineStr">
        <is>
          <t>ja</t>
        </is>
      </c>
      <c r="C1024" t="inlineStr">
        <is>
          <t>object</t>
        </is>
      </c>
      <c r="D1024" t="inlineStr">
        <is>
          <t>local_object_videos</t>
        </is>
      </c>
      <c r="E1024" t="inlineStr">
        <is>
          <t>15_thread.mov.AVI</t>
        </is>
      </c>
      <c r="F1024" t="inlineStr">
        <is>
          <t>糸</t>
        </is>
      </c>
      <c r="G1024" t="n">
        <v>15</v>
      </c>
      <c r="H1024" t="inlineStr">
        <is>
          <t>2026-07-27</t>
        </is>
      </c>
      <c r="I1024" t="n">
        <v>3</v>
      </c>
      <c r="J1024" t="n">
        <v>2</v>
      </c>
      <c r="K1024" t="n">
        <v>2</v>
      </c>
      <c r="L1024" t="n">
        <v>3</v>
      </c>
      <c r="M1024" t="n">
        <v>2</v>
      </c>
      <c r="N1024" t="n">
        <v>1</v>
      </c>
      <c r="O1024" t="n">
        <v>5</v>
      </c>
    </row>
    <row r="1025">
      <c r="A1025" t="inlineStr">
        <is>
          <t>R044</t>
        </is>
      </c>
      <c r="B1025" t="inlineStr">
        <is>
          <t>ja</t>
        </is>
      </c>
      <c r="C1025" t="inlineStr">
        <is>
          <t>gesture</t>
        </is>
      </c>
      <c r="D1025" t="inlineStr">
        <is>
          <t>local_gesture_videos</t>
        </is>
      </c>
      <c r="E1025" t="inlineStr">
        <is>
          <t>51_Effort.avi</t>
        </is>
      </c>
      <c r="F1025" t="inlineStr">
        <is>
          <t>努力</t>
        </is>
      </c>
      <c r="G1025" t="n">
        <v>16</v>
      </c>
      <c r="H1025" t="inlineStr">
        <is>
          <t>2026-07-27</t>
        </is>
      </c>
      <c r="I1025" t="n">
        <v>2</v>
      </c>
      <c r="J1025" t="n">
        <v>2</v>
      </c>
      <c r="K1025" t="n">
        <v>4</v>
      </c>
      <c r="L1025" t="n">
        <v>3</v>
      </c>
      <c r="M1025" t="n">
        <v>2</v>
      </c>
      <c r="N1025" t="n">
        <v>2</v>
      </c>
      <c r="O1025" t="n">
        <v>5</v>
      </c>
    </row>
    <row r="1026">
      <c r="A1026" t="inlineStr">
        <is>
          <t>R057</t>
        </is>
      </c>
      <c r="B1026" t="inlineStr">
        <is>
          <t>ja</t>
        </is>
      </c>
      <c r="C1026" t="inlineStr">
        <is>
          <t>gesture</t>
        </is>
      </c>
      <c r="D1026" t="inlineStr">
        <is>
          <t>local_gesture_videos</t>
        </is>
      </c>
      <c r="E1026" t="inlineStr">
        <is>
          <t>59_Thought.avi</t>
        </is>
      </c>
      <c r="F1026" t="inlineStr">
        <is>
          <t>考え</t>
        </is>
      </c>
      <c r="G1026" t="n">
        <v>12</v>
      </c>
      <c r="H1026" t="inlineStr">
        <is>
          <t>2026-07-27</t>
        </is>
      </c>
      <c r="I1026" t="n">
        <v>3</v>
      </c>
      <c r="J1026" t="n">
        <v>4</v>
      </c>
      <c r="K1026" t="n">
        <v>3</v>
      </c>
      <c r="L1026" t="n">
        <v>1</v>
      </c>
      <c r="M1026" t="n">
        <v>3</v>
      </c>
      <c r="N1026" t="n">
        <v>3</v>
      </c>
      <c r="O1026" t="n">
        <v>5</v>
      </c>
    </row>
    <row r="1027">
      <c r="A1027" t="inlineStr">
        <is>
          <t>R049</t>
        </is>
      </c>
      <c r="B1027" t="inlineStr">
        <is>
          <t>ja</t>
        </is>
      </c>
      <c r="C1027" t="inlineStr">
        <is>
          <t>gesture</t>
        </is>
      </c>
      <c r="D1027" t="inlineStr">
        <is>
          <t>local_gesture_videos</t>
        </is>
      </c>
      <c r="E1027" t="inlineStr">
        <is>
          <t>01_TrafficLight.avi</t>
        </is>
      </c>
      <c r="F1027" t="inlineStr">
        <is>
          <t>信号機</t>
        </is>
      </c>
      <c r="G1027" t="n">
        <v>12</v>
      </c>
      <c r="H1027" t="inlineStr">
        <is>
          <t>2026-07-27</t>
        </is>
      </c>
      <c r="I1027" t="n">
        <v>2</v>
      </c>
      <c r="J1027" t="n">
        <v>3</v>
      </c>
      <c r="K1027" t="n">
        <v>2</v>
      </c>
      <c r="L1027" t="n">
        <v>1</v>
      </c>
      <c r="M1027" t="n">
        <v>3</v>
      </c>
      <c r="N1027" t="n">
        <v>1</v>
      </c>
      <c r="O1027" t="n">
        <v>4</v>
      </c>
    </row>
    <row r="1028">
      <c r="A1028" t="inlineStr">
        <is>
          <t>R073</t>
        </is>
      </c>
      <c r="B1028" t="inlineStr">
        <is>
          <t>ja</t>
        </is>
      </c>
      <c r="C1028" t="inlineStr">
        <is>
          <t>object</t>
        </is>
      </c>
      <c r="D1028" t="inlineStr">
        <is>
          <t>local_object_videos</t>
        </is>
      </c>
      <c r="E1028" t="inlineStr">
        <is>
          <t>10_tissue.mov.AVI</t>
        </is>
      </c>
      <c r="F1028" t="inlineStr">
        <is>
          <t>ティッシュ</t>
        </is>
      </c>
      <c r="G1028" t="n">
        <v>3</v>
      </c>
      <c r="H1028" t="inlineStr">
        <is>
          <t>2026-07-27</t>
        </is>
      </c>
      <c r="I1028" t="n">
        <v>5</v>
      </c>
      <c r="J1028" t="n">
        <v>5</v>
      </c>
      <c r="K1028" t="n">
        <v>4</v>
      </c>
      <c r="L1028" t="n">
        <v>4</v>
      </c>
      <c r="M1028" t="n">
        <v>5</v>
      </c>
      <c r="N1028" t="n">
        <v>4</v>
      </c>
      <c r="O1028" t="n">
        <v>5</v>
      </c>
    </row>
    <row r="1029">
      <c r="A1029" t="inlineStr">
        <is>
          <t>R051</t>
        </is>
      </c>
      <c r="B1029" t="inlineStr">
        <is>
          <t>ja</t>
        </is>
      </c>
      <c r="C1029" t="inlineStr">
        <is>
          <t>gesture</t>
        </is>
      </c>
      <c r="D1029" t="inlineStr">
        <is>
          <t>local_gesture_videos</t>
        </is>
      </c>
      <c r="E1029" t="inlineStr">
        <is>
          <t>87_Wealth.avi</t>
        </is>
      </c>
      <c r="F1029" t="inlineStr">
        <is>
          <t>富</t>
        </is>
      </c>
      <c r="G1029" t="n">
        <v>16</v>
      </c>
      <c r="H1029" t="inlineStr">
        <is>
          <t>2026-07-27</t>
        </is>
      </c>
      <c r="I1029" t="n">
        <v>1</v>
      </c>
      <c r="J1029" t="n">
        <v>1</v>
      </c>
      <c r="K1029" t="n">
        <v>2</v>
      </c>
      <c r="L1029" t="n">
        <v>2</v>
      </c>
      <c r="M1029" t="n">
        <v>2</v>
      </c>
      <c r="N1029" t="n">
        <v>1</v>
      </c>
      <c r="O1029" t="n">
        <v>1</v>
      </c>
    </row>
    <row r="1030">
      <c r="A1030" t="inlineStr">
        <is>
          <t>R042</t>
        </is>
      </c>
      <c r="B1030" t="inlineStr">
        <is>
          <t>ja</t>
        </is>
      </c>
      <c r="C1030" t="inlineStr">
        <is>
          <t>gesture</t>
        </is>
      </c>
      <c r="D1030" t="inlineStr">
        <is>
          <t>local_gesture_videos</t>
        </is>
      </c>
      <c r="E1030" t="inlineStr">
        <is>
          <t>45_Cigarette.avi</t>
        </is>
      </c>
      <c r="F1030" t="inlineStr">
        <is>
          <t>タバコ</t>
        </is>
      </c>
      <c r="G1030" t="n">
        <v>16</v>
      </c>
      <c r="H1030" t="inlineStr">
        <is>
          <t>2026-07-27</t>
        </is>
      </c>
      <c r="I1030" t="n">
        <v>4</v>
      </c>
      <c r="J1030" t="n">
        <v>5</v>
      </c>
      <c r="K1030" t="n">
        <v>3</v>
      </c>
      <c r="L1030" t="n">
        <v>3</v>
      </c>
      <c r="M1030" t="n">
        <v>4</v>
      </c>
      <c r="N1030" t="n">
        <v>5</v>
      </c>
      <c r="O1030" t="n">
        <v>4</v>
      </c>
    </row>
    <row r="1031">
      <c r="A1031" t="inlineStr">
        <is>
          <t>R055</t>
        </is>
      </c>
      <c r="B1031" t="inlineStr">
        <is>
          <t>ja</t>
        </is>
      </c>
      <c r="C1031" t="inlineStr">
        <is>
          <t>gesture</t>
        </is>
      </c>
      <c r="D1031" t="inlineStr">
        <is>
          <t>local_gesture_videos</t>
        </is>
      </c>
      <c r="E1031" t="inlineStr">
        <is>
          <t>12_Bicycle.avi</t>
        </is>
      </c>
      <c r="F1031" t="inlineStr">
        <is>
          <t>自転車</t>
        </is>
      </c>
      <c r="G1031" t="n">
        <v>9</v>
      </c>
      <c r="H1031" t="inlineStr">
        <is>
          <t>2026-07-27</t>
        </is>
      </c>
      <c r="I1031" t="n">
        <v>3</v>
      </c>
      <c r="J1031" t="n">
        <v>3</v>
      </c>
      <c r="K1031" t="n">
        <v>2</v>
      </c>
      <c r="L1031" t="n">
        <v>2</v>
      </c>
      <c r="M1031" t="n">
        <v>2</v>
      </c>
      <c r="N1031" t="n">
        <v>3</v>
      </c>
      <c r="O1031" t="n">
        <v>3</v>
      </c>
    </row>
    <row r="1032">
      <c r="A1032" t="inlineStr">
        <is>
          <t>R052</t>
        </is>
      </c>
      <c r="B1032" t="inlineStr">
        <is>
          <t>ja</t>
        </is>
      </c>
      <c r="C1032" t="inlineStr">
        <is>
          <t>object</t>
        </is>
      </c>
      <c r="D1032" t="inlineStr">
        <is>
          <t>local_object_videos</t>
        </is>
      </c>
      <c r="E1032" t="inlineStr">
        <is>
          <t>37_piece of paper.mov.AVI</t>
        </is>
      </c>
      <c r="F1032" t="inlineStr">
        <is>
          <t>一枚の紙</t>
        </is>
      </c>
      <c r="G1032" t="n">
        <v>8</v>
      </c>
      <c r="H1032" t="inlineStr">
        <is>
          <t>2026-07-27</t>
        </is>
      </c>
      <c r="I1032" t="n">
        <v>1</v>
      </c>
      <c r="J1032" t="n">
        <v>1</v>
      </c>
      <c r="K1032" t="n">
        <v>3</v>
      </c>
      <c r="L1032" t="n">
        <v>1</v>
      </c>
      <c r="M1032" t="n">
        <v>1</v>
      </c>
      <c r="N1032" t="n">
        <v>1</v>
      </c>
      <c r="O1032" t="n">
        <v>4</v>
      </c>
    </row>
    <row r="1033">
      <c r="A1033" t="inlineStr">
        <is>
          <t>R045</t>
        </is>
      </c>
      <c r="B1033" t="inlineStr">
        <is>
          <t>ja</t>
        </is>
      </c>
      <c r="C1033" t="inlineStr">
        <is>
          <t>gesture</t>
        </is>
      </c>
      <c r="D1033" t="inlineStr">
        <is>
          <t>local_gesture_videos</t>
        </is>
      </c>
      <c r="E1033" t="inlineStr">
        <is>
          <t>29_Paper.avi</t>
        </is>
      </c>
      <c r="F1033" t="inlineStr">
        <is>
          <t>紙</t>
        </is>
      </c>
      <c r="G1033" t="n">
        <v>14</v>
      </c>
      <c r="H1033" t="inlineStr">
        <is>
          <t>2026-07-27</t>
        </is>
      </c>
      <c r="I1033" t="n">
        <v>3</v>
      </c>
      <c r="J1033" t="n">
        <v>4</v>
      </c>
      <c r="K1033" t="n">
        <v>3</v>
      </c>
      <c r="L1033" t="n">
        <v>3</v>
      </c>
      <c r="M1033" t="n">
        <v>3</v>
      </c>
      <c r="N1033" t="n">
        <v>3</v>
      </c>
      <c r="O1033" t="n">
        <v>4</v>
      </c>
    </row>
    <row r="1034">
      <c r="A1034" t="inlineStr">
        <is>
          <t>R064</t>
        </is>
      </c>
      <c r="B1034" t="inlineStr">
        <is>
          <t>ja</t>
        </is>
      </c>
      <c r="C1034" t="inlineStr">
        <is>
          <t>object</t>
        </is>
      </c>
      <c r="D1034" t="inlineStr">
        <is>
          <t>local_object_videos</t>
        </is>
      </c>
      <c r="E1034" t="inlineStr">
        <is>
          <t>41_mirrow.mov.AVI</t>
        </is>
      </c>
      <c r="F1034" t="inlineStr">
        <is>
          <t>鏡</t>
        </is>
      </c>
      <c r="G1034" t="n">
        <v>17</v>
      </c>
      <c r="H1034" t="inlineStr">
        <is>
          <t>2026-07-27</t>
        </is>
      </c>
      <c r="I1034" t="n">
        <v>4</v>
      </c>
      <c r="J1034" t="n">
        <v>4</v>
      </c>
      <c r="K1034" t="n">
        <v>2</v>
      </c>
      <c r="L1034" t="n">
        <v>3</v>
      </c>
      <c r="M1034" t="n">
        <v>3</v>
      </c>
      <c r="N1034" t="n">
        <v>3</v>
      </c>
      <c r="O1034" t="n">
        <v>3</v>
      </c>
    </row>
    <row r="1035">
      <c r="A1035" t="inlineStr">
        <is>
          <t>R068</t>
        </is>
      </c>
      <c r="B1035" t="inlineStr">
        <is>
          <t>ja</t>
        </is>
      </c>
      <c r="C1035" t="inlineStr">
        <is>
          <t>gesture</t>
        </is>
      </c>
      <c r="D1035" t="inlineStr">
        <is>
          <t>rating-video</t>
        </is>
      </c>
      <c r="E1035" t="inlineStr">
        <is>
          <t>54_Cheese.mp4</t>
        </is>
      </c>
      <c r="F1035" t="inlineStr">
        <is>
          <t>チーズ</t>
        </is>
      </c>
      <c r="G1035" t="n">
        <v>1</v>
      </c>
      <c r="H1035" t="inlineStr">
        <is>
          <t>2026-07-27</t>
        </is>
      </c>
      <c r="I1035" t="n">
        <v>2</v>
      </c>
      <c r="J1035" t="n">
        <v>1</v>
      </c>
      <c r="K1035" t="n">
        <v>4</v>
      </c>
      <c r="L1035" t="n">
        <v>1</v>
      </c>
      <c r="M1035" t="n">
        <v>2</v>
      </c>
      <c r="N1035" t="n">
        <v>1</v>
      </c>
      <c r="O1035" t="n">
        <v>3</v>
      </c>
    </row>
    <row r="1036">
      <c r="A1036" t="inlineStr">
        <is>
          <t>R072</t>
        </is>
      </c>
      <c r="B1036" t="inlineStr">
        <is>
          <t>ja</t>
        </is>
      </c>
      <c r="C1036" t="inlineStr">
        <is>
          <t>gesture</t>
        </is>
      </c>
      <c r="D1036" t="inlineStr">
        <is>
          <t>local_gesture_videos</t>
        </is>
      </c>
      <c r="E1036" t="inlineStr">
        <is>
          <t>35_Drawer.avi</t>
        </is>
      </c>
      <c r="F1036" t="inlineStr">
        <is>
          <t>引き出し</t>
        </is>
      </c>
      <c r="G1036" t="n">
        <v>7</v>
      </c>
      <c r="H1036" t="inlineStr">
        <is>
          <t>2026-07-27</t>
        </is>
      </c>
      <c r="I1036" t="n">
        <v>4</v>
      </c>
      <c r="J1036" t="n">
        <v>4</v>
      </c>
      <c r="K1036" t="n">
        <v>3</v>
      </c>
      <c r="L1036" t="n">
        <v>2</v>
      </c>
      <c r="M1036" t="n">
        <v>4</v>
      </c>
      <c r="N1036" t="n">
        <v>3</v>
      </c>
      <c r="O1036" t="n">
        <v>3</v>
      </c>
    </row>
    <row r="1037">
      <c r="A1037" t="inlineStr">
        <is>
          <t>R054</t>
        </is>
      </c>
      <c r="B1037" t="inlineStr">
        <is>
          <t>ja</t>
        </is>
      </c>
      <c r="C1037" t="inlineStr">
        <is>
          <t>object</t>
        </is>
      </c>
      <c r="D1037" t="inlineStr">
        <is>
          <t>local_object_videos</t>
        </is>
      </c>
      <c r="E1037" t="inlineStr">
        <is>
          <t>02_earring.mov.AVI</t>
        </is>
      </c>
      <c r="F1037" t="inlineStr">
        <is>
          <t>イヤリング</t>
        </is>
      </c>
      <c r="G1037" t="n">
        <v>12</v>
      </c>
      <c r="H1037" t="inlineStr">
        <is>
          <t>2026-07-27</t>
        </is>
      </c>
      <c r="I1037" t="n">
        <v>5</v>
      </c>
      <c r="J1037" t="n">
        <v>5</v>
      </c>
      <c r="K1037" t="n">
        <v>3</v>
      </c>
      <c r="L1037" t="n">
        <v>4</v>
      </c>
      <c r="M1037" t="n">
        <v>4</v>
      </c>
      <c r="N1037" t="n">
        <v>4</v>
      </c>
      <c r="O1037" t="n">
        <v>5</v>
      </c>
    </row>
    <row r="1038">
      <c r="A1038" t="inlineStr">
        <is>
          <t>R039</t>
        </is>
      </c>
      <c r="B1038" t="inlineStr">
        <is>
          <t>ja</t>
        </is>
      </c>
      <c r="C1038" t="inlineStr">
        <is>
          <t>gesture</t>
        </is>
      </c>
      <c r="D1038" t="inlineStr">
        <is>
          <t>local_gesture_videos</t>
        </is>
      </c>
      <c r="E1038" t="inlineStr">
        <is>
          <t>89_Admission.avi</t>
        </is>
      </c>
      <c r="F1038" t="inlineStr">
        <is>
          <t>入場</t>
        </is>
      </c>
      <c r="G1038" t="n">
        <v>17</v>
      </c>
      <c r="H1038" t="inlineStr">
        <is>
          <t>2026-07-27</t>
        </is>
      </c>
      <c r="I1038" t="n">
        <v>1</v>
      </c>
      <c r="J1038" t="n">
        <v>1</v>
      </c>
      <c r="K1038" t="n">
        <v>2</v>
      </c>
      <c r="L1038" t="n">
        <v>1</v>
      </c>
      <c r="M1038" t="n">
        <v>1</v>
      </c>
      <c r="N1038" t="n">
        <v>1</v>
      </c>
      <c r="O1038" t="n">
        <v>5</v>
      </c>
    </row>
    <row r="1039">
      <c r="A1039" t="inlineStr">
        <is>
          <t>R059</t>
        </is>
      </c>
      <c r="B1039" t="inlineStr">
        <is>
          <t>ja</t>
        </is>
      </c>
      <c r="C1039" t="inlineStr">
        <is>
          <t>object</t>
        </is>
      </c>
      <c r="D1039" t="inlineStr">
        <is>
          <t>local_object_videos</t>
        </is>
      </c>
      <c r="E1039" t="inlineStr">
        <is>
          <t>29_metal sheet.mov.AVI</t>
        </is>
      </c>
      <c r="F1039" t="inlineStr">
        <is>
          <t>金属の板</t>
        </is>
      </c>
      <c r="G1039" t="n">
        <v>5</v>
      </c>
      <c r="H1039" t="inlineStr">
        <is>
          <t>2026-07-27</t>
        </is>
      </c>
      <c r="I1039" t="n">
        <v>2</v>
      </c>
      <c r="J1039" t="n">
        <v>2</v>
      </c>
      <c r="K1039" t="n">
        <v>1</v>
      </c>
      <c r="L1039" t="n">
        <v>1</v>
      </c>
      <c r="M1039" t="n">
        <v>2</v>
      </c>
      <c r="N1039" t="n">
        <v>1</v>
      </c>
      <c r="O1039" t="n">
        <v>4</v>
      </c>
    </row>
    <row r="1040">
      <c r="A1040" t="inlineStr">
        <is>
          <t>R050</t>
        </is>
      </c>
      <c r="B1040" t="inlineStr">
        <is>
          <t>ja</t>
        </is>
      </c>
      <c r="C1040" t="inlineStr">
        <is>
          <t>object</t>
        </is>
      </c>
      <c r="D1040" t="inlineStr">
        <is>
          <t>local_object_videos</t>
        </is>
      </c>
      <c r="E1040" t="inlineStr">
        <is>
          <t>32_saw.mov.AVI</t>
        </is>
      </c>
      <c r="F1040" t="inlineStr">
        <is>
          <t>のこぎり</t>
        </is>
      </c>
      <c r="G1040" t="n">
        <v>11</v>
      </c>
      <c r="H1040" t="inlineStr">
        <is>
          <t>2026-07-27</t>
        </is>
      </c>
      <c r="I1040" t="n">
        <v>3</v>
      </c>
      <c r="J1040" t="n">
        <v>2</v>
      </c>
      <c r="K1040" t="n">
        <v>3</v>
      </c>
      <c r="L1040" t="n">
        <v>1</v>
      </c>
      <c r="M1040" t="n">
        <v>2</v>
      </c>
      <c r="N1040" t="n">
        <v>1</v>
      </c>
      <c r="O1040" t="n">
        <v>4</v>
      </c>
    </row>
    <row r="1041">
      <c r="A1041" t="inlineStr">
        <is>
          <t>R051</t>
        </is>
      </c>
      <c r="B1041" t="inlineStr">
        <is>
          <t>ja</t>
        </is>
      </c>
      <c r="C1041" t="inlineStr">
        <is>
          <t>gesture</t>
        </is>
      </c>
      <c r="D1041" t="inlineStr">
        <is>
          <t>rating-video</t>
        </is>
      </c>
      <c r="E1041" t="inlineStr">
        <is>
          <t>46_Gold.mp4</t>
        </is>
      </c>
      <c r="F1041" t="inlineStr">
        <is>
          <t>金</t>
        </is>
      </c>
      <c r="G1041" t="n">
        <v>17</v>
      </c>
      <c r="H1041" t="inlineStr">
        <is>
          <t>2026-07-27</t>
        </is>
      </c>
      <c r="I1041" t="n">
        <v>1</v>
      </c>
      <c r="J1041" t="n">
        <v>1</v>
      </c>
      <c r="K1041" t="n">
        <v>1</v>
      </c>
      <c r="L1041" t="n">
        <v>1</v>
      </c>
      <c r="M1041" t="n">
        <v>1</v>
      </c>
      <c r="N1041" t="n">
        <v>1</v>
      </c>
      <c r="O1041" t="n">
        <v>1</v>
      </c>
    </row>
    <row r="1042">
      <c r="A1042" t="inlineStr">
        <is>
          <t>R067</t>
        </is>
      </c>
      <c r="B1042" t="inlineStr">
        <is>
          <t>ja</t>
        </is>
      </c>
      <c r="C1042" t="inlineStr">
        <is>
          <t>gesture</t>
        </is>
      </c>
      <c r="D1042" t="inlineStr">
        <is>
          <t>local_gesture_videos</t>
        </is>
      </c>
      <c r="E1042" t="inlineStr">
        <is>
          <t>55_Destination.avi</t>
        </is>
      </c>
      <c r="F1042" t="inlineStr">
        <is>
          <t>目的地</t>
        </is>
      </c>
      <c r="G1042" t="n">
        <v>4</v>
      </c>
      <c r="H1042" t="inlineStr">
        <is>
          <t>2026-07-27</t>
        </is>
      </c>
      <c r="I1042" t="n">
        <v>1</v>
      </c>
      <c r="J1042" t="n">
        <v>1</v>
      </c>
      <c r="K1042" t="n">
        <v>2</v>
      </c>
      <c r="L1042" t="n">
        <v>2</v>
      </c>
      <c r="M1042" t="n">
        <v>1</v>
      </c>
      <c r="N1042" t="n">
        <v>2</v>
      </c>
      <c r="O1042" t="n">
        <v>3</v>
      </c>
    </row>
    <row r="1043">
      <c r="A1043" t="inlineStr">
        <is>
          <t>R035</t>
        </is>
      </c>
      <c r="B1043" t="inlineStr">
        <is>
          <t>ja</t>
        </is>
      </c>
      <c r="C1043" t="inlineStr">
        <is>
          <t>gesture</t>
        </is>
      </c>
      <c r="D1043" t="inlineStr">
        <is>
          <t>local_gesture_videos</t>
        </is>
      </c>
      <c r="E1043" t="inlineStr">
        <is>
          <t>64_Boredom.avi</t>
        </is>
      </c>
      <c r="F1043" t="inlineStr">
        <is>
          <t>退屈</t>
        </is>
      </c>
      <c r="G1043" t="n">
        <v>17</v>
      </c>
      <c r="H1043" t="inlineStr">
        <is>
          <t>2026-07-27</t>
        </is>
      </c>
      <c r="I1043" t="n">
        <v>3</v>
      </c>
      <c r="J1043" t="n">
        <v>3</v>
      </c>
      <c r="K1043" t="n">
        <v>3</v>
      </c>
      <c r="L1043" t="n">
        <v>3</v>
      </c>
      <c r="M1043" t="n">
        <v>4</v>
      </c>
      <c r="N1043" t="n">
        <v>3</v>
      </c>
      <c r="O1043" t="n">
        <v>4</v>
      </c>
    </row>
    <row r="1044">
      <c r="A1044" t="inlineStr">
        <is>
          <t>R071</t>
        </is>
      </c>
      <c r="B1044" t="inlineStr">
        <is>
          <t>ja</t>
        </is>
      </c>
      <c r="C1044" t="inlineStr">
        <is>
          <t>object</t>
        </is>
      </c>
      <c r="D1044" t="inlineStr">
        <is>
          <t>local_object_videos</t>
        </is>
      </c>
      <c r="E1044" t="inlineStr">
        <is>
          <t>35_button.mov.AVI</t>
        </is>
      </c>
      <c r="F1044" t="inlineStr">
        <is>
          <t>ボタン</t>
        </is>
      </c>
      <c r="G1044" t="n">
        <v>6</v>
      </c>
      <c r="H1044" t="inlineStr">
        <is>
          <t>2026-07-27</t>
        </is>
      </c>
      <c r="I1044" t="n">
        <v>4</v>
      </c>
      <c r="J1044" t="n">
        <v>4</v>
      </c>
      <c r="K1044" t="n">
        <v>2</v>
      </c>
      <c r="L1044" t="n">
        <v>1</v>
      </c>
      <c r="M1044" t="n">
        <v>3</v>
      </c>
      <c r="N1044" t="n">
        <v>4</v>
      </c>
      <c r="O1044" t="n">
        <v>4</v>
      </c>
    </row>
    <row r="1045">
      <c r="A1045" t="inlineStr">
        <is>
          <t>R037</t>
        </is>
      </c>
      <c r="B1045" t="inlineStr">
        <is>
          <t>ja</t>
        </is>
      </c>
      <c r="C1045" t="inlineStr">
        <is>
          <t>gesture</t>
        </is>
      </c>
      <c r="D1045" t="inlineStr">
        <is>
          <t>local_gesture_videos</t>
        </is>
      </c>
      <c r="E1045" t="inlineStr">
        <is>
          <t>08_Ceiling.avi</t>
        </is>
      </c>
      <c r="F1045" t="inlineStr">
        <is>
          <t>天井</t>
        </is>
      </c>
      <c r="G1045" t="n">
        <v>16</v>
      </c>
      <c r="H1045" t="inlineStr">
        <is>
          <t>2026-07-27</t>
        </is>
      </c>
      <c r="I1045" t="n">
        <v>4</v>
      </c>
      <c r="J1045" t="n">
        <v>3</v>
      </c>
      <c r="K1045" t="n">
        <v>3</v>
      </c>
      <c r="L1045" t="n">
        <v>1</v>
      </c>
      <c r="M1045" t="n">
        <v>3</v>
      </c>
      <c r="N1045" t="n">
        <v>1</v>
      </c>
      <c r="O1045" t="n">
        <v>5</v>
      </c>
    </row>
    <row r="1046">
      <c r="A1046" t="inlineStr">
        <is>
          <t>R049</t>
        </is>
      </c>
      <c r="B1046" t="inlineStr">
        <is>
          <t>ja</t>
        </is>
      </c>
      <c r="C1046" t="inlineStr">
        <is>
          <t>object</t>
        </is>
      </c>
      <c r="D1046" t="inlineStr">
        <is>
          <t>local_object_videos</t>
        </is>
      </c>
      <c r="E1046" t="inlineStr">
        <is>
          <t>23_jumper.mov.AVI</t>
        </is>
      </c>
      <c r="F1046" t="inlineStr">
        <is>
          <t>セーター</t>
        </is>
      </c>
      <c r="G1046" t="n">
        <v>13</v>
      </c>
      <c r="H1046" t="inlineStr">
        <is>
          <t>2026-07-27</t>
        </is>
      </c>
      <c r="I1046" t="n">
        <v>4</v>
      </c>
      <c r="J1046" t="n">
        <v>5</v>
      </c>
      <c r="K1046" t="n">
        <v>4</v>
      </c>
      <c r="L1046" t="n">
        <v>1</v>
      </c>
      <c r="M1046" t="n">
        <v>4</v>
      </c>
      <c r="N1046" t="n">
        <v>4</v>
      </c>
      <c r="O1046" t="n">
        <v>5</v>
      </c>
    </row>
    <row r="1047">
      <c r="A1047" t="inlineStr">
        <is>
          <t>R044</t>
        </is>
      </c>
      <c r="B1047" t="inlineStr">
        <is>
          <t>ja</t>
        </is>
      </c>
      <c r="C1047" t="inlineStr">
        <is>
          <t>gesture</t>
        </is>
      </c>
      <c r="D1047" t="inlineStr">
        <is>
          <t>local_gesture_videos</t>
        </is>
      </c>
      <c r="E1047" t="inlineStr">
        <is>
          <t>01_TrafficLight.avi</t>
        </is>
      </c>
      <c r="F1047" t="inlineStr">
        <is>
          <t>信号機</t>
        </is>
      </c>
      <c r="G1047" t="n">
        <v>17</v>
      </c>
      <c r="H1047" t="inlineStr">
        <is>
          <t>2026-07-27</t>
        </is>
      </c>
      <c r="I1047" t="n">
        <v>3</v>
      </c>
      <c r="J1047" t="n">
        <v>3</v>
      </c>
      <c r="K1047" t="n">
        <v>4</v>
      </c>
      <c r="L1047" t="n">
        <v>2</v>
      </c>
      <c r="M1047" t="n">
        <v>3</v>
      </c>
      <c r="N1047" t="n">
        <v>3</v>
      </c>
      <c r="O1047" t="n">
        <v>4</v>
      </c>
    </row>
    <row r="1048">
      <c r="A1048" t="inlineStr">
        <is>
          <t>R040</t>
        </is>
      </c>
      <c r="B1048" t="inlineStr">
        <is>
          <t>ja</t>
        </is>
      </c>
      <c r="C1048" t="inlineStr">
        <is>
          <t>gesture</t>
        </is>
      </c>
      <c r="D1048" t="inlineStr">
        <is>
          <t>rating-video</t>
        </is>
      </c>
      <c r="E1048" t="inlineStr">
        <is>
          <t>47_Cup.mp4</t>
        </is>
      </c>
      <c r="F1048" t="inlineStr">
        <is>
          <t>カップ</t>
        </is>
      </c>
      <c r="G1048" t="n">
        <v>11</v>
      </c>
      <c r="H1048" t="inlineStr">
        <is>
          <t>2026-07-27</t>
        </is>
      </c>
      <c r="I1048" t="n">
        <v>1</v>
      </c>
      <c r="J1048" t="n">
        <v>1</v>
      </c>
      <c r="K1048" t="n">
        <v>2</v>
      </c>
      <c r="L1048" t="n">
        <v>1</v>
      </c>
      <c r="M1048" t="n">
        <v>1</v>
      </c>
      <c r="N1048" t="n">
        <v>1</v>
      </c>
      <c r="O1048" t="n">
        <v>3</v>
      </c>
    </row>
    <row r="1049">
      <c r="A1049" t="inlineStr">
        <is>
          <t>R064</t>
        </is>
      </c>
      <c r="B1049" t="inlineStr">
        <is>
          <t>ja</t>
        </is>
      </c>
      <c r="C1049" t="inlineStr">
        <is>
          <t>object</t>
        </is>
      </c>
      <c r="D1049" t="inlineStr">
        <is>
          <t>local_object_videos</t>
        </is>
      </c>
      <c r="E1049" t="inlineStr">
        <is>
          <t>21_flower.mov.AVI</t>
        </is>
      </c>
      <c r="F1049" t="inlineStr">
        <is>
          <t>花</t>
        </is>
      </c>
      <c r="G1049" t="n">
        <v>18</v>
      </c>
      <c r="H1049" t="inlineStr">
        <is>
          <t>2026-07-27</t>
        </is>
      </c>
      <c r="I1049" t="n">
        <v>2</v>
      </c>
      <c r="J1049" t="n">
        <v>2</v>
      </c>
      <c r="K1049" t="n">
        <v>2</v>
      </c>
      <c r="L1049" t="n">
        <v>3</v>
      </c>
      <c r="M1049" t="n">
        <v>2</v>
      </c>
      <c r="N1049" t="n">
        <v>2</v>
      </c>
      <c r="O1049" t="n">
        <v>2</v>
      </c>
    </row>
    <row r="1050">
      <c r="A1050" t="inlineStr">
        <is>
          <t>R061</t>
        </is>
      </c>
      <c r="B1050" t="inlineStr">
        <is>
          <t>ja</t>
        </is>
      </c>
      <c r="C1050" t="inlineStr">
        <is>
          <t>gesture</t>
        </is>
      </c>
      <c r="D1050" t="inlineStr">
        <is>
          <t>rating-video</t>
        </is>
      </c>
      <c r="E1050" t="inlineStr">
        <is>
          <t>49_Flashlight.mp4</t>
        </is>
      </c>
      <c r="F1050" t="inlineStr">
        <is>
          <t>懐中電灯</t>
        </is>
      </c>
      <c r="G1050" t="n">
        <v>10</v>
      </c>
      <c r="H1050" t="inlineStr">
        <is>
          <t>2026-07-27</t>
        </is>
      </c>
      <c r="I1050" t="n">
        <v>1</v>
      </c>
      <c r="J1050" t="n">
        <v>1</v>
      </c>
      <c r="K1050" t="n">
        <v>2</v>
      </c>
      <c r="L1050" t="n">
        <v>1</v>
      </c>
      <c r="M1050" t="n">
        <v>1</v>
      </c>
      <c r="N1050" t="n">
        <v>1</v>
      </c>
      <c r="O1050" t="n">
        <v>3</v>
      </c>
    </row>
    <row r="1051">
      <c r="A1051" t="inlineStr">
        <is>
          <t>R042</t>
        </is>
      </c>
      <c r="B1051" t="inlineStr">
        <is>
          <t>ja</t>
        </is>
      </c>
      <c r="C1051" t="inlineStr">
        <is>
          <t>gesture</t>
        </is>
      </c>
      <c r="D1051" t="inlineStr">
        <is>
          <t>local_gesture_videos</t>
        </is>
      </c>
      <c r="E1051" t="inlineStr">
        <is>
          <t>30_Tire.avi</t>
        </is>
      </c>
      <c r="F1051" t="inlineStr">
        <is>
          <t>タイヤ</t>
        </is>
      </c>
      <c r="G1051" t="n">
        <v>17</v>
      </c>
      <c r="H1051" t="inlineStr">
        <is>
          <t>2026-07-27</t>
        </is>
      </c>
      <c r="I1051" t="n">
        <v>3</v>
      </c>
      <c r="J1051" t="n">
        <v>3</v>
      </c>
      <c r="K1051" t="n">
        <v>4</v>
      </c>
      <c r="L1051" t="n">
        <v>3</v>
      </c>
      <c r="M1051" t="n">
        <v>3</v>
      </c>
      <c r="N1051" t="n">
        <v>2</v>
      </c>
      <c r="O1051" t="n">
        <v>3</v>
      </c>
    </row>
    <row r="1052">
      <c r="A1052" t="inlineStr">
        <is>
          <t>R072</t>
        </is>
      </c>
      <c r="B1052" t="inlineStr">
        <is>
          <t>ja</t>
        </is>
      </c>
      <c r="C1052" t="inlineStr">
        <is>
          <t>gesture</t>
        </is>
      </c>
      <c r="D1052" t="inlineStr">
        <is>
          <t>local_gesture_videos</t>
        </is>
      </c>
      <c r="E1052" t="inlineStr">
        <is>
          <t>65_Mentality.avi</t>
        </is>
      </c>
      <c r="F1052" t="inlineStr">
        <is>
          <t>考え方</t>
        </is>
      </c>
      <c r="G1052" t="n">
        <v>8</v>
      </c>
      <c r="H1052" t="inlineStr">
        <is>
          <t>2026-07-27</t>
        </is>
      </c>
      <c r="I1052" t="n">
        <v>2</v>
      </c>
      <c r="J1052" t="n">
        <v>2</v>
      </c>
      <c r="K1052" t="n">
        <v>3</v>
      </c>
      <c r="L1052" t="n">
        <v>1</v>
      </c>
      <c r="M1052" t="n">
        <v>2</v>
      </c>
      <c r="N1052" t="n">
        <v>1</v>
      </c>
      <c r="O1052" t="n">
        <v>4</v>
      </c>
    </row>
    <row r="1053">
      <c r="A1053" t="inlineStr">
        <is>
          <t>R051</t>
        </is>
      </c>
      <c r="B1053" t="inlineStr">
        <is>
          <t>ja</t>
        </is>
      </c>
      <c r="C1053" t="inlineStr">
        <is>
          <t>gesture</t>
        </is>
      </c>
      <c r="D1053" t="inlineStr">
        <is>
          <t>rating-video</t>
        </is>
      </c>
      <c r="E1053" t="inlineStr">
        <is>
          <t>64_Leg.mp4</t>
        </is>
      </c>
      <c r="F1053" t="inlineStr">
        <is>
          <t>足</t>
        </is>
      </c>
      <c r="G1053" t="n">
        <v>18</v>
      </c>
      <c r="H1053" t="inlineStr">
        <is>
          <t>2026-07-27</t>
        </is>
      </c>
      <c r="I1053" t="n">
        <v>1</v>
      </c>
      <c r="J1053" t="n">
        <v>1</v>
      </c>
      <c r="K1053" t="n">
        <v>1</v>
      </c>
      <c r="L1053" t="n">
        <v>1</v>
      </c>
      <c r="M1053" t="n">
        <v>1</v>
      </c>
      <c r="N1053" t="n">
        <v>1</v>
      </c>
      <c r="O1053" t="n">
        <v>1</v>
      </c>
    </row>
    <row r="1054">
      <c r="A1054" t="inlineStr">
        <is>
          <t>R060</t>
        </is>
      </c>
      <c r="B1054" t="inlineStr">
        <is>
          <t>ja</t>
        </is>
      </c>
      <c r="C1054" t="inlineStr">
        <is>
          <t>gesture</t>
        </is>
      </c>
      <c r="D1054" t="inlineStr">
        <is>
          <t>rating-video</t>
        </is>
      </c>
      <c r="E1054" t="inlineStr">
        <is>
          <t>46_Gold.mp4</t>
        </is>
      </c>
      <c r="F1054" t="inlineStr">
        <is>
          <t>金</t>
        </is>
      </c>
      <c r="G1054" t="n">
        <v>11</v>
      </c>
      <c r="H1054" t="inlineStr">
        <is>
          <t>2026-07-27</t>
        </is>
      </c>
      <c r="I1054" t="n">
        <v>1</v>
      </c>
      <c r="J1054" t="n">
        <v>1</v>
      </c>
      <c r="K1054" t="n">
        <v>2</v>
      </c>
      <c r="L1054" t="n">
        <v>2</v>
      </c>
      <c r="M1054" t="n">
        <v>1</v>
      </c>
      <c r="N1054" t="n">
        <v>1</v>
      </c>
      <c r="O1054" t="n">
        <v>4</v>
      </c>
    </row>
    <row r="1055">
      <c r="A1055" t="inlineStr">
        <is>
          <t>R054</t>
        </is>
      </c>
      <c r="B1055" t="inlineStr">
        <is>
          <t>ja</t>
        </is>
      </c>
      <c r="C1055" t="inlineStr">
        <is>
          <t>object</t>
        </is>
      </c>
      <c r="D1055" t="inlineStr">
        <is>
          <t>local_object_videos</t>
        </is>
      </c>
      <c r="E1055" t="inlineStr">
        <is>
          <t>01_zip.mov.AVI</t>
        </is>
      </c>
      <c r="F1055" t="inlineStr">
        <is>
          <t>ファスナー</t>
        </is>
      </c>
      <c r="G1055" t="n">
        <v>13</v>
      </c>
      <c r="H1055" t="inlineStr">
        <is>
          <t>2026-07-27</t>
        </is>
      </c>
      <c r="I1055" t="n">
        <v>5</v>
      </c>
      <c r="J1055" t="n">
        <v>5</v>
      </c>
      <c r="K1055" t="n">
        <v>3</v>
      </c>
      <c r="L1055" t="n">
        <v>4</v>
      </c>
      <c r="M1055" t="n">
        <v>4</v>
      </c>
      <c r="N1055" t="n">
        <v>4</v>
      </c>
      <c r="O1055" t="n">
        <v>5</v>
      </c>
    </row>
    <row r="1056">
      <c r="A1056" t="inlineStr">
        <is>
          <t>R065</t>
        </is>
      </c>
      <c r="B1056" t="inlineStr">
        <is>
          <t>ja</t>
        </is>
      </c>
      <c r="C1056" t="inlineStr">
        <is>
          <t>gesture</t>
        </is>
      </c>
      <c r="D1056" t="inlineStr">
        <is>
          <t>local_gesture_videos</t>
        </is>
      </c>
      <c r="E1056" t="inlineStr">
        <is>
          <t>41_Plate.avi</t>
        </is>
      </c>
      <c r="F1056" t="inlineStr">
        <is>
          <t>皿</t>
        </is>
      </c>
      <c r="G1056" t="n">
        <v>7</v>
      </c>
      <c r="H1056" t="inlineStr">
        <is>
          <t>2026-07-27</t>
        </is>
      </c>
      <c r="I1056" t="n">
        <v>3</v>
      </c>
      <c r="J1056" t="n">
        <v>3</v>
      </c>
      <c r="K1056" t="n">
        <v>2</v>
      </c>
      <c r="L1056" t="n">
        <v>2</v>
      </c>
      <c r="M1056" t="n">
        <v>3</v>
      </c>
      <c r="N1056" t="n">
        <v>4</v>
      </c>
      <c r="O1056" t="n">
        <v>4</v>
      </c>
    </row>
    <row r="1057">
      <c r="A1057" t="inlineStr">
        <is>
          <t>R039</t>
        </is>
      </c>
      <c r="B1057" t="inlineStr">
        <is>
          <t>ja</t>
        </is>
      </c>
      <c r="C1057" t="inlineStr">
        <is>
          <t>gesture</t>
        </is>
      </c>
      <c r="D1057" t="inlineStr">
        <is>
          <t>local_gesture_videos</t>
        </is>
      </c>
      <c r="E1057" t="inlineStr">
        <is>
          <t>75_Tendency.avi</t>
        </is>
      </c>
      <c r="F1057" t="inlineStr">
        <is>
          <t>傾向</t>
        </is>
      </c>
      <c r="G1057" t="n">
        <v>18</v>
      </c>
      <c r="H1057" t="inlineStr">
        <is>
          <t>2026-07-27</t>
        </is>
      </c>
      <c r="I1057" t="n">
        <v>3</v>
      </c>
      <c r="J1057" t="n">
        <v>3</v>
      </c>
      <c r="K1057" t="n">
        <v>2</v>
      </c>
      <c r="L1057" t="n">
        <v>1</v>
      </c>
      <c r="M1057" t="n">
        <v>3</v>
      </c>
      <c r="N1057" t="n">
        <v>1</v>
      </c>
      <c r="O1057" t="n">
        <v>5</v>
      </c>
    </row>
    <row r="1058">
      <c r="A1058" t="inlineStr">
        <is>
          <t>R045</t>
        </is>
      </c>
      <c r="B1058" t="inlineStr">
        <is>
          <t>ja</t>
        </is>
      </c>
      <c r="C1058" t="inlineStr">
        <is>
          <t>gesture</t>
        </is>
      </c>
      <c r="D1058" t="inlineStr">
        <is>
          <t>local_gesture_videos</t>
        </is>
      </c>
      <c r="E1058" t="inlineStr">
        <is>
          <t>04_Ball.avi</t>
        </is>
      </c>
      <c r="F1058" t="inlineStr">
        <is>
          <t>ボール</t>
        </is>
      </c>
      <c r="G1058" t="n">
        <v>15</v>
      </c>
      <c r="H1058" t="inlineStr">
        <is>
          <t>2026-07-27</t>
        </is>
      </c>
      <c r="I1058" t="n">
        <v>3</v>
      </c>
      <c r="J1058" t="n">
        <v>4</v>
      </c>
      <c r="K1058" t="n">
        <v>3</v>
      </c>
      <c r="L1058" t="n">
        <v>2</v>
      </c>
      <c r="M1058" t="n">
        <v>4</v>
      </c>
      <c r="N1058" t="n">
        <v>4</v>
      </c>
      <c r="O1058" t="n">
        <v>5</v>
      </c>
    </row>
    <row r="1059">
      <c r="A1059" t="inlineStr">
        <is>
          <t>R050</t>
        </is>
      </c>
      <c r="B1059" t="inlineStr">
        <is>
          <t>ja</t>
        </is>
      </c>
      <c r="C1059" t="inlineStr">
        <is>
          <t>gesture</t>
        </is>
      </c>
      <c r="D1059" t="inlineStr">
        <is>
          <t>rating-video</t>
        </is>
      </c>
      <c r="E1059" t="inlineStr">
        <is>
          <t>52_Bread.mp4</t>
        </is>
      </c>
      <c r="F1059" t="inlineStr">
        <is>
          <t>パン</t>
        </is>
      </c>
      <c r="G1059" t="n">
        <v>12</v>
      </c>
      <c r="H1059" t="inlineStr">
        <is>
          <t>2026-07-27</t>
        </is>
      </c>
      <c r="I1059" t="n">
        <v>1</v>
      </c>
      <c r="J1059" t="n">
        <v>1</v>
      </c>
      <c r="K1059" t="n">
        <v>2</v>
      </c>
      <c r="L1059" t="n">
        <v>1</v>
      </c>
      <c r="M1059" t="n">
        <v>1</v>
      </c>
      <c r="N1059" t="n">
        <v>1</v>
      </c>
      <c r="O1059" t="n">
        <v>5</v>
      </c>
    </row>
    <row r="1060">
      <c r="A1060" t="inlineStr">
        <is>
          <t>R035</t>
        </is>
      </c>
      <c r="B1060" t="inlineStr">
        <is>
          <t>ja</t>
        </is>
      </c>
      <c r="C1060" t="inlineStr">
        <is>
          <t>gesture</t>
        </is>
      </c>
      <c r="D1060" t="inlineStr">
        <is>
          <t>local_gesture_videos</t>
        </is>
      </c>
      <c r="E1060" t="inlineStr">
        <is>
          <t>25_Clothes.avi</t>
        </is>
      </c>
      <c r="F1060" t="inlineStr">
        <is>
          <t>服</t>
        </is>
      </c>
      <c r="G1060" t="n">
        <v>18</v>
      </c>
      <c r="H1060" t="inlineStr">
        <is>
          <t>2026-07-27</t>
        </is>
      </c>
      <c r="I1060" t="n">
        <v>2</v>
      </c>
      <c r="J1060" t="n">
        <v>2</v>
      </c>
      <c r="K1060" t="n">
        <v>3</v>
      </c>
      <c r="L1060" t="n">
        <v>2</v>
      </c>
      <c r="M1060" t="n">
        <v>3</v>
      </c>
      <c r="N1060" t="n">
        <v>1</v>
      </c>
      <c r="O1060" t="n">
        <v>4</v>
      </c>
    </row>
    <row r="1061">
      <c r="A1061" t="inlineStr">
        <is>
          <t>R057</t>
        </is>
      </c>
      <c r="B1061" t="inlineStr">
        <is>
          <t>ja</t>
        </is>
      </c>
      <c r="C1061" t="inlineStr">
        <is>
          <t>gesture</t>
        </is>
      </c>
      <c r="D1061" t="inlineStr">
        <is>
          <t>local_gesture_videos</t>
        </is>
      </c>
      <c r="E1061" t="inlineStr">
        <is>
          <t>78_Tradition.avi</t>
        </is>
      </c>
      <c r="F1061" t="inlineStr">
        <is>
          <t>伝統</t>
        </is>
      </c>
      <c r="G1061" t="n">
        <v>13</v>
      </c>
      <c r="H1061" t="inlineStr">
        <is>
          <t>2026-07-27</t>
        </is>
      </c>
      <c r="I1061" t="n">
        <v>1</v>
      </c>
      <c r="J1061" t="n">
        <v>1</v>
      </c>
      <c r="K1061" t="n">
        <v>3</v>
      </c>
      <c r="L1061" t="n">
        <v>1</v>
      </c>
      <c r="M1061" t="n">
        <v>1</v>
      </c>
      <c r="N1061" t="n">
        <v>1</v>
      </c>
      <c r="O1061" t="n">
        <v>5</v>
      </c>
    </row>
    <row r="1062">
      <c r="A1062" t="inlineStr">
        <is>
          <t>R072</t>
        </is>
      </c>
      <c r="B1062" t="inlineStr">
        <is>
          <t>ja</t>
        </is>
      </c>
      <c r="C1062" t="inlineStr">
        <is>
          <t>object</t>
        </is>
      </c>
      <c r="D1062" t="inlineStr">
        <is>
          <t>local_object_videos</t>
        </is>
      </c>
      <c r="E1062" t="inlineStr">
        <is>
          <t>44_poster.mov.AVI</t>
        </is>
      </c>
      <c r="F1062" t="inlineStr">
        <is>
          <t>ポスター</t>
        </is>
      </c>
      <c r="G1062" t="n">
        <v>9</v>
      </c>
      <c r="H1062" t="inlineStr">
        <is>
          <t>2026-07-27</t>
        </is>
      </c>
      <c r="I1062" t="n">
        <v>2</v>
      </c>
      <c r="J1062" t="n">
        <v>2</v>
      </c>
      <c r="K1062" t="n">
        <v>3</v>
      </c>
      <c r="L1062" t="n">
        <v>3</v>
      </c>
      <c r="M1062" t="n">
        <v>3</v>
      </c>
      <c r="N1062" t="n">
        <v>2</v>
      </c>
      <c r="O1062" t="n">
        <v>3</v>
      </c>
    </row>
    <row r="1063">
      <c r="A1063" t="inlineStr">
        <is>
          <t>R064</t>
        </is>
      </c>
      <c r="B1063" t="inlineStr">
        <is>
          <t>ja</t>
        </is>
      </c>
      <c r="C1063" t="inlineStr">
        <is>
          <t>object</t>
        </is>
      </c>
      <c r="D1063" t="inlineStr">
        <is>
          <t>local_object_videos</t>
        </is>
      </c>
      <c r="E1063" t="inlineStr">
        <is>
          <t>26_radiergummi.mov.AVI</t>
        </is>
      </c>
      <c r="F1063" t="inlineStr">
        <is>
          <t>消しゴム</t>
        </is>
      </c>
      <c r="G1063" t="n">
        <v>19</v>
      </c>
      <c r="H1063" t="inlineStr">
        <is>
          <t>2026-07-27</t>
        </is>
      </c>
      <c r="I1063" t="n">
        <v>3</v>
      </c>
      <c r="J1063" t="n">
        <v>3</v>
      </c>
      <c r="K1063" t="n">
        <v>2</v>
      </c>
      <c r="L1063" t="n">
        <v>3</v>
      </c>
      <c r="M1063" t="n">
        <v>3</v>
      </c>
      <c r="N1063" t="n">
        <v>3</v>
      </c>
      <c r="O1063" t="n">
        <v>3</v>
      </c>
    </row>
    <row r="1064">
      <c r="A1064" t="inlineStr">
        <is>
          <t>R073</t>
        </is>
      </c>
      <c r="B1064" t="inlineStr">
        <is>
          <t>ja</t>
        </is>
      </c>
      <c r="C1064" t="inlineStr">
        <is>
          <t>object</t>
        </is>
      </c>
      <c r="D1064" t="inlineStr">
        <is>
          <t>local_object_videos</t>
        </is>
      </c>
      <c r="E1064" t="inlineStr">
        <is>
          <t>12_shelf.mov.AVI</t>
        </is>
      </c>
      <c r="F1064" t="inlineStr">
        <is>
          <t>棚</t>
        </is>
      </c>
      <c r="G1064" t="n">
        <v>4</v>
      </c>
      <c r="H1064" t="inlineStr">
        <is>
          <t>2026-07-27</t>
        </is>
      </c>
      <c r="I1064" t="n">
        <v>3</v>
      </c>
      <c r="J1064" t="n">
        <v>3</v>
      </c>
      <c r="K1064" t="n">
        <v>4</v>
      </c>
      <c r="L1064" t="n">
        <v>3</v>
      </c>
      <c r="M1064" t="n">
        <v>3</v>
      </c>
      <c r="N1064" t="n">
        <v>2</v>
      </c>
      <c r="O1064" t="n">
        <v>4</v>
      </c>
    </row>
    <row r="1065">
      <c r="A1065" t="inlineStr">
        <is>
          <t>R055</t>
        </is>
      </c>
      <c r="B1065" t="inlineStr">
        <is>
          <t>ja</t>
        </is>
      </c>
      <c r="C1065" t="inlineStr">
        <is>
          <t>gesture</t>
        </is>
      </c>
      <c r="D1065" t="inlineStr">
        <is>
          <t>local_gesture_videos</t>
        </is>
      </c>
      <c r="E1065" t="inlineStr">
        <is>
          <t>19_Guitar.avi</t>
        </is>
      </c>
      <c r="F1065" t="inlineStr">
        <is>
          <t>ギター</t>
        </is>
      </c>
      <c r="G1065" t="n">
        <v>10</v>
      </c>
      <c r="H1065" t="inlineStr">
        <is>
          <t>2026-07-27</t>
        </is>
      </c>
      <c r="I1065" t="n">
        <v>4</v>
      </c>
      <c r="J1065" t="n">
        <v>4</v>
      </c>
      <c r="K1065" t="n">
        <v>3</v>
      </c>
      <c r="L1065" t="n">
        <v>2</v>
      </c>
      <c r="M1065" t="n">
        <v>3</v>
      </c>
      <c r="N1065" t="n">
        <v>3</v>
      </c>
      <c r="O1065" t="n">
        <v>3</v>
      </c>
    </row>
    <row r="1066">
      <c r="A1066" t="inlineStr">
        <is>
          <t>R042</t>
        </is>
      </c>
      <c r="B1066" t="inlineStr">
        <is>
          <t>ja</t>
        </is>
      </c>
      <c r="C1066" t="inlineStr">
        <is>
          <t>object</t>
        </is>
      </c>
      <c r="D1066" t="inlineStr">
        <is>
          <t>local_object_videos</t>
        </is>
      </c>
      <c r="E1066" t="inlineStr">
        <is>
          <t>23_jumper.mov.AVI</t>
        </is>
      </c>
      <c r="F1066" t="inlineStr">
        <is>
          <t>セーター</t>
        </is>
      </c>
      <c r="G1066" t="n">
        <v>18</v>
      </c>
      <c r="H1066" t="inlineStr">
        <is>
          <t>2026-07-27</t>
        </is>
      </c>
      <c r="I1066" t="n">
        <v>3</v>
      </c>
      <c r="J1066" t="n">
        <v>3</v>
      </c>
      <c r="K1066" t="n">
        <v>4</v>
      </c>
      <c r="L1066" t="n">
        <v>3</v>
      </c>
      <c r="M1066" t="n">
        <v>3</v>
      </c>
      <c r="N1066" t="n">
        <v>4</v>
      </c>
      <c r="O1066" t="n">
        <v>3</v>
      </c>
    </row>
    <row r="1067">
      <c r="A1067" t="inlineStr">
        <is>
          <t>R066</t>
        </is>
      </c>
      <c r="B1067" t="inlineStr">
        <is>
          <t>ja</t>
        </is>
      </c>
      <c r="C1067" t="inlineStr">
        <is>
          <t>gesture</t>
        </is>
      </c>
      <c r="D1067" t="inlineStr">
        <is>
          <t>local_gesture_videos</t>
        </is>
      </c>
      <c r="E1067" t="inlineStr">
        <is>
          <t>22_Camera.avi</t>
        </is>
      </c>
      <c r="F1067" t="inlineStr">
        <is>
          <t>カメラ</t>
        </is>
      </c>
      <c r="G1067" t="n">
        <v>6</v>
      </c>
      <c r="H1067" t="inlineStr">
        <is>
          <t>2026-07-27</t>
        </is>
      </c>
      <c r="I1067" t="n">
        <v>5</v>
      </c>
      <c r="J1067" t="n">
        <v>4</v>
      </c>
      <c r="K1067" t="n">
        <v>3</v>
      </c>
      <c r="L1067" t="n">
        <v>2</v>
      </c>
      <c r="M1067" t="n">
        <v>3</v>
      </c>
      <c r="N1067" t="n">
        <v>5</v>
      </c>
      <c r="O1067" t="n">
        <v>5</v>
      </c>
    </row>
    <row r="1068">
      <c r="A1068" t="inlineStr">
        <is>
          <t>R044</t>
        </is>
      </c>
      <c r="B1068" t="inlineStr">
        <is>
          <t>ja</t>
        </is>
      </c>
      <c r="C1068" t="inlineStr">
        <is>
          <t>gesture</t>
        </is>
      </c>
      <c r="D1068" t="inlineStr">
        <is>
          <t>local_gesture_videos</t>
        </is>
      </c>
      <c r="E1068" t="inlineStr">
        <is>
          <t>06_Monitor.avi</t>
        </is>
      </c>
      <c r="F1068" t="inlineStr">
        <is>
          <t>モニター</t>
        </is>
      </c>
      <c r="G1068" t="n">
        <v>18</v>
      </c>
      <c r="H1068" t="inlineStr">
        <is>
          <t>2026-07-27</t>
        </is>
      </c>
      <c r="I1068" t="n">
        <v>4</v>
      </c>
      <c r="J1068" t="n">
        <v>4</v>
      </c>
      <c r="K1068" t="n">
        <v>3</v>
      </c>
      <c r="L1068" t="n">
        <v>3</v>
      </c>
      <c r="M1068" t="n">
        <v>4</v>
      </c>
      <c r="N1068" t="n">
        <v>4</v>
      </c>
      <c r="O1068" t="n">
        <v>5</v>
      </c>
    </row>
    <row r="1069">
      <c r="A1069" t="inlineStr">
        <is>
          <t>R052</t>
        </is>
      </c>
      <c r="B1069" t="inlineStr">
        <is>
          <t>ja</t>
        </is>
      </c>
      <c r="C1069" t="inlineStr">
        <is>
          <t>gesture</t>
        </is>
      </c>
      <c r="D1069" t="inlineStr">
        <is>
          <t>local_gesture_videos</t>
        </is>
      </c>
      <c r="E1069" t="inlineStr">
        <is>
          <t>86_Warning.avi</t>
        </is>
      </c>
      <c r="F1069" t="inlineStr">
        <is>
          <t>警告</t>
        </is>
      </c>
      <c r="G1069" t="n">
        <v>9</v>
      </c>
      <c r="H1069" t="inlineStr">
        <is>
          <t>2026-07-27</t>
        </is>
      </c>
      <c r="I1069" t="n">
        <v>1</v>
      </c>
      <c r="J1069" t="n">
        <v>1</v>
      </c>
      <c r="K1069" t="n">
        <v>4</v>
      </c>
      <c r="L1069" t="n">
        <v>2</v>
      </c>
      <c r="M1069" t="n">
        <v>2</v>
      </c>
      <c r="N1069" t="n">
        <v>1</v>
      </c>
      <c r="O1069" t="n">
        <v>3</v>
      </c>
    </row>
    <row r="1070">
      <c r="A1070" t="inlineStr">
        <is>
          <t>R071</t>
        </is>
      </c>
      <c r="B1070" t="inlineStr">
        <is>
          <t>ja</t>
        </is>
      </c>
      <c r="C1070" t="inlineStr">
        <is>
          <t>gesture</t>
        </is>
      </c>
      <c r="D1070" t="inlineStr">
        <is>
          <t>local_gesture_videos</t>
        </is>
      </c>
      <c r="E1070" t="inlineStr">
        <is>
          <t>31_Ring.avi</t>
        </is>
      </c>
      <c r="F1070" t="inlineStr">
        <is>
          <t>指輪</t>
        </is>
      </c>
      <c r="G1070" t="n">
        <v>7</v>
      </c>
      <c r="H1070" t="inlineStr">
        <is>
          <t>2026-07-27</t>
        </is>
      </c>
      <c r="I1070" t="n">
        <v>3</v>
      </c>
      <c r="J1070" t="n">
        <v>4</v>
      </c>
      <c r="K1070" t="n">
        <v>2</v>
      </c>
      <c r="L1070" t="n">
        <v>1</v>
      </c>
      <c r="M1070" t="n">
        <v>3</v>
      </c>
      <c r="N1070" t="n">
        <v>1</v>
      </c>
      <c r="O1070" t="n">
        <v>4</v>
      </c>
    </row>
    <row r="1071">
      <c r="A1071" t="inlineStr">
        <is>
          <t>R054</t>
        </is>
      </c>
      <c r="B1071" t="inlineStr">
        <is>
          <t>ja</t>
        </is>
      </c>
      <c r="C1071" t="inlineStr">
        <is>
          <t>gesture</t>
        </is>
      </c>
      <c r="D1071" t="inlineStr">
        <is>
          <t>local_gesture_videos</t>
        </is>
      </c>
      <c r="E1071" t="inlineStr">
        <is>
          <t>07_LetterBox.avi</t>
        </is>
      </c>
      <c r="F1071" t="inlineStr">
        <is>
          <t>郵便受け</t>
        </is>
      </c>
      <c r="G1071" t="n">
        <v>14</v>
      </c>
      <c r="H1071" t="inlineStr">
        <is>
          <t>2026-07-27</t>
        </is>
      </c>
      <c r="I1071" t="n">
        <v>5</v>
      </c>
      <c r="J1071" t="n">
        <v>5</v>
      </c>
      <c r="K1071" t="n">
        <v>3</v>
      </c>
      <c r="L1071" t="n">
        <v>3</v>
      </c>
      <c r="M1071" t="n">
        <v>4</v>
      </c>
      <c r="N1071" t="n">
        <v>4</v>
      </c>
      <c r="O1071" t="n">
        <v>5</v>
      </c>
    </row>
    <row r="1072">
      <c r="A1072" t="inlineStr">
        <is>
          <t>R061</t>
        </is>
      </c>
      <c r="B1072" t="inlineStr">
        <is>
          <t>ja</t>
        </is>
      </c>
      <c r="C1072" t="inlineStr">
        <is>
          <t>gesture</t>
        </is>
      </c>
      <c r="D1072" t="inlineStr">
        <is>
          <t>local_gesture_videos</t>
        </is>
      </c>
      <c r="E1072" t="inlineStr">
        <is>
          <t>01_TrafficLight.avi</t>
        </is>
      </c>
      <c r="F1072" t="inlineStr">
        <is>
          <t>信号機</t>
        </is>
      </c>
      <c r="G1072" t="n">
        <v>11</v>
      </c>
      <c r="H1072" t="inlineStr">
        <is>
          <t>2026-07-27</t>
        </is>
      </c>
      <c r="I1072" t="n">
        <v>3</v>
      </c>
      <c r="J1072" t="n">
        <v>3</v>
      </c>
      <c r="K1072" t="n">
        <v>4</v>
      </c>
      <c r="L1072" t="n">
        <v>2</v>
      </c>
      <c r="M1072" t="n">
        <v>3</v>
      </c>
      <c r="N1072" t="n">
        <v>2</v>
      </c>
      <c r="O1072" t="n">
        <v>2</v>
      </c>
    </row>
    <row r="1073">
      <c r="A1073" t="inlineStr">
        <is>
          <t>R043</t>
        </is>
      </c>
      <c r="B1073" t="inlineStr">
        <is>
          <t>ja</t>
        </is>
      </c>
      <c r="C1073" t="inlineStr">
        <is>
          <t>gesture</t>
        </is>
      </c>
      <c r="D1073" t="inlineStr">
        <is>
          <t>local_gesture_videos</t>
        </is>
      </c>
      <c r="E1073" t="inlineStr">
        <is>
          <t>48_Requirement.avi</t>
        </is>
      </c>
      <c r="F1073" t="inlineStr">
        <is>
          <t>要件</t>
        </is>
      </c>
      <c r="G1073" t="n">
        <v>12</v>
      </c>
      <c r="H1073" t="inlineStr">
        <is>
          <t>2026-07-27</t>
        </is>
      </c>
      <c r="I1073" t="n">
        <v>1</v>
      </c>
      <c r="J1073" t="n">
        <v>1</v>
      </c>
      <c r="K1073" t="n">
        <v>3</v>
      </c>
      <c r="L1073" t="n">
        <v>1</v>
      </c>
      <c r="M1073" t="n">
        <v>1</v>
      </c>
      <c r="N1073" t="n">
        <v>1</v>
      </c>
      <c r="O1073" t="n">
        <v>1</v>
      </c>
    </row>
    <row r="1074">
      <c r="A1074" t="inlineStr">
        <is>
          <t>R051</t>
        </is>
      </c>
      <c r="B1074" t="inlineStr">
        <is>
          <t>ja</t>
        </is>
      </c>
      <c r="C1074" t="inlineStr">
        <is>
          <t>gesture</t>
        </is>
      </c>
      <c r="D1074" t="inlineStr">
        <is>
          <t>local_gesture_videos</t>
        </is>
      </c>
      <c r="E1074" t="inlineStr">
        <is>
          <t>52_View.avi</t>
        </is>
      </c>
      <c r="F1074" t="inlineStr">
        <is>
          <t>見解</t>
        </is>
      </c>
      <c r="G1074" t="n">
        <v>19</v>
      </c>
      <c r="H1074" t="inlineStr">
        <is>
          <t>2026-07-27</t>
        </is>
      </c>
      <c r="I1074" t="n">
        <v>2</v>
      </c>
      <c r="J1074" t="n">
        <v>2</v>
      </c>
      <c r="K1074" t="n">
        <v>3</v>
      </c>
      <c r="L1074" t="n">
        <v>3</v>
      </c>
      <c r="M1074" t="n">
        <v>2</v>
      </c>
      <c r="N1074" t="n">
        <v>1</v>
      </c>
      <c r="O1074" t="n">
        <v>1</v>
      </c>
    </row>
    <row r="1075">
      <c r="A1075" t="inlineStr">
        <is>
          <t>R070</t>
        </is>
      </c>
      <c r="B1075" t="inlineStr">
        <is>
          <t>ja</t>
        </is>
      </c>
      <c r="C1075" t="inlineStr">
        <is>
          <t>object</t>
        </is>
      </c>
      <c r="D1075" t="inlineStr">
        <is>
          <t>local_object_videos</t>
        </is>
      </c>
      <c r="E1075" t="inlineStr">
        <is>
          <t>31_crutch.mov.AVI</t>
        </is>
      </c>
      <c r="F1075" t="inlineStr">
        <is>
          <t>松葉杖</t>
        </is>
      </c>
      <c r="G1075" t="n">
        <v>5</v>
      </c>
      <c r="H1075" t="inlineStr">
        <is>
          <t>2026-07-27</t>
        </is>
      </c>
      <c r="I1075" t="n">
        <v>2</v>
      </c>
      <c r="J1075" t="n">
        <v>2</v>
      </c>
      <c r="K1075" t="n">
        <v>3</v>
      </c>
      <c r="L1075" t="n">
        <v>4</v>
      </c>
      <c r="M1075" t="n">
        <v>2</v>
      </c>
      <c r="N1075" t="n">
        <v>1</v>
      </c>
      <c r="O1075" t="n">
        <v>4</v>
      </c>
    </row>
    <row r="1076">
      <c r="A1076" t="inlineStr">
        <is>
          <t>R049</t>
        </is>
      </c>
      <c r="B1076" t="inlineStr">
        <is>
          <t>ja</t>
        </is>
      </c>
      <c r="C1076" t="inlineStr">
        <is>
          <t>gesture</t>
        </is>
      </c>
      <c r="D1076" t="inlineStr">
        <is>
          <t>local_gesture_videos</t>
        </is>
      </c>
      <c r="E1076" t="inlineStr">
        <is>
          <t>68_Partnership.avi</t>
        </is>
      </c>
      <c r="F1076" t="inlineStr">
        <is>
          <t>協力関係</t>
        </is>
      </c>
      <c r="G1076" t="n">
        <v>14</v>
      </c>
      <c r="H1076" t="inlineStr">
        <is>
          <t>2026-07-27</t>
        </is>
      </c>
      <c r="I1076" t="n">
        <v>4</v>
      </c>
      <c r="J1076" t="n">
        <v>3</v>
      </c>
      <c r="K1076" t="n">
        <v>2</v>
      </c>
      <c r="L1076" t="n">
        <v>1</v>
      </c>
      <c r="M1076" t="n">
        <v>4</v>
      </c>
      <c r="N1076" t="n">
        <v>3</v>
      </c>
      <c r="O1076" t="n">
        <v>5</v>
      </c>
    </row>
    <row r="1077">
      <c r="A1077" t="inlineStr">
        <is>
          <t>R062</t>
        </is>
      </c>
      <c r="B1077" t="inlineStr">
        <is>
          <t>ja</t>
        </is>
      </c>
      <c r="C1077" t="inlineStr">
        <is>
          <t>gesture</t>
        </is>
      </c>
      <c r="D1077" t="inlineStr">
        <is>
          <t>local_gesture_videos</t>
        </is>
      </c>
      <c r="E1077" t="inlineStr">
        <is>
          <t>20_Purse.avi</t>
        </is>
      </c>
      <c r="F1077" t="inlineStr">
        <is>
          <t>財布</t>
        </is>
      </c>
      <c r="G1077" t="n">
        <v>5</v>
      </c>
      <c r="H1077" t="inlineStr">
        <is>
          <t>2026-07-27</t>
        </is>
      </c>
      <c r="I1077" t="n">
        <v>2</v>
      </c>
      <c r="J1077" t="n">
        <v>2</v>
      </c>
      <c r="K1077" t="n">
        <v>2</v>
      </c>
      <c r="L1077" t="n">
        <v>1</v>
      </c>
      <c r="M1077" t="n">
        <v>2</v>
      </c>
      <c r="N1077" t="n">
        <v>1</v>
      </c>
      <c r="O1077" t="n">
        <v>5</v>
      </c>
    </row>
    <row r="1078">
      <c r="A1078" t="inlineStr">
        <is>
          <t>R072</t>
        </is>
      </c>
      <c r="B1078" t="inlineStr">
        <is>
          <t>ja</t>
        </is>
      </c>
      <c r="C1078" t="inlineStr">
        <is>
          <t>object</t>
        </is>
      </c>
      <c r="D1078" t="inlineStr">
        <is>
          <t>local_object_videos</t>
        </is>
      </c>
      <c r="E1078" t="inlineStr">
        <is>
          <t>33_perfume.mov.AVI</t>
        </is>
      </c>
      <c r="F1078" t="inlineStr">
        <is>
          <t>香水</t>
        </is>
      </c>
      <c r="G1078" t="n">
        <v>10</v>
      </c>
      <c r="H1078" t="inlineStr">
        <is>
          <t>2026-07-27</t>
        </is>
      </c>
      <c r="I1078" t="n">
        <v>3</v>
      </c>
      <c r="J1078" t="n">
        <v>4</v>
      </c>
      <c r="K1078" t="n">
        <v>2</v>
      </c>
      <c r="L1078" t="n">
        <v>2</v>
      </c>
      <c r="M1078" t="n">
        <v>2</v>
      </c>
      <c r="N1078" t="n">
        <v>1</v>
      </c>
      <c r="O1078" t="n">
        <v>3</v>
      </c>
    </row>
    <row r="1079">
      <c r="A1079" t="inlineStr">
        <is>
          <t>R059</t>
        </is>
      </c>
      <c r="B1079" t="inlineStr">
        <is>
          <t>ja</t>
        </is>
      </c>
      <c r="C1079" t="inlineStr">
        <is>
          <t>gesture</t>
        </is>
      </c>
      <c r="D1079" t="inlineStr">
        <is>
          <t>local_gesture_videos</t>
        </is>
      </c>
      <c r="E1079" t="inlineStr">
        <is>
          <t>37_Mirror.avi</t>
        </is>
      </c>
      <c r="F1079" t="inlineStr">
        <is>
          <t>鏡</t>
        </is>
      </c>
      <c r="G1079" t="n">
        <v>6</v>
      </c>
      <c r="H1079" t="inlineStr">
        <is>
          <t>2026-07-27</t>
        </is>
      </c>
      <c r="I1079" t="n">
        <v>4</v>
      </c>
      <c r="J1079" t="n">
        <v>4</v>
      </c>
      <c r="K1079" t="n">
        <v>2</v>
      </c>
      <c r="L1079" t="n">
        <v>1</v>
      </c>
      <c r="M1079" t="n">
        <v>3</v>
      </c>
      <c r="N1079" t="n">
        <v>2</v>
      </c>
      <c r="O1079" t="n">
        <v>3</v>
      </c>
    </row>
    <row r="1080">
      <c r="A1080" t="inlineStr">
        <is>
          <t>R060</t>
        </is>
      </c>
      <c r="B1080" t="inlineStr">
        <is>
          <t>ja</t>
        </is>
      </c>
      <c r="C1080" t="inlineStr">
        <is>
          <t>object</t>
        </is>
      </c>
      <c r="D1080" t="inlineStr">
        <is>
          <t>local_object_videos</t>
        </is>
      </c>
      <c r="E1080" t="inlineStr">
        <is>
          <t>17_chair.mov.AVI</t>
        </is>
      </c>
      <c r="F1080" t="inlineStr">
        <is>
          <t>椅子</t>
        </is>
      </c>
      <c r="G1080" t="n">
        <v>12</v>
      </c>
      <c r="H1080" t="inlineStr">
        <is>
          <t>2026-07-27</t>
        </is>
      </c>
      <c r="I1080" t="n">
        <v>3</v>
      </c>
      <c r="J1080" t="n">
        <v>3</v>
      </c>
      <c r="K1080" t="n">
        <v>3</v>
      </c>
      <c r="L1080" t="n">
        <v>4</v>
      </c>
      <c r="M1080" t="n">
        <v>3</v>
      </c>
      <c r="N1080" t="n">
        <v>2</v>
      </c>
      <c r="O1080" t="n">
        <v>1</v>
      </c>
    </row>
    <row r="1081">
      <c r="A1081" t="inlineStr">
        <is>
          <t>R058</t>
        </is>
      </c>
      <c r="B1081" t="inlineStr">
        <is>
          <t>ja</t>
        </is>
      </c>
      <c r="C1081" t="inlineStr">
        <is>
          <t>gesture</t>
        </is>
      </c>
      <c r="D1081" t="inlineStr">
        <is>
          <t>rating-video</t>
        </is>
      </c>
      <c r="E1081" t="inlineStr">
        <is>
          <t>64_Leg.mp4</t>
        </is>
      </c>
      <c r="F1081" t="inlineStr">
        <is>
          <t>足</t>
        </is>
      </c>
      <c r="G1081" t="n">
        <v>5</v>
      </c>
      <c r="H1081" t="inlineStr">
        <is>
          <t>2026-07-27</t>
        </is>
      </c>
      <c r="I1081" t="n">
        <v>1</v>
      </c>
      <c r="J1081" t="n">
        <v>1</v>
      </c>
      <c r="K1081" t="n">
        <v>2</v>
      </c>
      <c r="L1081" t="n">
        <v>2</v>
      </c>
      <c r="M1081" t="n">
        <v>1</v>
      </c>
      <c r="N1081" t="n">
        <v>1</v>
      </c>
      <c r="O1081" t="n">
        <v>2</v>
      </c>
    </row>
    <row r="1082">
      <c r="A1082" t="inlineStr">
        <is>
          <t>R065</t>
        </is>
      </c>
      <c r="B1082" t="inlineStr">
        <is>
          <t>ja</t>
        </is>
      </c>
      <c r="C1082" t="inlineStr">
        <is>
          <t>object</t>
        </is>
      </c>
      <c r="D1082" t="inlineStr">
        <is>
          <t>local_object_videos</t>
        </is>
      </c>
      <c r="E1082" t="inlineStr">
        <is>
          <t>40_telephone.mov.AVI</t>
        </is>
      </c>
      <c r="F1082" t="inlineStr">
        <is>
          <t>電話</t>
        </is>
      </c>
      <c r="G1082" t="n">
        <v>8</v>
      </c>
      <c r="H1082" t="inlineStr">
        <is>
          <t>2026-07-27</t>
        </is>
      </c>
      <c r="I1082" t="n">
        <v>5</v>
      </c>
      <c r="J1082" t="n">
        <v>5</v>
      </c>
      <c r="K1082" t="n">
        <v>3</v>
      </c>
      <c r="L1082" t="n">
        <v>4</v>
      </c>
      <c r="M1082" t="n">
        <v>4</v>
      </c>
      <c r="N1082" t="n">
        <v>4</v>
      </c>
      <c r="O1082" t="n">
        <v>4</v>
      </c>
    </row>
    <row r="1083">
      <c r="A1083" t="inlineStr">
        <is>
          <t>R037</t>
        </is>
      </c>
      <c r="B1083" t="inlineStr">
        <is>
          <t>ja</t>
        </is>
      </c>
      <c r="C1083" t="inlineStr">
        <is>
          <t>gesture</t>
        </is>
      </c>
      <c r="D1083" t="inlineStr">
        <is>
          <t>local_gesture_videos</t>
        </is>
      </c>
      <c r="E1083" t="inlineStr">
        <is>
          <t>17_Painting.avi</t>
        </is>
      </c>
      <c r="F1083" t="inlineStr">
        <is>
          <t>絵画</t>
        </is>
      </c>
      <c r="G1083" t="n">
        <v>17</v>
      </c>
      <c r="H1083" t="inlineStr">
        <is>
          <t>2026-07-27</t>
        </is>
      </c>
      <c r="I1083" t="n">
        <v>3</v>
      </c>
      <c r="J1083" t="n">
        <v>3</v>
      </c>
      <c r="K1083" t="n">
        <v>2</v>
      </c>
      <c r="L1083" t="n">
        <v>1</v>
      </c>
      <c r="M1083" t="n">
        <v>3</v>
      </c>
      <c r="N1083" t="n">
        <v>2</v>
      </c>
      <c r="O1083" t="n">
        <v>5</v>
      </c>
    </row>
    <row r="1084">
      <c r="A1084" t="inlineStr">
        <is>
          <t>R069</t>
        </is>
      </c>
      <c r="B1084" t="inlineStr">
        <is>
          <t>ja</t>
        </is>
      </c>
      <c r="C1084" t="inlineStr">
        <is>
          <t>gesture</t>
        </is>
      </c>
      <c r="D1084" t="inlineStr">
        <is>
          <t>local_gesture_videos</t>
        </is>
      </c>
      <c r="E1084" t="inlineStr">
        <is>
          <t>30_Tire.avi</t>
        </is>
      </c>
      <c r="F1084" t="inlineStr">
        <is>
          <t>タイヤ</t>
        </is>
      </c>
      <c r="G1084" t="n">
        <v>6</v>
      </c>
      <c r="H1084" t="inlineStr">
        <is>
          <t>2026-07-27</t>
        </is>
      </c>
      <c r="I1084" t="n">
        <v>4</v>
      </c>
      <c r="J1084" t="n">
        <v>3</v>
      </c>
      <c r="K1084" t="n">
        <v>3</v>
      </c>
      <c r="L1084" t="n">
        <v>2</v>
      </c>
      <c r="M1084" t="n">
        <v>3</v>
      </c>
      <c r="N1084" t="n">
        <v>4</v>
      </c>
      <c r="O1084" t="n">
        <v>4</v>
      </c>
    </row>
    <row r="1085">
      <c r="A1085" t="inlineStr">
        <is>
          <t>R068</t>
        </is>
      </c>
      <c r="B1085" t="inlineStr">
        <is>
          <t>ja</t>
        </is>
      </c>
      <c r="C1085" t="inlineStr">
        <is>
          <t>gesture</t>
        </is>
      </c>
      <c r="D1085" t="inlineStr">
        <is>
          <t>local_gesture_videos</t>
        </is>
      </c>
      <c r="E1085" t="inlineStr">
        <is>
          <t>76_Theory.avi</t>
        </is>
      </c>
      <c r="F1085" t="inlineStr">
        <is>
          <t>理論</t>
        </is>
      </c>
      <c r="G1085" t="n">
        <v>2</v>
      </c>
      <c r="H1085" t="inlineStr">
        <is>
          <t>2026-07-27</t>
        </is>
      </c>
      <c r="I1085" t="n">
        <v>2</v>
      </c>
      <c r="J1085" t="n">
        <v>4</v>
      </c>
      <c r="K1085" t="n">
        <v>2</v>
      </c>
      <c r="L1085" t="n">
        <v>3</v>
      </c>
      <c r="M1085" t="n">
        <v>3</v>
      </c>
      <c r="N1085" t="n">
        <v>1</v>
      </c>
      <c r="O1085" t="n">
        <v>4</v>
      </c>
    </row>
    <row r="1086">
      <c r="A1086" t="inlineStr">
        <is>
          <t>R045</t>
        </is>
      </c>
      <c r="B1086" t="inlineStr">
        <is>
          <t>ja</t>
        </is>
      </c>
      <c r="C1086" t="inlineStr">
        <is>
          <t>gesture</t>
        </is>
      </c>
      <c r="D1086" t="inlineStr">
        <is>
          <t>local_gesture_videos</t>
        </is>
      </c>
      <c r="E1086" t="inlineStr">
        <is>
          <t>77_Therapy.avi</t>
        </is>
      </c>
      <c r="F1086" t="inlineStr">
        <is>
          <t>セラピー</t>
        </is>
      </c>
      <c r="G1086" t="n">
        <v>16</v>
      </c>
      <c r="H1086" t="inlineStr">
        <is>
          <t>2026-07-27</t>
        </is>
      </c>
      <c r="I1086" t="n">
        <v>2</v>
      </c>
      <c r="J1086" t="n">
        <v>3</v>
      </c>
      <c r="K1086" t="n">
        <v>2</v>
      </c>
      <c r="L1086" t="n">
        <v>3</v>
      </c>
      <c r="M1086" t="n">
        <v>2</v>
      </c>
      <c r="N1086" t="n">
        <v>1</v>
      </c>
      <c r="O1086" t="n">
        <v>1</v>
      </c>
    </row>
    <row r="1087">
      <c r="A1087" t="inlineStr">
        <is>
          <t>R069</t>
        </is>
      </c>
      <c r="B1087" t="inlineStr">
        <is>
          <t>ja</t>
        </is>
      </c>
      <c r="C1087" t="inlineStr">
        <is>
          <t>gesture</t>
        </is>
      </c>
      <c r="D1087" t="inlineStr">
        <is>
          <t>rating-video</t>
        </is>
      </c>
      <c r="E1087" t="inlineStr">
        <is>
          <t>46_Gold.mp4</t>
        </is>
      </c>
      <c r="F1087" t="inlineStr">
        <is>
          <t>金</t>
        </is>
      </c>
      <c r="G1087" t="n">
        <v>7</v>
      </c>
      <c r="H1087" t="inlineStr">
        <is>
          <t>2026-07-27</t>
        </is>
      </c>
      <c r="I1087" t="n">
        <v>2</v>
      </c>
      <c r="J1087" t="n">
        <v>3</v>
      </c>
      <c r="K1087" t="n">
        <v>2</v>
      </c>
      <c r="L1087" t="n">
        <v>2</v>
      </c>
      <c r="M1087" t="n">
        <v>2</v>
      </c>
      <c r="N1087" t="n">
        <v>3</v>
      </c>
      <c r="O1087" t="n">
        <v>4</v>
      </c>
    </row>
    <row r="1088">
      <c r="A1088" t="inlineStr">
        <is>
          <t>R044</t>
        </is>
      </c>
      <c r="B1088" t="inlineStr">
        <is>
          <t>ja</t>
        </is>
      </c>
      <c r="C1088" t="inlineStr">
        <is>
          <t>gesture</t>
        </is>
      </c>
      <c r="D1088" t="inlineStr">
        <is>
          <t>local_gesture_videos</t>
        </is>
      </c>
      <c r="E1088" t="inlineStr">
        <is>
          <t>30_Tire.avi</t>
        </is>
      </c>
      <c r="F1088" t="inlineStr">
        <is>
          <t>タイヤ</t>
        </is>
      </c>
      <c r="G1088" t="n">
        <v>19</v>
      </c>
      <c r="H1088" t="inlineStr">
        <is>
          <t>2026-07-27</t>
        </is>
      </c>
      <c r="I1088" t="n">
        <v>2</v>
      </c>
      <c r="J1088" t="n">
        <v>2</v>
      </c>
      <c r="K1088" t="n">
        <v>4</v>
      </c>
      <c r="L1088" t="n">
        <v>3</v>
      </c>
      <c r="M1088" t="n">
        <v>2</v>
      </c>
      <c r="N1088" t="n">
        <v>1</v>
      </c>
      <c r="O1088" t="n">
        <v>4</v>
      </c>
    </row>
    <row r="1089">
      <c r="A1089" t="inlineStr">
        <is>
          <t>R043</t>
        </is>
      </c>
      <c r="B1089" t="inlineStr">
        <is>
          <t>ja</t>
        </is>
      </c>
      <c r="C1089" t="inlineStr">
        <is>
          <t>gesture</t>
        </is>
      </c>
      <c r="D1089" t="inlineStr">
        <is>
          <t>local_gesture_videos</t>
        </is>
      </c>
      <c r="E1089" t="inlineStr">
        <is>
          <t>38_Tram.avi</t>
        </is>
      </c>
      <c r="F1089" t="inlineStr">
        <is>
          <t>路面電車</t>
        </is>
      </c>
      <c r="G1089" t="n">
        <v>13</v>
      </c>
      <c r="H1089" t="inlineStr">
        <is>
          <t>2026-07-27</t>
        </is>
      </c>
      <c r="I1089" t="n">
        <v>3</v>
      </c>
      <c r="J1089" t="n">
        <v>3</v>
      </c>
      <c r="K1089" t="n">
        <v>3</v>
      </c>
      <c r="L1089" t="n">
        <v>2</v>
      </c>
      <c r="M1089" t="n">
        <v>3</v>
      </c>
      <c r="N1089" t="n">
        <v>3</v>
      </c>
      <c r="O1089" t="n">
        <v>3</v>
      </c>
    </row>
    <row r="1090">
      <c r="A1090" t="inlineStr">
        <is>
          <t>R054</t>
        </is>
      </c>
      <c r="B1090" t="inlineStr">
        <is>
          <t>ja</t>
        </is>
      </c>
      <c r="C1090" t="inlineStr">
        <is>
          <t>gesture</t>
        </is>
      </c>
      <c r="D1090" t="inlineStr">
        <is>
          <t>local_gesture_videos</t>
        </is>
      </c>
      <c r="E1090" t="inlineStr">
        <is>
          <t>03_Balcony.avi</t>
        </is>
      </c>
      <c r="F1090" t="inlineStr">
        <is>
          <t>バルコニー</t>
        </is>
      </c>
      <c r="G1090" t="n">
        <v>15</v>
      </c>
      <c r="H1090" t="inlineStr">
        <is>
          <t>2026-07-27</t>
        </is>
      </c>
      <c r="I1090" t="n">
        <v>5</v>
      </c>
      <c r="J1090" t="n">
        <v>5</v>
      </c>
      <c r="K1090" t="n">
        <v>3</v>
      </c>
      <c r="L1090" t="n">
        <v>3</v>
      </c>
      <c r="M1090" t="n">
        <v>4</v>
      </c>
      <c r="N1090" t="n">
        <v>4</v>
      </c>
      <c r="O1090" t="n">
        <v>5</v>
      </c>
    </row>
    <row r="1091">
      <c r="A1091" t="inlineStr">
        <is>
          <t>R035</t>
        </is>
      </c>
      <c r="B1091" t="inlineStr">
        <is>
          <t>ja</t>
        </is>
      </c>
      <c r="C1091" t="inlineStr">
        <is>
          <t>gesture</t>
        </is>
      </c>
      <c r="D1091" t="inlineStr">
        <is>
          <t>local_gesture_videos</t>
        </is>
      </c>
      <c r="E1091" t="inlineStr">
        <is>
          <t>03_Balcony.avi</t>
        </is>
      </c>
      <c r="F1091" t="inlineStr">
        <is>
          <t>バルコニー</t>
        </is>
      </c>
      <c r="G1091" t="n">
        <v>19</v>
      </c>
      <c r="H1091" t="inlineStr">
        <is>
          <t>2026-07-27</t>
        </is>
      </c>
      <c r="I1091" t="n">
        <v>4</v>
      </c>
      <c r="J1091" t="n">
        <v>4</v>
      </c>
      <c r="K1091" t="n">
        <v>4</v>
      </c>
      <c r="L1091" t="n">
        <v>3</v>
      </c>
      <c r="M1091" t="n">
        <v>4</v>
      </c>
      <c r="N1091" t="n">
        <v>5</v>
      </c>
      <c r="O1091" t="n">
        <v>4</v>
      </c>
    </row>
    <row r="1092">
      <c r="A1092" t="inlineStr">
        <is>
          <t>R042</t>
        </is>
      </c>
      <c r="B1092" t="inlineStr">
        <is>
          <t>ja</t>
        </is>
      </c>
      <c r="C1092" t="inlineStr">
        <is>
          <t>gesture</t>
        </is>
      </c>
      <c r="D1092" t="inlineStr">
        <is>
          <t>local_gesture_videos</t>
        </is>
      </c>
      <c r="E1092" t="inlineStr">
        <is>
          <t>25_Clothes.avi</t>
        </is>
      </c>
      <c r="F1092" t="inlineStr">
        <is>
          <t>服</t>
        </is>
      </c>
      <c r="G1092" t="n">
        <v>19</v>
      </c>
      <c r="H1092" t="inlineStr">
        <is>
          <t>2026-07-27</t>
        </is>
      </c>
      <c r="I1092" t="n">
        <v>2</v>
      </c>
      <c r="J1092" t="n">
        <v>2</v>
      </c>
      <c r="K1092" t="n">
        <v>3</v>
      </c>
      <c r="L1092" t="n">
        <v>2</v>
      </c>
      <c r="M1092" t="n">
        <v>3</v>
      </c>
      <c r="N1092" t="n">
        <v>2</v>
      </c>
      <c r="O1092" t="n">
        <v>2</v>
      </c>
    </row>
    <row r="1093">
      <c r="A1093" t="inlineStr">
        <is>
          <t>R039</t>
        </is>
      </c>
      <c r="B1093" t="inlineStr">
        <is>
          <t>ja</t>
        </is>
      </c>
      <c r="C1093" t="inlineStr">
        <is>
          <t>object</t>
        </is>
      </c>
      <c r="D1093" t="inlineStr">
        <is>
          <t>local_object_videos</t>
        </is>
      </c>
      <c r="E1093" t="inlineStr">
        <is>
          <t>01_zip.mov.AVI</t>
        </is>
      </c>
      <c r="F1093" t="inlineStr">
        <is>
          <t>ファスナー</t>
        </is>
      </c>
      <c r="G1093" t="n">
        <v>19</v>
      </c>
      <c r="H1093" t="inlineStr">
        <is>
          <t>2026-07-27</t>
        </is>
      </c>
      <c r="I1093" t="n">
        <v>5</v>
      </c>
      <c r="J1093" t="n">
        <v>5</v>
      </c>
      <c r="K1093" t="n">
        <v>3</v>
      </c>
      <c r="L1093" t="n">
        <v>3</v>
      </c>
      <c r="M1093" t="n">
        <v>5</v>
      </c>
      <c r="N1093" t="n">
        <v>3</v>
      </c>
      <c r="O1093" t="n">
        <v>5</v>
      </c>
    </row>
    <row r="1094">
      <c r="A1094" t="inlineStr">
        <is>
          <t>R050</t>
        </is>
      </c>
      <c r="B1094" t="inlineStr">
        <is>
          <t>ja</t>
        </is>
      </c>
      <c r="C1094" t="inlineStr">
        <is>
          <t>gesture</t>
        </is>
      </c>
      <c r="D1094" t="inlineStr">
        <is>
          <t>local_gesture_videos</t>
        </is>
      </c>
      <c r="E1094" t="inlineStr">
        <is>
          <t>42_Carpet.avi</t>
        </is>
      </c>
      <c r="F1094" t="inlineStr">
        <is>
          <t>カーペット</t>
        </is>
      </c>
      <c r="G1094" t="n">
        <v>13</v>
      </c>
      <c r="H1094" t="inlineStr">
        <is>
          <t>2026-07-27</t>
        </is>
      </c>
      <c r="I1094" t="n">
        <v>2</v>
      </c>
      <c r="J1094" t="n">
        <v>2</v>
      </c>
      <c r="K1094" t="n">
        <v>2</v>
      </c>
      <c r="L1094" t="n">
        <v>1</v>
      </c>
      <c r="M1094" t="n">
        <v>2</v>
      </c>
      <c r="N1094" t="n">
        <v>1</v>
      </c>
      <c r="O1094" t="n">
        <v>5</v>
      </c>
    </row>
    <row r="1095">
      <c r="A1095" t="inlineStr">
        <is>
          <t>R066</t>
        </is>
      </c>
      <c r="B1095" t="inlineStr">
        <is>
          <t>ja</t>
        </is>
      </c>
      <c r="C1095" t="inlineStr">
        <is>
          <t>gesture</t>
        </is>
      </c>
      <c r="D1095" t="inlineStr">
        <is>
          <t>local_gesture_videos</t>
        </is>
      </c>
      <c r="E1095" t="inlineStr">
        <is>
          <t>83_Sympathy.avi</t>
        </is>
      </c>
      <c r="F1095" t="inlineStr">
        <is>
          <t>共感</t>
        </is>
      </c>
      <c r="G1095" t="n">
        <v>7</v>
      </c>
      <c r="H1095" t="inlineStr">
        <is>
          <t>2026-07-27</t>
        </is>
      </c>
      <c r="I1095" t="n">
        <v>3</v>
      </c>
      <c r="J1095" t="n">
        <v>3</v>
      </c>
      <c r="K1095" t="n">
        <v>3</v>
      </c>
      <c r="L1095" t="n">
        <v>4</v>
      </c>
      <c r="M1095" t="n">
        <v>3</v>
      </c>
      <c r="N1095" t="n">
        <v>4</v>
      </c>
      <c r="O1095" t="n">
        <v>4</v>
      </c>
    </row>
    <row r="1096">
      <c r="A1096" t="inlineStr">
        <is>
          <t>R073</t>
        </is>
      </c>
      <c r="B1096" t="inlineStr">
        <is>
          <t>ja</t>
        </is>
      </c>
      <c r="C1096" t="inlineStr">
        <is>
          <t>gesture</t>
        </is>
      </c>
      <c r="D1096" t="inlineStr">
        <is>
          <t>local_gesture_videos</t>
        </is>
      </c>
      <c r="E1096" t="inlineStr">
        <is>
          <t>90_Purpose.avi</t>
        </is>
      </c>
      <c r="F1096" t="inlineStr">
        <is>
          <t>目的</t>
        </is>
      </c>
      <c r="G1096" t="n">
        <v>5</v>
      </c>
      <c r="H1096" t="inlineStr">
        <is>
          <t>2026-07-27</t>
        </is>
      </c>
      <c r="I1096" t="n">
        <v>2</v>
      </c>
      <c r="J1096" t="n">
        <v>2</v>
      </c>
      <c r="K1096" t="n">
        <v>3</v>
      </c>
      <c r="L1096" t="n">
        <v>3</v>
      </c>
      <c r="M1096" t="n">
        <v>3</v>
      </c>
      <c r="N1096" t="n">
        <v>2</v>
      </c>
      <c r="O1096" t="n">
        <v>3</v>
      </c>
    </row>
    <row r="1097">
      <c r="A1097" t="inlineStr">
        <is>
          <t>R057</t>
        </is>
      </c>
      <c r="B1097" t="inlineStr">
        <is>
          <t>ja</t>
        </is>
      </c>
      <c r="C1097" t="inlineStr">
        <is>
          <t>gesture</t>
        </is>
      </c>
      <c r="D1097" t="inlineStr">
        <is>
          <t>local_gesture_videos</t>
        </is>
      </c>
      <c r="E1097" t="inlineStr">
        <is>
          <t>67_Bravery.avi</t>
        </is>
      </c>
      <c r="F1097" t="inlineStr">
        <is>
          <t>勇気</t>
        </is>
      </c>
      <c r="G1097" t="n">
        <v>14</v>
      </c>
      <c r="H1097" t="inlineStr">
        <is>
          <t>2026-07-27</t>
        </is>
      </c>
      <c r="I1097" t="n">
        <v>4</v>
      </c>
      <c r="J1097" t="n">
        <v>4</v>
      </c>
      <c r="K1097" t="n">
        <v>3</v>
      </c>
      <c r="L1097" t="n">
        <v>2</v>
      </c>
      <c r="M1097" t="n">
        <v>4</v>
      </c>
      <c r="N1097" t="n">
        <v>5</v>
      </c>
      <c r="O1097" t="n">
        <v>5</v>
      </c>
    </row>
    <row r="1098">
      <c r="A1098" t="inlineStr">
        <is>
          <t>R062</t>
        </is>
      </c>
      <c r="B1098" t="inlineStr">
        <is>
          <t>ja</t>
        </is>
      </c>
      <c r="C1098" t="inlineStr">
        <is>
          <t>gesture</t>
        </is>
      </c>
      <c r="D1098" t="inlineStr">
        <is>
          <t>local_gesture_videos</t>
        </is>
      </c>
      <c r="E1098" t="inlineStr">
        <is>
          <t>59_Thought.avi</t>
        </is>
      </c>
      <c r="F1098" t="inlineStr">
        <is>
          <t>考え</t>
        </is>
      </c>
      <c r="G1098" t="n">
        <v>6</v>
      </c>
      <c r="H1098" t="inlineStr">
        <is>
          <t>2026-07-27</t>
        </is>
      </c>
      <c r="I1098" t="n">
        <v>5</v>
      </c>
      <c r="J1098" t="n">
        <v>5</v>
      </c>
      <c r="K1098" t="n">
        <v>4</v>
      </c>
      <c r="L1098" t="n">
        <v>4</v>
      </c>
      <c r="M1098" t="n">
        <v>4</v>
      </c>
      <c r="N1098" t="n">
        <v>3</v>
      </c>
      <c r="O1098" t="n">
        <v>5</v>
      </c>
    </row>
    <row r="1099">
      <c r="A1099" t="inlineStr">
        <is>
          <t>R072</t>
        </is>
      </c>
      <c r="B1099" t="inlineStr">
        <is>
          <t>ja</t>
        </is>
      </c>
      <c r="C1099" t="inlineStr">
        <is>
          <t>gesture</t>
        </is>
      </c>
      <c r="D1099" t="inlineStr">
        <is>
          <t>local_gesture_videos</t>
        </is>
      </c>
      <c r="E1099" t="inlineStr">
        <is>
          <t>69_Consideration.avi</t>
        </is>
      </c>
      <c r="F1099" t="inlineStr">
        <is>
          <t>配慮</t>
        </is>
      </c>
      <c r="G1099" t="n">
        <v>11</v>
      </c>
      <c r="H1099" t="inlineStr">
        <is>
          <t>2026-07-27</t>
        </is>
      </c>
      <c r="I1099" t="n">
        <v>2</v>
      </c>
      <c r="J1099" t="n">
        <v>1</v>
      </c>
      <c r="K1099" t="n">
        <v>3</v>
      </c>
      <c r="L1099" t="n">
        <v>1</v>
      </c>
      <c r="M1099" t="n">
        <v>2</v>
      </c>
      <c r="N1099" t="n">
        <v>1</v>
      </c>
      <c r="O1099" t="n">
        <v>3</v>
      </c>
    </row>
    <row r="1100">
      <c r="A1100" t="inlineStr">
        <is>
          <t>R040</t>
        </is>
      </c>
      <c r="B1100" t="inlineStr">
        <is>
          <t>ja</t>
        </is>
      </c>
      <c r="C1100" t="inlineStr">
        <is>
          <t>gesture</t>
        </is>
      </c>
      <c r="D1100" t="inlineStr">
        <is>
          <t>local_gesture_videos</t>
        </is>
      </c>
      <c r="E1100" t="inlineStr">
        <is>
          <t>60_Patience.avi</t>
        </is>
      </c>
      <c r="F1100" t="inlineStr">
        <is>
          <t>忍耐</t>
        </is>
      </c>
      <c r="G1100" t="n">
        <v>12</v>
      </c>
      <c r="H1100" t="inlineStr">
        <is>
          <t>2026-07-27</t>
        </is>
      </c>
      <c r="I1100" t="n">
        <v>4</v>
      </c>
      <c r="J1100" t="n">
        <v>5</v>
      </c>
      <c r="K1100" t="n">
        <v>4</v>
      </c>
      <c r="L1100" t="n">
        <v>3</v>
      </c>
      <c r="M1100" t="n">
        <v>5</v>
      </c>
      <c r="N1100" t="n">
        <v>5</v>
      </c>
      <c r="O1100" t="n">
        <v>5</v>
      </c>
    </row>
    <row r="1101">
      <c r="A1101" t="inlineStr">
        <is>
          <t>R061</t>
        </is>
      </c>
      <c r="B1101" t="inlineStr">
        <is>
          <t>ja</t>
        </is>
      </c>
      <c r="C1101" t="inlineStr">
        <is>
          <t>gesture</t>
        </is>
      </c>
      <c r="D1101" t="inlineStr">
        <is>
          <t>local_gesture_videos</t>
        </is>
      </c>
      <c r="E1101" t="inlineStr">
        <is>
          <t>48_Requirement.avi</t>
        </is>
      </c>
      <c r="F1101" t="inlineStr">
        <is>
          <t>要件</t>
        </is>
      </c>
      <c r="G1101" t="n">
        <v>12</v>
      </c>
      <c r="H1101" t="inlineStr">
        <is>
          <t>2026-07-27</t>
        </is>
      </c>
      <c r="I1101" t="n">
        <v>1</v>
      </c>
      <c r="J1101" t="n">
        <v>1</v>
      </c>
      <c r="K1101" t="n">
        <v>4</v>
      </c>
      <c r="L1101" t="n">
        <v>2</v>
      </c>
      <c r="M1101" t="n">
        <v>1</v>
      </c>
      <c r="N1101" t="n">
        <v>1</v>
      </c>
      <c r="O1101" t="n">
        <v>2</v>
      </c>
    </row>
    <row r="1102">
      <c r="A1102" t="inlineStr">
        <is>
          <t>R049</t>
        </is>
      </c>
      <c r="B1102" t="inlineStr">
        <is>
          <t>ja</t>
        </is>
      </c>
      <c r="C1102" t="inlineStr">
        <is>
          <t>gesture</t>
        </is>
      </c>
      <c r="D1102" t="inlineStr">
        <is>
          <t>local_gesture_videos</t>
        </is>
      </c>
      <c r="E1102" t="inlineStr">
        <is>
          <t>51_Effort.avi</t>
        </is>
      </c>
      <c r="F1102" t="inlineStr">
        <is>
          <t>努力</t>
        </is>
      </c>
      <c r="G1102" t="n">
        <v>15</v>
      </c>
      <c r="H1102" t="inlineStr">
        <is>
          <t>2026-07-27</t>
        </is>
      </c>
      <c r="I1102" t="n">
        <v>2</v>
      </c>
      <c r="J1102" t="n">
        <v>2</v>
      </c>
      <c r="K1102" t="n">
        <v>2</v>
      </c>
      <c r="L1102" t="n">
        <v>3</v>
      </c>
      <c r="M1102" t="n">
        <v>3</v>
      </c>
      <c r="N1102" t="n">
        <v>2</v>
      </c>
      <c r="O1102" t="n">
        <v>4</v>
      </c>
    </row>
    <row r="1103">
      <c r="A1103" t="inlineStr">
        <is>
          <t>R052</t>
        </is>
      </c>
      <c r="B1103" t="inlineStr">
        <is>
          <t>ja</t>
        </is>
      </c>
      <c r="C1103" t="inlineStr">
        <is>
          <t>gesture</t>
        </is>
      </c>
      <c r="D1103" t="inlineStr">
        <is>
          <t>local_gesture_videos</t>
        </is>
      </c>
      <c r="E1103" t="inlineStr">
        <is>
          <t>38_Tram.avi</t>
        </is>
      </c>
      <c r="F1103" t="inlineStr">
        <is>
          <t>路面電車</t>
        </is>
      </c>
      <c r="G1103" t="n">
        <v>10</v>
      </c>
      <c r="H1103" t="inlineStr">
        <is>
          <t>2026-07-27</t>
        </is>
      </c>
      <c r="I1103" t="n">
        <v>3</v>
      </c>
      <c r="J1103" t="n">
        <v>3</v>
      </c>
      <c r="K1103" t="n">
        <v>4</v>
      </c>
      <c r="L1103" t="n">
        <v>3</v>
      </c>
      <c r="M1103" t="n">
        <v>3</v>
      </c>
      <c r="N1103" t="n">
        <v>3</v>
      </c>
      <c r="O1103" t="n">
        <v>3</v>
      </c>
    </row>
    <row r="1104">
      <c r="A1104" t="inlineStr">
        <is>
          <t>R071</t>
        </is>
      </c>
      <c r="B1104" t="inlineStr">
        <is>
          <t>ja</t>
        </is>
      </c>
      <c r="C1104" t="inlineStr">
        <is>
          <t>gesture</t>
        </is>
      </c>
      <c r="D1104" t="inlineStr">
        <is>
          <t>local_gesture_videos</t>
        </is>
      </c>
      <c r="E1104" t="inlineStr">
        <is>
          <t>41_Plate.avi</t>
        </is>
      </c>
      <c r="F1104" t="inlineStr">
        <is>
          <t>皿</t>
        </is>
      </c>
      <c r="G1104" t="n">
        <v>8</v>
      </c>
      <c r="H1104" t="inlineStr">
        <is>
          <t>2026-07-27</t>
        </is>
      </c>
      <c r="I1104" t="n">
        <v>2</v>
      </c>
      <c r="J1104" t="n">
        <v>1</v>
      </c>
      <c r="K1104" t="n">
        <v>2</v>
      </c>
      <c r="L1104" t="n">
        <v>1</v>
      </c>
      <c r="M1104" t="n">
        <v>2</v>
      </c>
      <c r="N1104" t="n">
        <v>1</v>
      </c>
      <c r="O1104" t="n">
        <v>3</v>
      </c>
    </row>
    <row r="1105">
      <c r="A1105" t="inlineStr">
        <is>
          <t>R055</t>
        </is>
      </c>
      <c r="B1105" t="inlineStr">
        <is>
          <t>ja</t>
        </is>
      </c>
      <c r="C1105" t="inlineStr">
        <is>
          <t>object</t>
        </is>
      </c>
      <c r="D1105" t="inlineStr">
        <is>
          <t>local_object_videos</t>
        </is>
      </c>
      <c r="E1105" t="inlineStr">
        <is>
          <t>43_banana.mov.AVI</t>
        </is>
      </c>
      <c r="F1105" t="inlineStr">
        <is>
          <t>バナナ</t>
        </is>
      </c>
      <c r="G1105" t="n">
        <v>11</v>
      </c>
      <c r="H1105" t="inlineStr">
        <is>
          <t>2026-07-27</t>
        </is>
      </c>
      <c r="I1105" t="n">
        <v>3</v>
      </c>
      <c r="J1105" t="n">
        <v>4</v>
      </c>
      <c r="K1105" t="n">
        <v>3</v>
      </c>
      <c r="L1105" t="n">
        <v>4</v>
      </c>
      <c r="M1105" t="n">
        <v>2</v>
      </c>
      <c r="N1105" t="n">
        <v>3</v>
      </c>
      <c r="O1105" t="n">
        <v>3</v>
      </c>
    </row>
    <row r="1106">
      <c r="A1106" t="inlineStr">
        <is>
          <t>R054</t>
        </is>
      </c>
      <c r="B1106" t="inlineStr">
        <is>
          <t>ja</t>
        </is>
      </c>
      <c r="C1106" t="inlineStr">
        <is>
          <t>object</t>
        </is>
      </c>
      <c r="D1106" t="inlineStr">
        <is>
          <t>local_object_videos</t>
        </is>
      </c>
      <c r="E1106" t="inlineStr">
        <is>
          <t>30_towel.mov.AVI</t>
        </is>
      </c>
      <c r="F1106" t="inlineStr">
        <is>
          <t>タオル</t>
        </is>
      </c>
      <c r="G1106" t="n">
        <v>16</v>
      </c>
      <c r="H1106" t="inlineStr">
        <is>
          <t>2026-07-27</t>
        </is>
      </c>
      <c r="I1106" t="n">
        <v>4</v>
      </c>
      <c r="J1106" t="n">
        <v>4</v>
      </c>
      <c r="K1106" t="n">
        <v>3</v>
      </c>
      <c r="L1106" t="n">
        <v>3</v>
      </c>
      <c r="M1106" t="n">
        <v>3</v>
      </c>
      <c r="N1106" t="n">
        <v>3</v>
      </c>
      <c r="O1106" t="n">
        <v>3</v>
      </c>
    </row>
    <row r="1107">
      <c r="A1107" t="inlineStr">
        <is>
          <t>R069</t>
        </is>
      </c>
      <c r="B1107" t="inlineStr">
        <is>
          <t>ja</t>
        </is>
      </c>
      <c r="C1107" t="inlineStr">
        <is>
          <t>gesture</t>
        </is>
      </c>
      <c r="D1107" t="inlineStr">
        <is>
          <t>local_gesture_videos</t>
        </is>
      </c>
      <c r="E1107" t="inlineStr">
        <is>
          <t>33_Collection.avi</t>
        </is>
      </c>
      <c r="F1107" t="inlineStr">
        <is>
          <t>コレクション</t>
        </is>
      </c>
      <c r="G1107" t="n">
        <v>8</v>
      </c>
      <c r="H1107" t="inlineStr">
        <is>
          <t>2026-07-27</t>
        </is>
      </c>
      <c r="I1107" t="n">
        <v>4</v>
      </c>
      <c r="J1107" t="n">
        <v>3</v>
      </c>
      <c r="K1107" t="n">
        <v>3</v>
      </c>
      <c r="L1107" t="n">
        <v>3</v>
      </c>
      <c r="M1107" t="n">
        <v>3</v>
      </c>
      <c r="N1107" t="n">
        <v>4</v>
      </c>
      <c r="O1107" t="n">
        <v>5</v>
      </c>
    </row>
    <row r="1108">
      <c r="A1108" t="inlineStr">
        <is>
          <t>R060</t>
        </is>
      </c>
      <c r="B1108" t="inlineStr">
        <is>
          <t>ja</t>
        </is>
      </c>
      <c r="C1108" t="inlineStr">
        <is>
          <t>gesture</t>
        </is>
      </c>
      <c r="D1108" t="inlineStr">
        <is>
          <t>local_gesture_videos</t>
        </is>
      </c>
      <c r="E1108" t="inlineStr">
        <is>
          <t>62_Information.avi</t>
        </is>
      </c>
      <c r="F1108" t="inlineStr">
        <is>
          <t>情報</t>
        </is>
      </c>
      <c r="G1108" t="n">
        <v>13</v>
      </c>
      <c r="H1108" t="inlineStr">
        <is>
          <t>2026-07-27</t>
        </is>
      </c>
      <c r="I1108" t="n">
        <v>2</v>
      </c>
      <c r="J1108" t="n">
        <v>3</v>
      </c>
      <c r="K1108" t="n">
        <v>3</v>
      </c>
      <c r="L1108" t="n">
        <v>2</v>
      </c>
      <c r="M1108" t="n">
        <v>2</v>
      </c>
      <c r="N1108" t="n">
        <v>1</v>
      </c>
      <c r="O1108" t="n">
        <v>3</v>
      </c>
    </row>
    <row r="1109">
      <c r="A1109" t="inlineStr">
        <is>
          <t>R070</t>
        </is>
      </c>
      <c r="B1109" t="inlineStr">
        <is>
          <t>ja</t>
        </is>
      </c>
      <c r="C1109" t="inlineStr">
        <is>
          <t>gesture</t>
        </is>
      </c>
      <c r="D1109" t="inlineStr">
        <is>
          <t>local_gesture_videos</t>
        </is>
      </c>
      <c r="E1109" t="inlineStr">
        <is>
          <t>17_Painting.avi</t>
        </is>
      </c>
      <c r="F1109" t="inlineStr">
        <is>
          <t>絵画</t>
        </is>
      </c>
      <c r="G1109" t="n">
        <v>6</v>
      </c>
      <c r="H1109" t="inlineStr">
        <is>
          <t>2026-07-27</t>
        </is>
      </c>
      <c r="I1109" t="n">
        <v>3</v>
      </c>
      <c r="J1109" t="n">
        <v>4</v>
      </c>
      <c r="K1109" t="n">
        <v>3</v>
      </c>
      <c r="L1109" t="n">
        <v>3</v>
      </c>
      <c r="M1109" t="n">
        <v>3</v>
      </c>
      <c r="N1109" t="n">
        <v>3</v>
      </c>
      <c r="O1109" t="n">
        <v>5</v>
      </c>
    </row>
    <row r="1110">
      <c r="A1110" t="inlineStr">
        <is>
          <t>R045</t>
        </is>
      </c>
      <c r="B1110" t="inlineStr">
        <is>
          <t>ja</t>
        </is>
      </c>
      <c r="C1110" t="inlineStr">
        <is>
          <t>gesture</t>
        </is>
      </c>
      <c r="D1110" t="inlineStr">
        <is>
          <t>local_gesture_videos</t>
        </is>
      </c>
      <c r="E1110" t="inlineStr">
        <is>
          <t>05_Bett.mov.avi</t>
        </is>
      </c>
      <c r="F1110" t="inlineStr">
        <is>
          <t>ベッド</t>
        </is>
      </c>
      <c r="G1110" t="n">
        <v>17</v>
      </c>
      <c r="H1110" t="inlineStr">
        <is>
          <t>2026-07-27</t>
        </is>
      </c>
      <c r="I1110" t="n">
        <v>4</v>
      </c>
      <c r="J1110" t="n">
        <v>5</v>
      </c>
      <c r="K1110" t="n">
        <v>2</v>
      </c>
      <c r="L1110" t="n">
        <v>3</v>
      </c>
      <c r="M1110" t="n">
        <v>3</v>
      </c>
      <c r="N1110" t="n">
        <v>3</v>
      </c>
      <c r="O1110" t="n">
        <v>4</v>
      </c>
    </row>
    <row r="1111">
      <c r="A1111" t="inlineStr">
        <is>
          <t>R072</t>
        </is>
      </c>
      <c r="B1111" t="inlineStr">
        <is>
          <t>ja</t>
        </is>
      </c>
      <c r="C1111" t="inlineStr">
        <is>
          <t>gesture</t>
        </is>
      </c>
      <c r="D1111" t="inlineStr">
        <is>
          <t>local_gesture_videos</t>
        </is>
      </c>
      <c r="E1111" t="inlineStr">
        <is>
          <t>46_Cancellation.avi</t>
        </is>
      </c>
      <c r="F1111" t="inlineStr">
        <is>
          <t>キャンセル</t>
        </is>
      </c>
      <c r="G1111" t="n">
        <v>12</v>
      </c>
      <c r="H1111" t="inlineStr">
        <is>
          <t>2026-07-27</t>
        </is>
      </c>
      <c r="I1111" t="n">
        <v>3</v>
      </c>
      <c r="J1111" t="n">
        <v>3</v>
      </c>
      <c r="K1111" t="n">
        <v>2</v>
      </c>
      <c r="L1111" t="n">
        <v>3</v>
      </c>
      <c r="M1111" t="n">
        <v>2</v>
      </c>
      <c r="N1111" t="n">
        <v>2</v>
      </c>
      <c r="O1111" t="n">
        <v>3</v>
      </c>
    </row>
    <row r="1112">
      <c r="A1112" t="inlineStr">
        <is>
          <t>R057</t>
        </is>
      </c>
      <c r="B1112" t="inlineStr">
        <is>
          <t>ja</t>
        </is>
      </c>
      <c r="C1112" t="inlineStr">
        <is>
          <t>gesture</t>
        </is>
      </c>
      <c r="D1112" t="inlineStr">
        <is>
          <t>local_gesture_videos</t>
        </is>
      </c>
      <c r="E1112" t="inlineStr">
        <is>
          <t>34_Key.avi</t>
        </is>
      </c>
      <c r="F1112" t="inlineStr">
        <is>
          <t>鍵</t>
        </is>
      </c>
      <c r="G1112" t="n">
        <v>15</v>
      </c>
      <c r="H1112" t="inlineStr">
        <is>
          <t>2026-07-27</t>
        </is>
      </c>
      <c r="I1112" t="n">
        <v>5</v>
      </c>
      <c r="J1112" t="n">
        <v>5</v>
      </c>
      <c r="K1112" t="n">
        <v>4</v>
      </c>
      <c r="L1112" t="n">
        <v>3</v>
      </c>
      <c r="M1112" t="n">
        <v>5</v>
      </c>
      <c r="N1112" t="n">
        <v>5</v>
      </c>
      <c r="O1112" t="n">
        <v>5</v>
      </c>
    </row>
    <row r="1113">
      <c r="A1113" t="inlineStr">
        <is>
          <t>R073</t>
        </is>
      </c>
      <c r="B1113" t="inlineStr">
        <is>
          <t>ja</t>
        </is>
      </c>
      <c r="C1113" t="inlineStr">
        <is>
          <t>gesture</t>
        </is>
      </c>
      <c r="D1113" t="inlineStr">
        <is>
          <t>local_gesture_videos</t>
        </is>
      </c>
      <c r="E1113" t="inlineStr">
        <is>
          <t>61_Indifference.avi</t>
        </is>
      </c>
      <c r="F1113" t="inlineStr">
        <is>
          <t>無関心</t>
        </is>
      </c>
      <c r="G1113" t="n">
        <v>6</v>
      </c>
      <c r="H1113" t="inlineStr">
        <is>
          <t>2026-07-27</t>
        </is>
      </c>
      <c r="I1113" t="n">
        <v>1</v>
      </c>
      <c r="J1113" t="n">
        <v>1</v>
      </c>
      <c r="K1113" t="n">
        <v>4</v>
      </c>
      <c r="L1113" t="n">
        <v>3</v>
      </c>
      <c r="M1113" t="n">
        <v>2</v>
      </c>
      <c r="N1113" t="n">
        <v>1</v>
      </c>
      <c r="O1113" t="n">
        <v>3</v>
      </c>
    </row>
    <row r="1114">
      <c r="A1114" t="inlineStr">
        <is>
          <t>R043</t>
        </is>
      </c>
      <c r="B1114" t="inlineStr">
        <is>
          <t>ja</t>
        </is>
      </c>
      <c r="C1114" t="inlineStr">
        <is>
          <t>object</t>
        </is>
      </c>
      <c r="D1114" t="inlineStr">
        <is>
          <t>local_object_videos</t>
        </is>
      </c>
      <c r="E1114" t="inlineStr">
        <is>
          <t>31_crutch.mov.AVI</t>
        </is>
      </c>
      <c r="F1114" t="inlineStr">
        <is>
          <t>松葉杖</t>
        </is>
      </c>
      <c r="G1114" t="n">
        <v>14</v>
      </c>
      <c r="H1114" t="inlineStr">
        <is>
          <t>2026-07-27</t>
        </is>
      </c>
      <c r="I1114" t="n">
        <v>2</v>
      </c>
      <c r="J1114" t="n">
        <v>2</v>
      </c>
      <c r="K1114" t="n">
        <v>2</v>
      </c>
      <c r="L1114" t="n">
        <v>2</v>
      </c>
      <c r="M1114" t="n">
        <v>2</v>
      </c>
      <c r="N1114" t="n">
        <v>1</v>
      </c>
      <c r="O1114" t="n">
        <v>2</v>
      </c>
    </row>
    <row r="1115">
      <c r="A1115" t="inlineStr">
        <is>
          <t>R049</t>
        </is>
      </c>
      <c r="B1115" t="inlineStr">
        <is>
          <t>ja</t>
        </is>
      </c>
      <c r="C1115" t="inlineStr">
        <is>
          <t>gesture</t>
        </is>
      </c>
      <c r="D1115" t="inlineStr">
        <is>
          <t>local_gesture_videos</t>
        </is>
      </c>
      <c r="E1115" t="inlineStr">
        <is>
          <t>55_Destination.avi</t>
        </is>
      </c>
      <c r="F1115" t="inlineStr">
        <is>
          <t>目的地</t>
        </is>
      </c>
      <c r="G1115" t="n">
        <v>16</v>
      </c>
      <c r="H1115" t="inlineStr">
        <is>
          <t>2026-07-27</t>
        </is>
      </c>
      <c r="I1115" t="n">
        <v>5</v>
      </c>
      <c r="J1115" t="n">
        <v>3</v>
      </c>
      <c r="K1115" t="n">
        <v>2</v>
      </c>
      <c r="L1115" t="n">
        <v>1</v>
      </c>
      <c r="M1115" t="n">
        <v>4</v>
      </c>
      <c r="N1115" t="n">
        <v>4</v>
      </c>
      <c r="O1115" t="n">
        <v>5</v>
      </c>
    </row>
    <row r="1116">
      <c r="A1116" t="inlineStr">
        <is>
          <t>R050</t>
        </is>
      </c>
      <c r="B1116" t="inlineStr">
        <is>
          <t>ja</t>
        </is>
      </c>
      <c r="C1116" t="inlineStr">
        <is>
          <t>object</t>
        </is>
      </c>
      <c r="D1116" t="inlineStr">
        <is>
          <t>local_object_videos</t>
        </is>
      </c>
      <c r="E1116" t="inlineStr">
        <is>
          <t>39_wave.mov.AVI</t>
        </is>
      </c>
      <c r="F1116" t="inlineStr">
        <is>
          <t>波</t>
        </is>
      </c>
      <c r="G1116" t="n">
        <v>14</v>
      </c>
      <c r="H1116" t="inlineStr">
        <is>
          <t>2026-07-27</t>
        </is>
      </c>
      <c r="I1116" t="n">
        <v>3</v>
      </c>
      <c r="J1116" t="n">
        <v>3</v>
      </c>
      <c r="K1116" t="n">
        <v>3</v>
      </c>
      <c r="L1116" t="n">
        <v>1</v>
      </c>
      <c r="M1116" t="n">
        <v>2</v>
      </c>
      <c r="N1116" t="n">
        <v>2</v>
      </c>
      <c r="O1116" t="n">
        <v>5</v>
      </c>
    </row>
    <row r="1117">
      <c r="A1117" t="inlineStr">
        <is>
          <t>R071</t>
        </is>
      </c>
      <c r="B1117" t="inlineStr">
        <is>
          <t>ja</t>
        </is>
      </c>
      <c r="C1117" t="inlineStr">
        <is>
          <t>object</t>
        </is>
      </c>
      <c r="D1117" t="inlineStr">
        <is>
          <t>local_object_videos</t>
        </is>
      </c>
      <c r="E1117" t="inlineStr">
        <is>
          <t>23_jumper.mov.AVI</t>
        </is>
      </c>
      <c r="F1117" t="inlineStr">
        <is>
          <t>セーター</t>
        </is>
      </c>
      <c r="G1117" t="n">
        <v>9</v>
      </c>
      <c r="H1117" t="inlineStr">
        <is>
          <t>2026-07-27</t>
        </is>
      </c>
      <c r="I1117" t="n">
        <v>3</v>
      </c>
      <c r="J1117" t="n">
        <v>3</v>
      </c>
      <c r="K1117" t="n">
        <v>3</v>
      </c>
      <c r="L1117" t="n">
        <v>1</v>
      </c>
      <c r="M1117" t="n">
        <v>3</v>
      </c>
      <c r="N1117" t="n">
        <v>2</v>
      </c>
      <c r="O1117" t="n">
        <v>4</v>
      </c>
    </row>
    <row r="1118">
      <c r="A1118" t="inlineStr">
        <is>
          <t>R066</t>
        </is>
      </c>
      <c r="B1118" t="inlineStr">
        <is>
          <t>ja</t>
        </is>
      </c>
      <c r="C1118" t="inlineStr">
        <is>
          <t>gesture</t>
        </is>
      </c>
      <c r="D1118" t="inlineStr">
        <is>
          <t>local_gesture_videos</t>
        </is>
      </c>
      <c r="E1118" t="inlineStr">
        <is>
          <t>79_Triumph.avi</t>
        </is>
      </c>
      <c r="F1118" t="inlineStr">
        <is>
          <t>勝利</t>
        </is>
      </c>
      <c r="G1118" t="n">
        <v>8</v>
      </c>
      <c r="H1118" t="inlineStr">
        <is>
          <t>2026-07-27</t>
        </is>
      </c>
      <c r="I1118" t="n">
        <v>3</v>
      </c>
      <c r="J1118" t="n">
        <v>4</v>
      </c>
      <c r="K1118" t="n">
        <v>4</v>
      </c>
      <c r="L1118" t="n">
        <v>2</v>
      </c>
      <c r="M1118" t="n">
        <v>3</v>
      </c>
      <c r="N1118" t="n">
        <v>4</v>
      </c>
      <c r="O1118" t="n">
        <v>4</v>
      </c>
    </row>
    <row r="1119">
      <c r="A1119" t="inlineStr">
        <is>
          <t>R040</t>
        </is>
      </c>
      <c r="B1119" t="inlineStr">
        <is>
          <t>ja</t>
        </is>
      </c>
      <c r="C1119" t="inlineStr">
        <is>
          <t>gesture</t>
        </is>
      </c>
      <c r="D1119" t="inlineStr">
        <is>
          <t>local_gesture_videos</t>
        </is>
      </c>
      <c r="E1119" t="inlineStr">
        <is>
          <t>65_Mentality.avi</t>
        </is>
      </c>
      <c r="F1119" t="inlineStr">
        <is>
          <t>考え方</t>
        </is>
      </c>
      <c r="G1119" t="n">
        <v>13</v>
      </c>
      <c r="H1119" t="inlineStr">
        <is>
          <t>2026-07-27</t>
        </is>
      </c>
      <c r="I1119" t="n">
        <v>1</v>
      </c>
      <c r="J1119" t="n">
        <v>2</v>
      </c>
      <c r="K1119" t="n">
        <v>2</v>
      </c>
      <c r="L1119" t="n">
        <v>1</v>
      </c>
      <c r="M1119" t="n">
        <v>2</v>
      </c>
      <c r="N1119" t="n">
        <v>1</v>
      </c>
      <c r="O1119" t="n">
        <v>3</v>
      </c>
    </row>
    <row r="1120">
      <c r="A1120" t="inlineStr">
        <is>
          <t>R054</t>
        </is>
      </c>
      <c r="B1120" t="inlineStr">
        <is>
          <t>ja</t>
        </is>
      </c>
      <c r="C1120" t="inlineStr">
        <is>
          <t>object</t>
        </is>
      </c>
      <c r="D1120" t="inlineStr">
        <is>
          <t>local_object_videos</t>
        </is>
      </c>
      <c r="E1120" t="inlineStr">
        <is>
          <t>10_tissue.mov.AVI</t>
        </is>
      </c>
      <c r="F1120" t="inlineStr">
        <is>
          <t>ティッシュ</t>
        </is>
      </c>
      <c r="G1120" t="n">
        <v>17</v>
      </c>
      <c r="H1120" t="inlineStr">
        <is>
          <t>2026-07-27</t>
        </is>
      </c>
      <c r="I1120" t="n">
        <v>5</v>
      </c>
      <c r="J1120" t="n">
        <v>5</v>
      </c>
      <c r="K1120" t="n">
        <v>3</v>
      </c>
      <c r="L1120" t="n">
        <v>5</v>
      </c>
      <c r="M1120" t="n">
        <v>5</v>
      </c>
      <c r="N1120" t="n">
        <v>3</v>
      </c>
      <c r="O1120" t="n">
        <v>5</v>
      </c>
    </row>
    <row r="1121">
      <c r="A1121" t="inlineStr">
        <is>
          <t>R074</t>
        </is>
      </c>
      <c r="B1121" t="inlineStr">
        <is>
          <t>ja</t>
        </is>
      </c>
      <c r="C1121" t="inlineStr">
        <is>
          <t>gesture</t>
        </is>
      </c>
      <c r="D1121" t="inlineStr">
        <is>
          <t>rating-video</t>
        </is>
      </c>
      <c r="E1121" t="inlineStr">
        <is>
          <t>49_Flashlight.mp4</t>
        </is>
      </c>
      <c r="F1121" t="inlineStr">
        <is>
          <t>懐中電灯</t>
        </is>
      </c>
      <c r="G1121" t="n">
        <v>0</v>
      </c>
      <c r="H1121" t="inlineStr">
        <is>
          <t>2026-07-27</t>
        </is>
      </c>
      <c r="I1121" t="n">
        <v>1</v>
      </c>
      <c r="J1121" t="n">
        <v>1</v>
      </c>
      <c r="K1121" t="n">
        <v>3</v>
      </c>
      <c r="L1121" t="n">
        <v>1</v>
      </c>
      <c r="M1121" t="n">
        <v>1</v>
      </c>
      <c r="N1121" t="n">
        <v>1</v>
      </c>
      <c r="O1121" t="n">
        <v>4</v>
      </c>
    </row>
    <row r="1122">
      <c r="A1122" t="inlineStr">
        <is>
          <t>R061</t>
        </is>
      </c>
      <c r="B1122" t="inlineStr">
        <is>
          <t>ja</t>
        </is>
      </c>
      <c r="C1122" t="inlineStr">
        <is>
          <t>gesture</t>
        </is>
      </c>
      <c r="D1122" t="inlineStr">
        <is>
          <t>local_gesture_videos</t>
        </is>
      </c>
      <c r="E1122" t="inlineStr">
        <is>
          <t>70_Sensation.avi</t>
        </is>
      </c>
      <c r="F1122" t="inlineStr">
        <is>
          <t>感覚</t>
        </is>
      </c>
      <c r="G1122" t="n">
        <v>13</v>
      </c>
      <c r="H1122" t="inlineStr">
        <is>
          <t>2026-07-27</t>
        </is>
      </c>
      <c r="I1122" t="n">
        <v>2</v>
      </c>
      <c r="J1122" t="n">
        <v>2</v>
      </c>
      <c r="K1122" t="n">
        <v>4</v>
      </c>
      <c r="L1122" t="n">
        <v>3</v>
      </c>
      <c r="M1122" t="n">
        <v>2</v>
      </c>
      <c r="N1122" t="n">
        <v>1</v>
      </c>
      <c r="O1122" t="n">
        <v>2</v>
      </c>
    </row>
    <row r="1123">
      <c r="A1123" t="inlineStr">
        <is>
          <t>R072</t>
        </is>
      </c>
      <c r="B1123" t="inlineStr">
        <is>
          <t>ja</t>
        </is>
      </c>
      <c r="C1123" t="inlineStr">
        <is>
          <t>gesture</t>
        </is>
      </c>
      <c r="D1123" t="inlineStr">
        <is>
          <t>rating-video</t>
        </is>
      </c>
      <c r="E1123" t="inlineStr">
        <is>
          <t>79_Tree.mp4</t>
        </is>
      </c>
      <c r="F1123" t="inlineStr">
        <is>
          <t>木</t>
        </is>
      </c>
      <c r="G1123" t="n">
        <v>13</v>
      </c>
      <c r="H1123" t="inlineStr">
        <is>
          <t>2026-07-27</t>
        </is>
      </c>
      <c r="I1123" t="n">
        <v>1</v>
      </c>
      <c r="J1123" t="n">
        <v>1</v>
      </c>
      <c r="K1123" t="n">
        <v>4</v>
      </c>
      <c r="L1123" t="n">
        <v>1</v>
      </c>
      <c r="M1123" t="n">
        <v>1</v>
      </c>
      <c r="N1123" t="n">
        <v>1</v>
      </c>
      <c r="O1123" t="n">
        <v>2</v>
      </c>
    </row>
    <row r="1124">
      <c r="A1124" t="inlineStr">
        <is>
          <t>R065</t>
        </is>
      </c>
      <c r="B1124" t="inlineStr">
        <is>
          <t>ja</t>
        </is>
      </c>
      <c r="C1124" t="inlineStr">
        <is>
          <t>gesture</t>
        </is>
      </c>
      <c r="D1124" t="inlineStr">
        <is>
          <t>local_gesture_videos</t>
        </is>
      </c>
      <c r="E1124" t="inlineStr">
        <is>
          <t>78_Tradition.avi</t>
        </is>
      </c>
      <c r="F1124" t="inlineStr">
        <is>
          <t>伝統</t>
        </is>
      </c>
      <c r="G1124" t="n">
        <v>9</v>
      </c>
      <c r="H1124" t="inlineStr">
        <is>
          <t>2026-07-27</t>
        </is>
      </c>
      <c r="I1124" t="n">
        <v>1</v>
      </c>
      <c r="J1124" t="n">
        <v>1</v>
      </c>
      <c r="K1124" t="n">
        <v>3</v>
      </c>
      <c r="L1124" t="n">
        <v>2</v>
      </c>
      <c r="M1124" t="n">
        <v>1</v>
      </c>
      <c r="N1124" t="n">
        <v>2</v>
      </c>
      <c r="O1124" t="n">
        <v>3</v>
      </c>
    </row>
    <row r="1125">
      <c r="A1125" t="inlineStr">
        <is>
          <t>R068</t>
        </is>
      </c>
      <c r="B1125" t="inlineStr">
        <is>
          <t>ja</t>
        </is>
      </c>
      <c r="C1125" t="inlineStr">
        <is>
          <t>object</t>
        </is>
      </c>
      <c r="D1125" t="inlineStr">
        <is>
          <t>local_object_videos</t>
        </is>
      </c>
      <c r="E1125" t="inlineStr">
        <is>
          <t>28_flute.mov.AVI</t>
        </is>
      </c>
      <c r="F1125" t="inlineStr">
        <is>
          <t>フルート</t>
        </is>
      </c>
      <c r="G1125" t="n">
        <v>3</v>
      </c>
      <c r="H1125" t="inlineStr">
        <is>
          <t>2026-07-27</t>
        </is>
      </c>
      <c r="I1125" t="n">
        <v>5</v>
      </c>
      <c r="J1125" t="n">
        <v>5</v>
      </c>
      <c r="K1125" t="n">
        <v>4</v>
      </c>
      <c r="L1125" t="n">
        <v>3</v>
      </c>
      <c r="M1125" t="n">
        <v>4</v>
      </c>
      <c r="N1125" t="n">
        <v>2</v>
      </c>
      <c r="O1125" t="n">
        <v>3</v>
      </c>
    </row>
    <row r="1126">
      <c r="A1126" t="inlineStr">
        <is>
          <t>R037</t>
        </is>
      </c>
      <c r="B1126" t="inlineStr">
        <is>
          <t>ja</t>
        </is>
      </c>
      <c r="C1126" t="inlineStr">
        <is>
          <t>gesture</t>
        </is>
      </c>
      <c r="D1126" t="inlineStr">
        <is>
          <t>local_gesture_videos</t>
        </is>
      </c>
      <c r="E1126" t="inlineStr">
        <is>
          <t>75_Tendency.avi</t>
        </is>
      </c>
      <c r="F1126" t="inlineStr">
        <is>
          <t>傾向</t>
        </is>
      </c>
      <c r="G1126" t="n">
        <v>18</v>
      </c>
      <c r="H1126" t="inlineStr">
        <is>
          <t>2026-07-27</t>
        </is>
      </c>
      <c r="I1126" t="n">
        <v>4</v>
      </c>
      <c r="J1126" t="n">
        <v>2</v>
      </c>
      <c r="K1126" t="n">
        <v>3</v>
      </c>
      <c r="L1126" t="n">
        <v>1</v>
      </c>
      <c r="M1126" t="n">
        <v>4</v>
      </c>
      <c r="N1126" t="n">
        <v>2</v>
      </c>
      <c r="O1126" t="n">
        <v>5</v>
      </c>
    </row>
    <row r="1127">
      <c r="A1127" t="inlineStr">
        <is>
          <t>R069</t>
        </is>
      </c>
      <c r="B1127" t="inlineStr">
        <is>
          <t>ja</t>
        </is>
      </c>
      <c r="C1127" t="inlineStr">
        <is>
          <t>gesture</t>
        </is>
      </c>
      <c r="D1127" t="inlineStr">
        <is>
          <t>local_gesture_videos</t>
        </is>
      </c>
      <c r="E1127" t="inlineStr">
        <is>
          <t>83_Sympathy.avi</t>
        </is>
      </c>
      <c r="F1127" t="inlineStr">
        <is>
          <t>共感</t>
        </is>
      </c>
      <c r="G1127" t="n">
        <v>9</v>
      </c>
      <c r="H1127" t="inlineStr">
        <is>
          <t>2026-07-27</t>
        </is>
      </c>
      <c r="I1127" t="n">
        <v>3</v>
      </c>
      <c r="J1127" t="n">
        <v>3</v>
      </c>
      <c r="K1127" t="n">
        <v>2</v>
      </c>
      <c r="L1127" t="n">
        <v>4</v>
      </c>
      <c r="M1127" t="n">
        <v>3</v>
      </c>
      <c r="N1127" t="n">
        <v>4</v>
      </c>
      <c r="O1127" t="n">
        <v>4</v>
      </c>
    </row>
    <row r="1128">
      <c r="A1128" t="inlineStr">
        <is>
          <t>R055</t>
        </is>
      </c>
      <c r="B1128" t="inlineStr">
        <is>
          <t>ja</t>
        </is>
      </c>
      <c r="C1128" t="inlineStr">
        <is>
          <t>gesture</t>
        </is>
      </c>
      <c r="D1128" t="inlineStr">
        <is>
          <t>local_gesture_videos</t>
        </is>
      </c>
      <c r="E1128" t="inlineStr">
        <is>
          <t>39_DailyNewspaper.avi</t>
        </is>
      </c>
      <c r="F1128" t="inlineStr">
        <is>
          <t>新聞</t>
        </is>
      </c>
      <c r="G1128" t="n">
        <v>12</v>
      </c>
      <c r="H1128" t="inlineStr">
        <is>
          <t>2026-07-27</t>
        </is>
      </c>
      <c r="I1128" t="n">
        <v>2</v>
      </c>
      <c r="J1128" t="n">
        <v>2</v>
      </c>
      <c r="K1128" t="n">
        <v>1</v>
      </c>
      <c r="L1128" t="n">
        <v>2</v>
      </c>
      <c r="M1128" t="n">
        <v>1</v>
      </c>
      <c r="N1128" t="n">
        <v>1</v>
      </c>
      <c r="O1128" t="n">
        <v>3</v>
      </c>
    </row>
    <row r="1129">
      <c r="A1129" t="inlineStr">
        <is>
          <t>R073</t>
        </is>
      </c>
      <c r="B1129" t="inlineStr">
        <is>
          <t>ja</t>
        </is>
      </c>
      <c r="C1129" t="inlineStr">
        <is>
          <t>gesture</t>
        </is>
      </c>
      <c r="D1129" t="inlineStr">
        <is>
          <t>local_gesture_videos</t>
        </is>
      </c>
      <c r="E1129" t="inlineStr">
        <is>
          <t>22_Camera.avi</t>
        </is>
      </c>
      <c r="F1129" t="inlineStr">
        <is>
          <t>カメラ</t>
        </is>
      </c>
      <c r="G1129" t="n">
        <v>7</v>
      </c>
      <c r="H1129" t="inlineStr">
        <is>
          <t>2026-07-27</t>
        </is>
      </c>
      <c r="I1129" t="n">
        <v>5</v>
      </c>
      <c r="J1129" t="n">
        <v>5</v>
      </c>
      <c r="K1129" t="n">
        <v>3</v>
      </c>
      <c r="L1129" t="n">
        <v>3</v>
      </c>
      <c r="M1129" t="n">
        <v>5</v>
      </c>
      <c r="N1129" t="n">
        <v>5</v>
      </c>
      <c r="O1129" t="n">
        <v>5</v>
      </c>
    </row>
    <row r="1130">
      <c r="A1130" t="inlineStr">
        <is>
          <t>R060</t>
        </is>
      </c>
      <c r="B1130" t="inlineStr">
        <is>
          <t>ja</t>
        </is>
      </c>
      <c r="C1130" t="inlineStr">
        <is>
          <t>object</t>
        </is>
      </c>
      <c r="D1130" t="inlineStr">
        <is>
          <t>local_object_videos</t>
        </is>
      </c>
      <c r="E1130" t="inlineStr">
        <is>
          <t>33_perfume.mov.AVI</t>
        </is>
      </c>
      <c r="F1130" t="inlineStr">
        <is>
          <t>香水</t>
        </is>
      </c>
      <c r="G1130" t="n">
        <v>14</v>
      </c>
      <c r="H1130" t="inlineStr">
        <is>
          <t>2026-07-27</t>
        </is>
      </c>
      <c r="I1130" t="n">
        <v>5</v>
      </c>
      <c r="J1130" t="n">
        <v>5</v>
      </c>
      <c r="K1130" t="n">
        <v>4</v>
      </c>
      <c r="L1130" t="n">
        <v>4</v>
      </c>
      <c r="M1130" t="n">
        <v>3</v>
      </c>
      <c r="N1130" t="n">
        <v>4</v>
      </c>
      <c r="O1130" t="n">
        <v>5</v>
      </c>
    </row>
    <row r="1131">
      <c r="A1131" t="inlineStr">
        <is>
          <t>R049</t>
        </is>
      </c>
      <c r="B1131" t="inlineStr">
        <is>
          <t>ja</t>
        </is>
      </c>
      <c r="C1131" t="inlineStr">
        <is>
          <t>gesture</t>
        </is>
      </c>
      <c r="D1131" t="inlineStr">
        <is>
          <t>local_gesture_videos</t>
        </is>
      </c>
      <c r="E1131" t="inlineStr">
        <is>
          <t>34_Key.avi</t>
        </is>
      </c>
      <c r="F1131" t="inlineStr">
        <is>
          <t>鍵</t>
        </is>
      </c>
      <c r="G1131" t="n">
        <v>17</v>
      </c>
      <c r="H1131" t="inlineStr">
        <is>
          <t>2026-07-27</t>
        </is>
      </c>
      <c r="I1131" t="n">
        <v>5</v>
      </c>
      <c r="J1131" t="n">
        <v>5</v>
      </c>
      <c r="K1131" t="n">
        <v>1</v>
      </c>
      <c r="L1131" t="n">
        <v>1</v>
      </c>
      <c r="M1131" t="n">
        <v>5</v>
      </c>
      <c r="N1131" t="n">
        <v>5</v>
      </c>
      <c r="O1131" t="n">
        <v>5</v>
      </c>
    </row>
    <row r="1132">
      <c r="A1132" t="inlineStr">
        <is>
          <t>R052</t>
        </is>
      </c>
      <c r="B1132" t="inlineStr">
        <is>
          <t>ja</t>
        </is>
      </c>
      <c r="C1132" t="inlineStr">
        <is>
          <t>object</t>
        </is>
      </c>
      <c r="D1132" t="inlineStr">
        <is>
          <t>local_object_videos</t>
        </is>
      </c>
      <c r="E1132" t="inlineStr">
        <is>
          <t>41_mirrow.mov.AVI</t>
        </is>
      </c>
      <c r="F1132" t="inlineStr">
        <is>
          <t>鏡</t>
        </is>
      </c>
      <c r="G1132" t="n">
        <v>11</v>
      </c>
      <c r="H1132" t="inlineStr">
        <is>
          <t>2026-07-27</t>
        </is>
      </c>
      <c r="I1132" t="n">
        <v>3</v>
      </c>
      <c r="J1132" t="n">
        <v>3</v>
      </c>
      <c r="K1132" t="n">
        <v>3</v>
      </c>
      <c r="L1132" t="n">
        <v>4</v>
      </c>
      <c r="M1132" t="n">
        <v>4</v>
      </c>
      <c r="N1132" t="n">
        <v>3</v>
      </c>
      <c r="O1132" t="n">
        <v>4</v>
      </c>
    </row>
    <row r="1133">
      <c r="A1133" t="inlineStr">
        <is>
          <t>R072</t>
        </is>
      </c>
      <c r="B1133" t="inlineStr">
        <is>
          <t>ja</t>
        </is>
      </c>
      <c r="C1133" t="inlineStr">
        <is>
          <t>gesture</t>
        </is>
      </c>
      <c r="D1133" t="inlineStr">
        <is>
          <t>local_gesture_videos</t>
        </is>
      </c>
      <c r="E1133" t="inlineStr">
        <is>
          <t>31_Ring.avi</t>
        </is>
      </c>
      <c r="F1133" t="inlineStr">
        <is>
          <t>指輪</t>
        </is>
      </c>
      <c r="G1133" t="n">
        <v>14</v>
      </c>
      <c r="H1133" t="inlineStr">
        <is>
          <t>2026-07-27</t>
        </is>
      </c>
      <c r="I1133" t="n">
        <v>4</v>
      </c>
      <c r="J1133" t="n">
        <v>3</v>
      </c>
      <c r="K1133" t="n">
        <v>3</v>
      </c>
      <c r="L1133" t="n">
        <v>2</v>
      </c>
      <c r="M1133" t="n">
        <v>4</v>
      </c>
      <c r="N1133" t="n">
        <v>3</v>
      </c>
      <c r="O1133" t="n">
        <v>3</v>
      </c>
    </row>
    <row r="1134">
      <c r="A1134" t="inlineStr">
        <is>
          <t>R054</t>
        </is>
      </c>
      <c r="B1134" t="inlineStr">
        <is>
          <t>ja</t>
        </is>
      </c>
      <c r="C1134" t="inlineStr">
        <is>
          <t>gesture</t>
        </is>
      </c>
      <c r="D1134" t="inlineStr">
        <is>
          <t>local_gesture_videos</t>
        </is>
      </c>
      <c r="E1134" t="inlineStr">
        <is>
          <t>54_Property.avi</t>
        </is>
      </c>
      <c r="F1134" t="inlineStr">
        <is>
          <t>財産</t>
        </is>
      </c>
      <c r="G1134" t="n">
        <v>18</v>
      </c>
      <c r="H1134" t="inlineStr">
        <is>
          <t>2026-07-27</t>
        </is>
      </c>
      <c r="I1134" t="n">
        <v>3</v>
      </c>
      <c r="J1134" t="n">
        <v>3</v>
      </c>
      <c r="K1134" t="n">
        <v>4</v>
      </c>
      <c r="L1134" t="n">
        <v>3</v>
      </c>
      <c r="M1134" t="n">
        <v>2</v>
      </c>
      <c r="N1134" t="n">
        <v>1</v>
      </c>
      <c r="O1134" t="n">
        <v>4</v>
      </c>
    </row>
    <row r="1135">
      <c r="A1135" t="inlineStr">
        <is>
          <t>R071</t>
        </is>
      </c>
      <c r="B1135" t="inlineStr">
        <is>
          <t>ja</t>
        </is>
      </c>
      <c r="C1135" t="inlineStr">
        <is>
          <t>gesture</t>
        </is>
      </c>
      <c r="D1135" t="inlineStr">
        <is>
          <t>local_gesture_videos</t>
        </is>
      </c>
      <c r="E1135" t="inlineStr">
        <is>
          <t>47_Alternative.avi</t>
        </is>
      </c>
      <c r="F1135" t="inlineStr">
        <is>
          <t>代替案</t>
        </is>
      </c>
      <c r="G1135" t="n">
        <v>10</v>
      </c>
      <c r="H1135" t="inlineStr">
        <is>
          <t>2026-07-27</t>
        </is>
      </c>
      <c r="I1135" t="n">
        <v>2</v>
      </c>
      <c r="J1135" t="n">
        <v>2</v>
      </c>
      <c r="K1135" t="n">
        <v>1</v>
      </c>
      <c r="L1135" t="n">
        <v>1</v>
      </c>
      <c r="M1135" t="n">
        <v>2</v>
      </c>
      <c r="N1135" t="n">
        <v>1</v>
      </c>
      <c r="O1135" t="n">
        <v>3</v>
      </c>
    </row>
    <row r="1136">
      <c r="A1136" t="inlineStr">
        <is>
          <t>R057</t>
        </is>
      </c>
      <c r="B1136" t="inlineStr">
        <is>
          <t>ja</t>
        </is>
      </c>
      <c r="C1136" t="inlineStr">
        <is>
          <t>gesture</t>
        </is>
      </c>
      <c r="D1136" t="inlineStr">
        <is>
          <t>local_gesture_videos</t>
        </is>
      </c>
      <c r="E1136" t="inlineStr">
        <is>
          <t>51_Effort.avi</t>
        </is>
      </c>
      <c r="F1136" t="inlineStr">
        <is>
          <t>努力</t>
        </is>
      </c>
      <c r="G1136" t="n">
        <v>16</v>
      </c>
      <c r="H1136" t="inlineStr">
        <is>
          <t>2026-07-27</t>
        </is>
      </c>
      <c r="I1136" t="n">
        <v>2</v>
      </c>
      <c r="J1136" t="n">
        <v>2</v>
      </c>
      <c r="K1136" t="n">
        <v>2</v>
      </c>
      <c r="L1136" t="n">
        <v>1</v>
      </c>
      <c r="M1136" t="n">
        <v>3</v>
      </c>
      <c r="N1136" t="n">
        <v>1</v>
      </c>
      <c r="O1136" t="n">
        <v>5</v>
      </c>
    </row>
    <row r="1137">
      <c r="A1137" t="inlineStr">
        <is>
          <t>R059</t>
        </is>
      </c>
      <c r="B1137" t="inlineStr">
        <is>
          <t>ja</t>
        </is>
      </c>
      <c r="C1137" t="inlineStr">
        <is>
          <t>object</t>
        </is>
      </c>
      <c r="D1137" t="inlineStr">
        <is>
          <t>local_object_videos</t>
        </is>
      </c>
      <c r="E1137" t="inlineStr">
        <is>
          <t>07_stairs.mov.AVI</t>
        </is>
      </c>
      <c r="F1137" t="inlineStr">
        <is>
          <t>階段</t>
        </is>
      </c>
      <c r="G1137" t="n">
        <v>7</v>
      </c>
      <c r="H1137" t="inlineStr">
        <is>
          <t>2026-07-27</t>
        </is>
      </c>
      <c r="I1137" t="n">
        <v>2</v>
      </c>
      <c r="J1137" t="n">
        <v>3</v>
      </c>
      <c r="K1137" t="n">
        <v>3</v>
      </c>
      <c r="L1137" t="n">
        <v>1</v>
      </c>
      <c r="M1137" t="n">
        <v>2</v>
      </c>
      <c r="N1137" t="n">
        <v>1</v>
      </c>
      <c r="O1137" t="n">
        <v>2</v>
      </c>
    </row>
    <row r="1138">
      <c r="A1138" t="inlineStr">
        <is>
          <t>R053</t>
        </is>
      </c>
      <c r="B1138" t="inlineStr">
        <is>
          <t>ja</t>
        </is>
      </c>
      <c r="C1138" t="inlineStr">
        <is>
          <t>gesture</t>
        </is>
      </c>
      <c r="D1138" t="inlineStr">
        <is>
          <t>rating-video</t>
        </is>
      </c>
      <c r="E1138" t="inlineStr">
        <is>
          <t>52_Bread.mp4</t>
        </is>
      </c>
      <c r="F1138" t="inlineStr">
        <is>
          <t>パン</t>
        </is>
      </c>
      <c r="G1138" t="n">
        <v>6</v>
      </c>
      <c r="H1138" t="inlineStr">
        <is>
          <t>2026-07-27</t>
        </is>
      </c>
      <c r="I1138" t="n">
        <v>3</v>
      </c>
      <c r="J1138" t="n">
        <v>3</v>
      </c>
      <c r="K1138" t="n">
        <v>3</v>
      </c>
      <c r="L1138" t="n">
        <v>2</v>
      </c>
      <c r="M1138" t="n">
        <v>3</v>
      </c>
      <c r="N1138" t="n">
        <v>1</v>
      </c>
      <c r="O1138" t="n">
        <v>5</v>
      </c>
    </row>
    <row r="1139">
      <c r="A1139" t="inlineStr">
        <is>
          <t>R069</t>
        </is>
      </c>
      <c r="B1139" t="inlineStr">
        <is>
          <t>ja</t>
        </is>
      </c>
      <c r="C1139" t="inlineStr">
        <is>
          <t>gesture</t>
        </is>
      </c>
      <c r="D1139" t="inlineStr">
        <is>
          <t>local_gesture_videos</t>
        </is>
      </c>
      <c r="E1139" t="inlineStr">
        <is>
          <t>47_Alternative.avi</t>
        </is>
      </c>
      <c r="F1139" t="inlineStr">
        <is>
          <t>代替案</t>
        </is>
      </c>
      <c r="G1139" t="n">
        <v>10</v>
      </c>
      <c r="H1139" t="inlineStr">
        <is>
          <t>2026-07-27</t>
        </is>
      </c>
      <c r="I1139" t="n">
        <v>3</v>
      </c>
      <c r="J1139" t="n">
        <v>3</v>
      </c>
      <c r="K1139" t="n">
        <v>2</v>
      </c>
      <c r="L1139" t="n">
        <v>3</v>
      </c>
      <c r="M1139" t="n">
        <v>2</v>
      </c>
      <c r="N1139" t="n">
        <v>3</v>
      </c>
      <c r="O1139" t="n">
        <v>4</v>
      </c>
    </row>
    <row r="1140">
      <c r="A1140" t="inlineStr">
        <is>
          <t>R045</t>
        </is>
      </c>
      <c r="B1140" t="inlineStr">
        <is>
          <t>ja</t>
        </is>
      </c>
      <c r="C1140" t="inlineStr">
        <is>
          <t>gesture</t>
        </is>
      </c>
      <c r="D1140" t="inlineStr">
        <is>
          <t>local_gesture_videos</t>
        </is>
      </c>
      <c r="E1140" t="inlineStr">
        <is>
          <t>31_Ring.avi</t>
        </is>
      </c>
      <c r="F1140" t="inlineStr">
        <is>
          <t>指輪</t>
        </is>
      </c>
      <c r="G1140" t="n">
        <v>18</v>
      </c>
      <c r="H1140" t="inlineStr">
        <is>
          <t>2026-07-27</t>
        </is>
      </c>
      <c r="I1140" t="n">
        <v>5</v>
      </c>
      <c r="J1140" t="n">
        <v>5</v>
      </c>
      <c r="K1140" t="n">
        <v>2</v>
      </c>
      <c r="L1140" t="n">
        <v>3</v>
      </c>
      <c r="M1140" t="n">
        <v>5</v>
      </c>
      <c r="N1140" t="n">
        <v>5</v>
      </c>
      <c r="O1140" t="n">
        <v>5</v>
      </c>
    </row>
    <row r="1141">
      <c r="A1141" t="inlineStr">
        <is>
          <t>R061</t>
        </is>
      </c>
      <c r="B1141" t="inlineStr">
        <is>
          <t>ja</t>
        </is>
      </c>
      <c r="C1141" t="inlineStr">
        <is>
          <t>gesture</t>
        </is>
      </c>
      <c r="D1141" t="inlineStr">
        <is>
          <t>local_gesture_videos</t>
        </is>
      </c>
      <c r="E1141" t="inlineStr">
        <is>
          <t>60_Patience.avi</t>
        </is>
      </c>
      <c r="F1141" t="inlineStr">
        <is>
          <t>忍耐</t>
        </is>
      </c>
      <c r="G1141" t="n">
        <v>14</v>
      </c>
      <c r="H1141" t="inlineStr">
        <is>
          <t>2026-07-27</t>
        </is>
      </c>
      <c r="I1141" t="n">
        <v>3</v>
      </c>
      <c r="J1141" t="n">
        <v>3</v>
      </c>
      <c r="K1141" t="n">
        <v>3</v>
      </c>
      <c r="L1141" t="n">
        <v>3</v>
      </c>
      <c r="M1141" t="n">
        <v>3</v>
      </c>
      <c r="N1141" t="n">
        <v>2</v>
      </c>
      <c r="O1141" t="n">
        <v>3</v>
      </c>
    </row>
    <row r="1142">
      <c r="A1142" t="inlineStr">
        <is>
          <t>R050</t>
        </is>
      </c>
      <c r="B1142" t="inlineStr">
        <is>
          <t>ja</t>
        </is>
      </c>
      <c r="C1142" t="inlineStr">
        <is>
          <t>object</t>
        </is>
      </c>
      <c r="D1142" t="inlineStr">
        <is>
          <t>local_object_videos</t>
        </is>
      </c>
      <c r="E1142" t="inlineStr">
        <is>
          <t>01_zip.mov.AVI</t>
        </is>
      </c>
      <c r="F1142" t="inlineStr">
        <is>
          <t>ファスナー</t>
        </is>
      </c>
      <c r="G1142" t="n">
        <v>15</v>
      </c>
      <c r="H1142" t="inlineStr">
        <is>
          <t>2026-07-27</t>
        </is>
      </c>
      <c r="I1142" t="n">
        <v>5</v>
      </c>
      <c r="J1142" t="n">
        <v>5</v>
      </c>
      <c r="K1142" t="n">
        <v>3</v>
      </c>
      <c r="L1142" t="n">
        <v>3</v>
      </c>
      <c r="M1142" t="n">
        <v>5</v>
      </c>
      <c r="N1142" t="n">
        <v>3</v>
      </c>
      <c r="O1142" t="n">
        <v>5</v>
      </c>
    </row>
    <row r="1143">
      <c r="A1143" t="inlineStr">
        <is>
          <t>R040</t>
        </is>
      </c>
      <c r="B1143" t="inlineStr">
        <is>
          <t>ja</t>
        </is>
      </c>
      <c r="C1143" t="inlineStr">
        <is>
          <t>gesture</t>
        </is>
      </c>
      <c r="D1143" t="inlineStr">
        <is>
          <t>local_gesture_videos</t>
        </is>
      </c>
      <c r="E1143" t="inlineStr">
        <is>
          <t>51_Effort.avi</t>
        </is>
      </c>
      <c r="F1143" t="inlineStr">
        <is>
          <t>努力</t>
        </is>
      </c>
      <c r="G1143" t="n">
        <v>14</v>
      </c>
      <c r="H1143" t="inlineStr">
        <is>
          <t>2026-07-27</t>
        </is>
      </c>
      <c r="I1143" t="n">
        <v>2</v>
      </c>
      <c r="J1143" t="n">
        <v>3</v>
      </c>
      <c r="K1143" t="n">
        <v>2</v>
      </c>
      <c r="L1143" t="n">
        <v>3</v>
      </c>
      <c r="M1143" t="n">
        <v>3</v>
      </c>
      <c r="N1143" t="n">
        <v>1</v>
      </c>
      <c r="O1143" t="n">
        <v>4</v>
      </c>
    </row>
    <row r="1144">
      <c r="A1144" t="inlineStr">
        <is>
          <t>R075</t>
        </is>
      </c>
      <c r="B1144" t="inlineStr">
        <is>
          <t>ja</t>
        </is>
      </c>
      <c r="C1144" t="inlineStr">
        <is>
          <t>gesture</t>
        </is>
      </c>
      <c r="D1144" t="inlineStr">
        <is>
          <t>local_gesture_videos</t>
        </is>
      </c>
      <c r="E1144" t="inlineStr">
        <is>
          <t>57_Discipline.avi</t>
        </is>
      </c>
      <c r="F1144" t="inlineStr">
        <is>
          <t>規律</t>
        </is>
      </c>
      <c r="G1144" t="n">
        <v>0</v>
      </c>
      <c r="H1144" t="inlineStr">
        <is>
          <t>2026-07-27</t>
        </is>
      </c>
      <c r="I1144" t="n">
        <v>3</v>
      </c>
      <c r="J1144" t="n">
        <v>2</v>
      </c>
      <c r="K1144" t="n">
        <v>4</v>
      </c>
      <c r="L1144" t="n">
        <v>1</v>
      </c>
      <c r="M1144" t="n">
        <v>3</v>
      </c>
      <c r="N1144" t="n">
        <v>2</v>
      </c>
      <c r="O1144" t="n">
        <v>4</v>
      </c>
    </row>
    <row r="1145">
      <c r="A1145" t="inlineStr">
        <is>
          <t>R065</t>
        </is>
      </c>
      <c r="B1145" t="inlineStr">
        <is>
          <t>ja</t>
        </is>
      </c>
      <c r="C1145" t="inlineStr">
        <is>
          <t>gesture</t>
        </is>
      </c>
      <c r="D1145" t="inlineStr">
        <is>
          <t>local_gesture_videos</t>
        </is>
      </c>
      <c r="E1145" t="inlineStr">
        <is>
          <t>54_Property.avi</t>
        </is>
      </c>
      <c r="F1145" t="inlineStr">
        <is>
          <t>財産</t>
        </is>
      </c>
      <c r="G1145" t="n">
        <v>10</v>
      </c>
      <c r="H1145" t="inlineStr">
        <is>
          <t>2026-07-27</t>
        </is>
      </c>
      <c r="I1145" t="n">
        <v>2</v>
      </c>
      <c r="J1145" t="n">
        <v>2</v>
      </c>
      <c r="K1145" t="n">
        <v>2</v>
      </c>
      <c r="L1145" t="n">
        <v>2</v>
      </c>
      <c r="M1145" t="n">
        <v>2</v>
      </c>
      <c r="N1145" t="n">
        <v>3</v>
      </c>
      <c r="O1145" t="n">
        <v>3</v>
      </c>
    </row>
    <row r="1146">
      <c r="A1146" t="inlineStr">
        <is>
          <t>R060</t>
        </is>
      </c>
      <c r="B1146" t="inlineStr">
        <is>
          <t>ja</t>
        </is>
      </c>
      <c r="C1146" t="inlineStr">
        <is>
          <t>gesture</t>
        </is>
      </c>
      <c r="D1146" t="inlineStr">
        <is>
          <t>local_gesture_videos</t>
        </is>
      </c>
      <c r="E1146" t="inlineStr">
        <is>
          <t>38_Tram.avi</t>
        </is>
      </c>
      <c r="F1146" t="inlineStr">
        <is>
          <t>路面電車</t>
        </is>
      </c>
      <c r="G1146" t="n">
        <v>15</v>
      </c>
      <c r="H1146" t="inlineStr">
        <is>
          <t>2026-07-27</t>
        </is>
      </c>
      <c r="I1146" t="n">
        <v>5</v>
      </c>
      <c r="J1146" t="n">
        <v>5</v>
      </c>
      <c r="K1146" t="n">
        <v>4</v>
      </c>
      <c r="L1146" t="n">
        <v>4</v>
      </c>
      <c r="M1146" t="n">
        <v>3</v>
      </c>
      <c r="N1146" t="n">
        <v>5</v>
      </c>
      <c r="O1146" t="n">
        <v>5</v>
      </c>
    </row>
    <row r="1147">
      <c r="A1147" t="inlineStr">
        <is>
          <t>R049</t>
        </is>
      </c>
      <c r="B1147" t="inlineStr">
        <is>
          <t>ja</t>
        </is>
      </c>
      <c r="C1147" t="inlineStr">
        <is>
          <t>gesture</t>
        </is>
      </c>
      <c r="D1147" t="inlineStr">
        <is>
          <t>local_gesture_videos</t>
        </is>
      </c>
      <c r="E1147" t="inlineStr">
        <is>
          <t>60_Patience.avi</t>
        </is>
      </c>
      <c r="F1147" t="inlineStr">
        <is>
          <t>忍耐</t>
        </is>
      </c>
      <c r="G1147" t="n">
        <v>18</v>
      </c>
      <c r="H1147" t="inlineStr">
        <is>
          <t>2026-07-27</t>
        </is>
      </c>
      <c r="I1147" t="n">
        <v>4</v>
      </c>
      <c r="J1147" t="n">
        <v>4</v>
      </c>
      <c r="K1147" t="n">
        <v>2</v>
      </c>
      <c r="L1147" t="n">
        <v>4</v>
      </c>
      <c r="M1147" t="n">
        <v>5</v>
      </c>
      <c r="N1147" t="n">
        <v>4</v>
      </c>
      <c r="O1147" t="n">
        <v>4</v>
      </c>
    </row>
    <row r="1148">
      <c r="A1148" t="inlineStr">
        <is>
          <t>R073</t>
        </is>
      </c>
      <c r="B1148" t="inlineStr">
        <is>
          <t>ja</t>
        </is>
      </c>
      <c r="C1148" t="inlineStr">
        <is>
          <t>gesture</t>
        </is>
      </c>
      <c r="D1148" t="inlineStr">
        <is>
          <t>local_gesture_videos</t>
        </is>
      </c>
      <c r="E1148" t="inlineStr">
        <is>
          <t>83_Sympathy.avi</t>
        </is>
      </c>
      <c r="F1148" t="inlineStr">
        <is>
          <t>共感</t>
        </is>
      </c>
      <c r="G1148" t="n">
        <v>8</v>
      </c>
      <c r="H1148" t="inlineStr">
        <is>
          <t>2026-07-27</t>
        </is>
      </c>
      <c r="I1148" t="n">
        <v>4</v>
      </c>
      <c r="J1148" t="n">
        <v>3</v>
      </c>
      <c r="K1148" t="n">
        <v>3</v>
      </c>
      <c r="L1148" t="n">
        <v>3</v>
      </c>
      <c r="M1148" t="n">
        <v>4</v>
      </c>
      <c r="N1148" t="n">
        <v>3</v>
      </c>
      <c r="O1148" t="n">
        <v>5</v>
      </c>
    </row>
    <row r="1149">
      <c r="A1149" t="inlineStr">
        <is>
          <t>R072</t>
        </is>
      </c>
      <c r="B1149" t="inlineStr">
        <is>
          <t>ja</t>
        </is>
      </c>
      <c r="C1149" t="inlineStr">
        <is>
          <t>gesture</t>
        </is>
      </c>
      <c r="D1149" t="inlineStr">
        <is>
          <t>local_gesture_videos</t>
        </is>
      </c>
      <c r="E1149" t="inlineStr">
        <is>
          <t>04_Ball.avi</t>
        </is>
      </c>
      <c r="F1149" t="inlineStr">
        <is>
          <t>ボール</t>
        </is>
      </c>
      <c r="G1149" t="n">
        <v>15</v>
      </c>
      <c r="H1149" t="inlineStr">
        <is>
          <t>2026-07-27</t>
        </is>
      </c>
      <c r="I1149" t="n">
        <v>3</v>
      </c>
      <c r="J1149" t="n">
        <v>3</v>
      </c>
      <c r="K1149" t="n">
        <v>4</v>
      </c>
      <c r="L1149" t="n">
        <v>2</v>
      </c>
      <c r="M1149" t="n">
        <v>3</v>
      </c>
      <c r="N1149" t="n">
        <v>1</v>
      </c>
      <c r="O1149" t="n">
        <v>3</v>
      </c>
    </row>
    <row r="1150">
      <c r="A1150" t="inlineStr">
        <is>
          <t>R058</t>
        </is>
      </c>
      <c r="B1150" t="inlineStr">
        <is>
          <t>ja</t>
        </is>
      </c>
      <c r="C1150" t="inlineStr">
        <is>
          <t>object</t>
        </is>
      </c>
      <c r="D1150" t="inlineStr">
        <is>
          <t>local_object_videos</t>
        </is>
      </c>
      <c r="E1150" t="inlineStr">
        <is>
          <t>29_metal sheet.mov.AVI</t>
        </is>
      </c>
      <c r="F1150" t="inlineStr">
        <is>
          <t>金属の板</t>
        </is>
      </c>
      <c r="G1150" t="n">
        <v>6</v>
      </c>
      <c r="H1150" t="inlineStr">
        <is>
          <t>2026-07-27</t>
        </is>
      </c>
      <c r="I1150" t="n">
        <v>2</v>
      </c>
      <c r="J1150" t="n">
        <v>2</v>
      </c>
      <c r="K1150" t="n">
        <v>2</v>
      </c>
      <c r="L1150" t="n">
        <v>1</v>
      </c>
      <c r="M1150" t="n">
        <v>2</v>
      </c>
      <c r="N1150" t="n">
        <v>1</v>
      </c>
      <c r="O1150" t="n">
        <v>4</v>
      </c>
    </row>
    <row r="1151">
      <c r="A1151" t="inlineStr">
        <is>
          <t>R066</t>
        </is>
      </c>
      <c r="B1151" t="inlineStr">
        <is>
          <t>ja</t>
        </is>
      </c>
      <c r="C1151" t="inlineStr">
        <is>
          <t>gesture</t>
        </is>
      </c>
      <c r="D1151" t="inlineStr">
        <is>
          <t>local_gesture_videos</t>
        </is>
      </c>
      <c r="E1151" t="inlineStr">
        <is>
          <t>29_Paper.avi</t>
        </is>
      </c>
      <c r="F1151" t="inlineStr">
        <is>
          <t>紙</t>
        </is>
      </c>
      <c r="G1151" t="n">
        <v>9</v>
      </c>
      <c r="H1151" t="inlineStr">
        <is>
          <t>2026-07-27</t>
        </is>
      </c>
      <c r="I1151" t="n">
        <v>3</v>
      </c>
      <c r="J1151" t="n">
        <v>4</v>
      </c>
      <c r="K1151" t="n">
        <v>3</v>
      </c>
      <c r="L1151" t="n">
        <v>2</v>
      </c>
      <c r="M1151" t="n">
        <v>3</v>
      </c>
      <c r="N1151" t="n">
        <v>3</v>
      </c>
      <c r="O1151" t="n">
        <v>4</v>
      </c>
    </row>
    <row r="1152">
      <c r="A1152" t="inlineStr">
        <is>
          <t>R054</t>
        </is>
      </c>
      <c r="B1152" t="inlineStr">
        <is>
          <t>ja</t>
        </is>
      </c>
      <c r="C1152" t="inlineStr">
        <is>
          <t>gesture</t>
        </is>
      </c>
      <c r="D1152" t="inlineStr">
        <is>
          <t>local_gesture_videos</t>
        </is>
      </c>
      <c r="E1152" t="inlineStr">
        <is>
          <t>71_Style.avi</t>
        </is>
      </c>
      <c r="F1152" t="inlineStr">
        <is>
          <t>スタイル</t>
        </is>
      </c>
      <c r="G1152" t="n">
        <v>19</v>
      </c>
      <c r="H1152" t="inlineStr">
        <is>
          <t>2026-07-27</t>
        </is>
      </c>
      <c r="I1152" t="n">
        <v>4</v>
      </c>
      <c r="J1152" t="n">
        <v>4</v>
      </c>
      <c r="K1152" t="n">
        <v>3</v>
      </c>
      <c r="L1152" t="n">
        <v>3</v>
      </c>
      <c r="M1152" t="n">
        <v>3</v>
      </c>
      <c r="N1152" t="n">
        <v>4</v>
      </c>
      <c r="O1152" t="n">
        <v>4</v>
      </c>
    </row>
    <row r="1153">
      <c r="A1153" t="inlineStr">
        <is>
          <t>R072</t>
        </is>
      </c>
      <c r="B1153" t="inlineStr">
        <is>
          <t>ja</t>
        </is>
      </c>
      <c r="C1153" t="inlineStr">
        <is>
          <t>gesture</t>
        </is>
      </c>
      <c r="D1153" t="inlineStr">
        <is>
          <t>rating-video</t>
        </is>
      </c>
      <c r="E1153" t="inlineStr">
        <is>
          <t>54_Cheese.mp4</t>
        </is>
      </c>
      <c r="F1153" t="inlineStr">
        <is>
          <t>チーズ</t>
        </is>
      </c>
      <c r="G1153" t="n">
        <v>16</v>
      </c>
      <c r="H1153" t="inlineStr">
        <is>
          <t>2026-07-27</t>
        </is>
      </c>
      <c r="I1153" t="n">
        <v>2</v>
      </c>
      <c r="J1153" t="n">
        <v>3</v>
      </c>
      <c r="K1153" t="n">
        <v>4</v>
      </c>
      <c r="L1153" t="n">
        <v>1</v>
      </c>
      <c r="M1153" t="n">
        <v>1</v>
      </c>
      <c r="N1153" t="n">
        <v>1</v>
      </c>
      <c r="O1153" t="n">
        <v>3</v>
      </c>
    </row>
    <row r="1154">
      <c r="A1154" t="inlineStr">
        <is>
          <t>R070</t>
        </is>
      </c>
      <c r="B1154" t="inlineStr">
        <is>
          <t>ja</t>
        </is>
      </c>
      <c r="C1154" t="inlineStr">
        <is>
          <t>gesture</t>
        </is>
      </c>
      <c r="D1154" t="inlineStr">
        <is>
          <t>local_gesture_videos</t>
        </is>
      </c>
      <c r="E1154" t="inlineStr">
        <is>
          <t>10_EntranceTicket.avi</t>
        </is>
      </c>
      <c r="F1154" t="inlineStr">
        <is>
          <t>入場券</t>
        </is>
      </c>
      <c r="G1154" t="n">
        <v>7</v>
      </c>
      <c r="H1154" t="inlineStr">
        <is>
          <t>2026-07-27</t>
        </is>
      </c>
      <c r="I1154" t="n">
        <v>3</v>
      </c>
      <c r="J1154" t="n">
        <v>3</v>
      </c>
      <c r="K1154" t="n">
        <v>2</v>
      </c>
      <c r="L1154" t="n">
        <v>2</v>
      </c>
      <c r="M1154" t="n">
        <v>3</v>
      </c>
      <c r="N1154" t="n">
        <v>2</v>
      </c>
      <c r="O1154" t="n">
        <v>5</v>
      </c>
    </row>
    <row r="1155">
      <c r="A1155" t="inlineStr">
        <is>
          <t>R069</t>
        </is>
      </c>
      <c r="B1155" t="inlineStr">
        <is>
          <t>ja</t>
        </is>
      </c>
      <c r="C1155" t="inlineStr">
        <is>
          <t>gesture</t>
        </is>
      </c>
      <c r="D1155" t="inlineStr">
        <is>
          <t>local_gesture_videos</t>
        </is>
      </c>
      <c r="E1155" t="inlineStr">
        <is>
          <t>63_Correction.avi</t>
        </is>
      </c>
      <c r="F1155" t="inlineStr">
        <is>
          <t>訂正</t>
        </is>
      </c>
      <c r="G1155" t="n">
        <v>11</v>
      </c>
      <c r="H1155" t="inlineStr">
        <is>
          <t>2026-07-27</t>
        </is>
      </c>
      <c r="I1155" t="n">
        <v>4</v>
      </c>
      <c r="J1155" t="n">
        <v>4</v>
      </c>
      <c r="K1155" t="n">
        <v>4</v>
      </c>
      <c r="L1155" t="n">
        <v>2</v>
      </c>
      <c r="M1155" t="n">
        <v>3</v>
      </c>
      <c r="N1155" t="n">
        <v>2</v>
      </c>
      <c r="O1155" t="n">
        <v>4</v>
      </c>
    </row>
    <row r="1156">
      <c r="A1156" t="inlineStr">
        <is>
          <t>R057</t>
        </is>
      </c>
      <c r="B1156" t="inlineStr">
        <is>
          <t>ja</t>
        </is>
      </c>
      <c r="C1156" t="inlineStr">
        <is>
          <t>gesture</t>
        </is>
      </c>
      <c r="D1156" t="inlineStr">
        <is>
          <t>local_gesture_videos</t>
        </is>
      </c>
      <c r="E1156" t="inlineStr">
        <is>
          <t>74_Participation.avi</t>
        </is>
      </c>
      <c r="F1156" t="inlineStr">
        <is>
          <t>参加</t>
        </is>
      </c>
      <c r="G1156" t="n">
        <v>17</v>
      </c>
      <c r="H1156" t="inlineStr">
        <is>
          <t>2026-07-27</t>
        </is>
      </c>
      <c r="I1156" t="n">
        <v>4</v>
      </c>
      <c r="J1156" t="n">
        <v>5</v>
      </c>
      <c r="K1156" t="n">
        <v>3</v>
      </c>
      <c r="L1156" t="n">
        <v>3</v>
      </c>
      <c r="M1156" t="n">
        <v>4</v>
      </c>
      <c r="N1156" t="n">
        <v>4</v>
      </c>
      <c r="O1156" t="n">
        <v>5</v>
      </c>
    </row>
    <row r="1157">
      <c r="A1157" t="inlineStr">
        <is>
          <t>R061</t>
        </is>
      </c>
      <c r="B1157" t="inlineStr">
        <is>
          <t>ja</t>
        </is>
      </c>
      <c r="C1157" t="inlineStr">
        <is>
          <t>object</t>
        </is>
      </c>
      <c r="D1157" t="inlineStr">
        <is>
          <t>local_object_videos</t>
        </is>
      </c>
      <c r="E1157" t="inlineStr">
        <is>
          <t>03_peppermill.mov.AVI</t>
        </is>
      </c>
      <c r="F1157" t="inlineStr">
        <is>
          <t>こしょう挽き（ひき）</t>
        </is>
      </c>
      <c r="G1157" t="n">
        <v>15</v>
      </c>
      <c r="H1157" t="inlineStr">
        <is>
          <t>2026-07-27</t>
        </is>
      </c>
      <c r="I1157" t="n">
        <v>5</v>
      </c>
      <c r="J1157" t="n">
        <v>5</v>
      </c>
      <c r="K1157" t="n">
        <v>4</v>
      </c>
      <c r="L1157" t="n">
        <v>3</v>
      </c>
      <c r="M1157" t="n">
        <v>5</v>
      </c>
      <c r="N1157" t="n">
        <v>3</v>
      </c>
      <c r="O1157" t="n">
        <v>3</v>
      </c>
    </row>
    <row r="1158">
      <c r="A1158" t="inlineStr">
        <is>
          <t>R052</t>
        </is>
      </c>
      <c r="B1158" t="inlineStr">
        <is>
          <t>ja</t>
        </is>
      </c>
      <c r="C1158" t="inlineStr">
        <is>
          <t>gesture</t>
        </is>
      </c>
      <c r="D1158" t="inlineStr">
        <is>
          <t>local_gesture_videos</t>
        </is>
      </c>
      <c r="E1158" t="inlineStr">
        <is>
          <t>21_Cable.avi</t>
        </is>
      </c>
      <c r="F1158" t="inlineStr">
        <is>
          <t>ケーブル</t>
        </is>
      </c>
      <c r="G1158" t="n">
        <v>12</v>
      </c>
      <c r="H1158" t="inlineStr">
        <is>
          <t>2026-07-27</t>
        </is>
      </c>
      <c r="I1158" t="n">
        <v>2</v>
      </c>
      <c r="J1158" t="n">
        <v>2</v>
      </c>
      <c r="K1158" t="n">
        <v>3</v>
      </c>
      <c r="L1158" t="n">
        <v>3</v>
      </c>
      <c r="M1158" t="n">
        <v>2</v>
      </c>
      <c r="N1158" t="n">
        <v>2</v>
      </c>
      <c r="O1158" t="n">
        <v>3</v>
      </c>
    </row>
    <row r="1159">
      <c r="A1159" t="inlineStr">
        <is>
          <t>R053</t>
        </is>
      </c>
      <c r="B1159" t="inlineStr">
        <is>
          <t>ja</t>
        </is>
      </c>
      <c r="C1159" t="inlineStr">
        <is>
          <t>gesture</t>
        </is>
      </c>
      <c r="D1159" t="inlineStr">
        <is>
          <t>local_gesture_videos</t>
        </is>
      </c>
      <c r="E1159" t="inlineStr">
        <is>
          <t>81_Innocence.avi</t>
        </is>
      </c>
      <c r="F1159" t="inlineStr">
        <is>
          <t>無実</t>
        </is>
      </c>
      <c r="G1159" t="n">
        <v>7</v>
      </c>
      <c r="H1159" t="inlineStr">
        <is>
          <t>2026-07-27</t>
        </is>
      </c>
      <c r="I1159" t="n">
        <v>4</v>
      </c>
      <c r="J1159" t="n">
        <v>4</v>
      </c>
      <c r="K1159" t="n">
        <v>4</v>
      </c>
      <c r="L1159" t="n">
        <v>4</v>
      </c>
      <c r="M1159" t="n">
        <v>3</v>
      </c>
      <c r="N1159" t="n">
        <v>2</v>
      </c>
      <c r="O1159" t="n">
        <v>5</v>
      </c>
    </row>
    <row r="1160">
      <c r="A1160" t="inlineStr">
        <is>
          <t>R071</t>
        </is>
      </c>
      <c r="B1160" t="inlineStr">
        <is>
          <t>ja</t>
        </is>
      </c>
      <c r="C1160" t="inlineStr">
        <is>
          <t>gesture</t>
        </is>
      </c>
      <c r="D1160" t="inlineStr">
        <is>
          <t>local_gesture_videos</t>
        </is>
      </c>
      <c r="E1160" t="inlineStr">
        <is>
          <t>62_Information.avi</t>
        </is>
      </c>
      <c r="F1160" t="inlineStr">
        <is>
          <t>情報</t>
        </is>
      </c>
      <c r="G1160" t="n">
        <v>11</v>
      </c>
      <c r="H1160" t="inlineStr">
        <is>
          <t>2026-07-27</t>
        </is>
      </c>
      <c r="I1160" t="n">
        <v>1</v>
      </c>
      <c r="J1160" t="n">
        <v>1</v>
      </c>
      <c r="K1160" t="n">
        <v>2</v>
      </c>
      <c r="L1160" t="n">
        <v>1</v>
      </c>
      <c r="M1160" t="n">
        <v>1</v>
      </c>
      <c r="N1160" t="n">
        <v>1</v>
      </c>
      <c r="O1160" t="n">
        <v>3</v>
      </c>
    </row>
    <row r="1161">
      <c r="A1161" t="inlineStr">
        <is>
          <t>R043</t>
        </is>
      </c>
      <c r="B1161" t="inlineStr">
        <is>
          <t>ja</t>
        </is>
      </c>
      <c r="C1161" t="inlineStr">
        <is>
          <t>gesture</t>
        </is>
      </c>
      <c r="D1161" t="inlineStr">
        <is>
          <t>local_gesture_videos</t>
        </is>
      </c>
      <c r="E1161" t="inlineStr">
        <is>
          <t>51_Effort.avi</t>
        </is>
      </c>
      <c r="F1161" t="inlineStr">
        <is>
          <t>努力</t>
        </is>
      </c>
      <c r="G1161" t="n">
        <v>15</v>
      </c>
      <c r="H1161" t="inlineStr">
        <is>
          <t>2026-07-27</t>
        </is>
      </c>
      <c r="I1161" t="n">
        <v>1</v>
      </c>
      <c r="J1161" t="n">
        <v>1</v>
      </c>
      <c r="K1161" t="n">
        <v>2</v>
      </c>
      <c r="L1161" t="n">
        <v>1</v>
      </c>
      <c r="M1161" t="n">
        <v>1</v>
      </c>
      <c r="N1161" t="n">
        <v>1</v>
      </c>
      <c r="O1161" t="n">
        <v>1</v>
      </c>
    </row>
    <row r="1162">
      <c r="A1162" t="inlineStr">
        <is>
          <t>R050</t>
        </is>
      </c>
      <c r="B1162" t="inlineStr">
        <is>
          <t>ja</t>
        </is>
      </c>
      <c r="C1162" t="inlineStr">
        <is>
          <t>gesture</t>
        </is>
      </c>
      <c r="D1162" t="inlineStr">
        <is>
          <t>local_gesture_videos</t>
        </is>
      </c>
      <c r="E1162" t="inlineStr">
        <is>
          <t>04_Ball.avi</t>
        </is>
      </c>
      <c r="F1162" t="inlineStr">
        <is>
          <t>ボール</t>
        </is>
      </c>
      <c r="G1162" t="n">
        <v>16</v>
      </c>
      <c r="H1162" t="inlineStr">
        <is>
          <t>2026-07-27</t>
        </is>
      </c>
      <c r="I1162" t="n">
        <v>2</v>
      </c>
      <c r="J1162" t="n">
        <v>3</v>
      </c>
      <c r="K1162" t="n">
        <v>3</v>
      </c>
      <c r="L1162" t="n">
        <v>1</v>
      </c>
      <c r="M1162" t="n">
        <v>2</v>
      </c>
      <c r="N1162" t="n">
        <v>1</v>
      </c>
      <c r="O1162" t="n">
        <v>5</v>
      </c>
    </row>
    <row r="1163">
      <c r="A1163" t="inlineStr">
        <is>
          <t>R073</t>
        </is>
      </c>
      <c r="B1163" t="inlineStr">
        <is>
          <t>ja</t>
        </is>
      </c>
      <c r="C1163" t="inlineStr">
        <is>
          <t>gesture</t>
        </is>
      </c>
      <c r="D1163" t="inlineStr">
        <is>
          <t>local_gesture_videos</t>
        </is>
      </c>
      <c r="E1163" t="inlineStr">
        <is>
          <t>74_Participation.avi</t>
        </is>
      </c>
      <c r="F1163" t="inlineStr">
        <is>
          <t>参加</t>
        </is>
      </c>
      <c r="G1163" t="n">
        <v>9</v>
      </c>
      <c r="H1163" t="inlineStr">
        <is>
          <t>2026-07-27</t>
        </is>
      </c>
      <c r="I1163" t="n">
        <v>2</v>
      </c>
      <c r="J1163" t="n">
        <v>2</v>
      </c>
      <c r="K1163" t="n">
        <v>3</v>
      </c>
      <c r="L1163" t="n">
        <v>3</v>
      </c>
      <c r="M1163" t="n">
        <v>2</v>
      </c>
      <c r="N1163" t="n">
        <v>1</v>
      </c>
      <c r="O1163" t="n">
        <v>3</v>
      </c>
    </row>
    <row r="1164">
      <c r="A1164" t="inlineStr">
        <is>
          <t>R065</t>
        </is>
      </c>
      <c r="B1164" t="inlineStr">
        <is>
          <t>ja</t>
        </is>
      </c>
      <c r="C1164" t="inlineStr">
        <is>
          <t>gesture</t>
        </is>
      </c>
      <c r="D1164" t="inlineStr">
        <is>
          <t>local_gesture_videos</t>
        </is>
      </c>
      <c r="E1164" t="inlineStr">
        <is>
          <t>63_Correction.avi</t>
        </is>
      </c>
      <c r="F1164" t="inlineStr">
        <is>
          <t>訂正</t>
        </is>
      </c>
      <c r="G1164" t="n">
        <v>11</v>
      </c>
      <c r="H1164" t="inlineStr">
        <is>
          <t>2026-07-27</t>
        </is>
      </c>
      <c r="I1164" t="n">
        <v>4</v>
      </c>
      <c r="J1164" t="n">
        <v>4</v>
      </c>
      <c r="K1164" t="n">
        <v>3</v>
      </c>
      <c r="L1164" t="n">
        <v>2</v>
      </c>
      <c r="M1164" t="n">
        <v>4</v>
      </c>
      <c r="N1164" t="n">
        <v>4</v>
      </c>
      <c r="O1164" t="n">
        <v>4</v>
      </c>
    </row>
    <row r="1165">
      <c r="A1165" t="inlineStr">
        <is>
          <t>R049</t>
        </is>
      </c>
      <c r="B1165" t="inlineStr">
        <is>
          <t>ja</t>
        </is>
      </c>
      <c r="C1165" t="inlineStr">
        <is>
          <t>object</t>
        </is>
      </c>
      <c r="D1165" t="inlineStr">
        <is>
          <t>local_object_videos</t>
        </is>
      </c>
      <c r="E1165" t="inlineStr">
        <is>
          <t>26_radiergummi.mov.AVI</t>
        </is>
      </c>
      <c r="F1165" t="inlineStr">
        <is>
          <t>消しゴム</t>
        </is>
      </c>
      <c r="G1165" t="n">
        <v>19</v>
      </c>
      <c r="H1165" t="inlineStr">
        <is>
          <t>2026-07-27</t>
        </is>
      </c>
      <c r="I1165" t="n">
        <v>4</v>
      </c>
      <c r="J1165" t="n">
        <v>5</v>
      </c>
      <c r="K1165" t="n">
        <v>3</v>
      </c>
      <c r="L1165" t="n">
        <v>5</v>
      </c>
      <c r="M1165" t="n">
        <v>4</v>
      </c>
      <c r="N1165" t="n">
        <v>4</v>
      </c>
      <c r="O1165" t="n">
        <v>5</v>
      </c>
    </row>
    <row r="1166">
      <c r="A1166" t="inlineStr">
        <is>
          <t>R068</t>
        </is>
      </c>
      <c r="B1166" t="inlineStr">
        <is>
          <t>ja</t>
        </is>
      </c>
      <c r="C1166" t="inlineStr">
        <is>
          <t>gesture</t>
        </is>
      </c>
      <c r="D1166" t="inlineStr">
        <is>
          <t>local_gesture_videos</t>
        </is>
      </c>
      <c r="E1166" t="inlineStr">
        <is>
          <t>77_Therapy.avi</t>
        </is>
      </c>
      <c r="F1166" t="inlineStr">
        <is>
          <t>セラピー</t>
        </is>
      </c>
      <c r="G1166" t="n">
        <v>4</v>
      </c>
      <c r="H1166" t="inlineStr">
        <is>
          <t>2026-07-27</t>
        </is>
      </c>
      <c r="I1166" t="n">
        <v>3</v>
      </c>
      <c r="J1166" t="n">
        <v>3</v>
      </c>
      <c r="K1166" t="n">
        <v>2</v>
      </c>
      <c r="L1166" t="n">
        <v>1</v>
      </c>
      <c r="M1166" t="n">
        <v>3</v>
      </c>
      <c r="N1166" t="n">
        <v>1</v>
      </c>
      <c r="O1166" t="n">
        <v>4</v>
      </c>
    </row>
    <row r="1167">
      <c r="A1167" t="inlineStr">
        <is>
          <t>R060</t>
        </is>
      </c>
      <c r="B1167" t="inlineStr">
        <is>
          <t>ja</t>
        </is>
      </c>
      <c r="C1167" t="inlineStr">
        <is>
          <t>gesture</t>
        </is>
      </c>
      <c r="D1167" t="inlineStr">
        <is>
          <t>local_gesture_videos</t>
        </is>
      </c>
      <c r="E1167" t="inlineStr">
        <is>
          <t>69_Consideration.avi</t>
        </is>
      </c>
      <c r="F1167" t="inlineStr">
        <is>
          <t>配慮</t>
        </is>
      </c>
      <c r="G1167" t="n">
        <v>16</v>
      </c>
      <c r="H1167" t="inlineStr">
        <is>
          <t>2026-07-27</t>
        </is>
      </c>
      <c r="I1167" t="n">
        <v>3</v>
      </c>
      <c r="J1167" t="n">
        <v>3</v>
      </c>
      <c r="K1167" t="n">
        <v>4</v>
      </c>
      <c r="L1167" t="n">
        <v>4</v>
      </c>
      <c r="M1167" t="n">
        <v>2</v>
      </c>
      <c r="N1167" t="n">
        <v>1</v>
      </c>
      <c r="O1167" t="n">
        <v>3</v>
      </c>
    </row>
    <row r="1168">
      <c r="A1168" t="inlineStr">
        <is>
          <t>R072</t>
        </is>
      </c>
      <c r="B1168" t="inlineStr">
        <is>
          <t>ja</t>
        </is>
      </c>
      <c r="C1168" t="inlineStr">
        <is>
          <t>gesture</t>
        </is>
      </c>
      <c r="D1168" t="inlineStr">
        <is>
          <t>local_gesture_videos</t>
        </is>
      </c>
      <c r="E1168" t="inlineStr">
        <is>
          <t>51_Effort.avi</t>
        </is>
      </c>
      <c r="F1168" t="inlineStr">
        <is>
          <t>努力</t>
        </is>
      </c>
      <c r="G1168" t="n">
        <v>17</v>
      </c>
      <c r="H1168" t="inlineStr">
        <is>
          <t>2026-07-27</t>
        </is>
      </c>
      <c r="I1168" t="n">
        <v>2</v>
      </c>
      <c r="J1168" t="n">
        <v>2</v>
      </c>
      <c r="K1168" t="n">
        <v>3</v>
      </c>
      <c r="L1168" t="n">
        <v>1</v>
      </c>
      <c r="M1168" t="n">
        <v>1</v>
      </c>
      <c r="N1168" t="n">
        <v>1</v>
      </c>
      <c r="O1168" t="n">
        <v>2</v>
      </c>
    </row>
    <row r="1169">
      <c r="A1169" t="inlineStr">
        <is>
          <t>R045</t>
        </is>
      </c>
      <c r="B1169" t="inlineStr">
        <is>
          <t>ja</t>
        </is>
      </c>
      <c r="C1169" t="inlineStr">
        <is>
          <t>gesture</t>
        </is>
      </c>
      <c r="D1169" t="inlineStr">
        <is>
          <t>local_gesture_videos</t>
        </is>
      </c>
      <c r="E1169" t="inlineStr">
        <is>
          <t>38_Tram.avi</t>
        </is>
      </c>
      <c r="F1169" t="inlineStr">
        <is>
          <t>路面電車</t>
        </is>
      </c>
      <c r="G1169" t="n">
        <v>19</v>
      </c>
      <c r="H1169" t="inlineStr">
        <is>
          <t>2026-07-27</t>
        </is>
      </c>
      <c r="I1169" t="n">
        <v>4</v>
      </c>
      <c r="J1169" t="n">
        <v>5</v>
      </c>
      <c r="K1169" t="n">
        <v>4</v>
      </c>
      <c r="L1169" t="n">
        <v>3</v>
      </c>
      <c r="M1169" t="n">
        <v>4</v>
      </c>
      <c r="N1169" t="n">
        <v>5</v>
      </c>
      <c r="O1169" t="n">
        <v>5</v>
      </c>
    </row>
    <row r="1170">
      <c r="A1170" t="inlineStr">
        <is>
          <t>R069</t>
        </is>
      </c>
      <c r="B1170" t="inlineStr">
        <is>
          <t>ja</t>
        </is>
      </c>
      <c r="C1170" t="inlineStr">
        <is>
          <t>gesture</t>
        </is>
      </c>
      <c r="D1170" t="inlineStr">
        <is>
          <t>local_gesture_videos</t>
        </is>
      </c>
      <c r="E1170" t="inlineStr">
        <is>
          <t>69_Consideration.avi</t>
        </is>
      </c>
      <c r="F1170" t="inlineStr">
        <is>
          <t>配慮</t>
        </is>
      </c>
      <c r="G1170" t="n">
        <v>12</v>
      </c>
      <c r="H1170" t="inlineStr">
        <is>
          <t>2026-07-27</t>
        </is>
      </c>
      <c r="I1170" t="n">
        <v>4</v>
      </c>
      <c r="J1170" t="n">
        <v>4</v>
      </c>
      <c r="K1170" t="n">
        <v>4</v>
      </c>
      <c r="L1170" t="n">
        <v>4</v>
      </c>
      <c r="M1170" t="n">
        <v>2</v>
      </c>
      <c r="N1170" t="n">
        <v>3</v>
      </c>
      <c r="O1170" t="n">
        <v>3</v>
      </c>
    </row>
    <row r="1171">
      <c r="A1171" t="inlineStr">
        <is>
          <t>R043</t>
        </is>
      </c>
      <c r="B1171" t="inlineStr">
        <is>
          <t>ja</t>
        </is>
      </c>
      <c r="C1171" t="inlineStr">
        <is>
          <t>gesture</t>
        </is>
      </c>
      <c r="D1171" t="inlineStr">
        <is>
          <t>local_gesture_videos</t>
        </is>
      </c>
      <c r="E1171" t="inlineStr">
        <is>
          <t>22_Camera.avi</t>
        </is>
      </c>
      <c r="F1171" t="inlineStr">
        <is>
          <t>カメラ</t>
        </is>
      </c>
      <c r="G1171" t="n">
        <v>16</v>
      </c>
      <c r="H1171" t="inlineStr">
        <is>
          <t>2026-07-27</t>
        </is>
      </c>
      <c r="I1171" t="n">
        <v>5</v>
      </c>
      <c r="J1171" t="n">
        <v>5</v>
      </c>
      <c r="K1171" t="n">
        <v>2</v>
      </c>
      <c r="L1171" t="n">
        <v>2</v>
      </c>
      <c r="M1171" t="n">
        <v>5</v>
      </c>
      <c r="N1171" t="n">
        <v>5</v>
      </c>
      <c r="O1171" t="n">
        <v>5</v>
      </c>
    </row>
    <row r="1172">
      <c r="A1172" t="inlineStr">
        <is>
          <t>R066</t>
        </is>
      </c>
      <c r="B1172" t="inlineStr">
        <is>
          <t>ja</t>
        </is>
      </c>
      <c r="C1172" t="inlineStr">
        <is>
          <t>gesture</t>
        </is>
      </c>
      <c r="D1172" t="inlineStr">
        <is>
          <t>local_gesture_videos</t>
        </is>
      </c>
      <c r="E1172" t="inlineStr">
        <is>
          <t>47_Alternative.avi</t>
        </is>
      </c>
      <c r="F1172" t="inlineStr">
        <is>
          <t>代替案</t>
        </is>
      </c>
      <c r="G1172" t="n">
        <v>10</v>
      </c>
      <c r="H1172" t="inlineStr">
        <is>
          <t>2026-07-27</t>
        </is>
      </c>
      <c r="I1172" t="n">
        <v>3</v>
      </c>
      <c r="J1172" t="n">
        <v>2</v>
      </c>
      <c r="K1172" t="n">
        <v>2</v>
      </c>
      <c r="L1172" t="n">
        <v>4</v>
      </c>
      <c r="M1172" t="n">
        <v>3</v>
      </c>
      <c r="N1172" t="n">
        <v>3</v>
      </c>
      <c r="O1172" t="n">
        <v>3</v>
      </c>
    </row>
    <row r="1173">
      <c r="A1173" t="inlineStr">
        <is>
          <t>R062</t>
        </is>
      </c>
      <c r="B1173" t="inlineStr">
        <is>
          <t>ja</t>
        </is>
      </c>
      <c r="C1173" t="inlineStr">
        <is>
          <t>object</t>
        </is>
      </c>
      <c r="D1173" t="inlineStr">
        <is>
          <t>local_object_videos</t>
        </is>
      </c>
      <c r="E1173" t="inlineStr">
        <is>
          <t>35_button.mov.AVI</t>
        </is>
      </c>
      <c r="F1173" t="inlineStr">
        <is>
          <t>ボタン</t>
        </is>
      </c>
      <c r="G1173" t="n">
        <v>7</v>
      </c>
      <c r="H1173" t="inlineStr">
        <is>
          <t>2026-07-27</t>
        </is>
      </c>
      <c r="I1173" t="n">
        <v>1</v>
      </c>
      <c r="J1173" t="n">
        <v>1</v>
      </c>
      <c r="K1173" t="n">
        <v>3</v>
      </c>
      <c r="L1173" t="n">
        <v>1</v>
      </c>
      <c r="M1173" t="n">
        <v>1</v>
      </c>
      <c r="N1173" t="n">
        <v>1</v>
      </c>
      <c r="O1173" t="n">
        <v>5</v>
      </c>
    </row>
    <row r="1174">
      <c r="A1174" t="inlineStr">
        <is>
          <t>R076</t>
        </is>
      </c>
      <c r="B1174" t="inlineStr">
        <is>
          <t>ja</t>
        </is>
      </c>
      <c r="C1174" t="inlineStr">
        <is>
          <t>gesture</t>
        </is>
      </c>
      <c r="D1174" t="inlineStr">
        <is>
          <t>local_gesture_videos</t>
        </is>
      </c>
      <c r="E1174" t="inlineStr">
        <is>
          <t>66_Method.avi</t>
        </is>
      </c>
      <c r="F1174" t="inlineStr">
        <is>
          <t>方法</t>
        </is>
      </c>
      <c r="G1174" t="n">
        <v>0</v>
      </c>
      <c r="H1174" t="inlineStr">
        <is>
          <t>2026-07-27</t>
        </is>
      </c>
      <c r="I1174" t="n">
        <v>1</v>
      </c>
      <c r="J1174" t="n">
        <v>1</v>
      </c>
      <c r="K1174" t="n">
        <v>4</v>
      </c>
      <c r="L1174" t="n">
        <v>1</v>
      </c>
      <c r="M1174" t="n">
        <v>3</v>
      </c>
      <c r="N1174" t="n">
        <v>1</v>
      </c>
      <c r="O1174" t="n">
        <v>3</v>
      </c>
    </row>
    <row r="1175">
      <c r="A1175" t="inlineStr">
        <is>
          <t>R053</t>
        </is>
      </c>
      <c r="B1175" t="inlineStr">
        <is>
          <t>ja</t>
        </is>
      </c>
      <c r="C1175" t="inlineStr">
        <is>
          <t>object</t>
        </is>
      </c>
      <c r="D1175" t="inlineStr">
        <is>
          <t>local_object_videos</t>
        </is>
      </c>
      <c r="E1175" t="inlineStr">
        <is>
          <t>22_shampoo.mov.AVI</t>
        </is>
      </c>
      <c r="F1175" t="inlineStr">
        <is>
          <t>シャンプー</t>
        </is>
      </c>
      <c r="G1175" t="n">
        <v>8</v>
      </c>
      <c r="H1175" t="inlineStr">
        <is>
          <t>2026-07-27</t>
        </is>
      </c>
      <c r="I1175" t="n">
        <v>4</v>
      </c>
      <c r="J1175" t="n">
        <v>5</v>
      </c>
      <c r="K1175" t="n">
        <v>3</v>
      </c>
      <c r="L1175" t="n">
        <v>4</v>
      </c>
      <c r="M1175" t="n">
        <v>3</v>
      </c>
      <c r="N1175" t="n">
        <v>4</v>
      </c>
      <c r="O1175" t="n">
        <v>5</v>
      </c>
    </row>
    <row r="1176">
      <c r="A1176" t="inlineStr">
        <is>
          <t>R061</t>
        </is>
      </c>
      <c r="B1176" t="inlineStr">
        <is>
          <t>ja</t>
        </is>
      </c>
      <c r="C1176" t="inlineStr">
        <is>
          <t>gesture</t>
        </is>
      </c>
      <c r="D1176" t="inlineStr">
        <is>
          <t>local_gesture_videos</t>
        </is>
      </c>
      <c r="E1176" t="inlineStr">
        <is>
          <t>12_Bicycle.avi</t>
        </is>
      </c>
      <c r="F1176" t="inlineStr">
        <is>
          <t>自転車</t>
        </is>
      </c>
      <c r="G1176" t="n">
        <v>16</v>
      </c>
      <c r="H1176" t="inlineStr">
        <is>
          <t>2026-07-27</t>
        </is>
      </c>
      <c r="I1176" t="n">
        <v>4</v>
      </c>
      <c r="J1176" t="n">
        <v>4</v>
      </c>
      <c r="K1176" t="n">
        <v>3</v>
      </c>
      <c r="L1176" t="n">
        <v>2</v>
      </c>
      <c r="M1176" t="n">
        <v>3</v>
      </c>
      <c r="N1176" t="n">
        <v>2</v>
      </c>
      <c r="O1176" t="n">
        <v>2</v>
      </c>
    </row>
    <row r="1177">
      <c r="A1177" t="inlineStr">
        <is>
          <t>R074</t>
        </is>
      </c>
      <c r="B1177" t="inlineStr">
        <is>
          <t>ja</t>
        </is>
      </c>
      <c r="C1177" t="inlineStr">
        <is>
          <t>gesture</t>
        </is>
      </c>
      <c r="D1177" t="inlineStr">
        <is>
          <t>local_gesture_videos</t>
        </is>
      </c>
      <c r="E1177" t="inlineStr">
        <is>
          <t>29_Paper.avi</t>
        </is>
      </c>
      <c r="F1177" t="inlineStr">
        <is>
          <t>紙</t>
        </is>
      </c>
      <c r="G1177" t="n">
        <v>1</v>
      </c>
      <c r="H1177" t="inlineStr">
        <is>
          <t>2026-07-27</t>
        </is>
      </c>
      <c r="I1177" t="n">
        <v>4</v>
      </c>
      <c r="J1177" t="n">
        <v>3</v>
      </c>
      <c r="K1177" t="n">
        <v>3</v>
      </c>
      <c r="L1177" t="n">
        <v>2</v>
      </c>
      <c r="M1177" t="n">
        <v>3</v>
      </c>
      <c r="N1177" t="n">
        <v>3</v>
      </c>
      <c r="O1177" t="n">
        <v>4</v>
      </c>
    </row>
    <row r="1178">
      <c r="A1178" t="inlineStr">
        <is>
          <t>R073</t>
        </is>
      </c>
      <c r="B1178" t="inlineStr">
        <is>
          <t>ja</t>
        </is>
      </c>
      <c r="C1178" t="inlineStr">
        <is>
          <t>object</t>
        </is>
      </c>
      <c r="D1178" t="inlineStr">
        <is>
          <t>local_object_videos</t>
        </is>
      </c>
      <c r="E1178" t="inlineStr">
        <is>
          <t>24_dish washing liquid.mov.AVI</t>
        </is>
      </c>
      <c r="F1178" t="inlineStr">
        <is>
          <t>食器用洗剤</t>
        </is>
      </c>
      <c r="G1178" t="n">
        <v>10</v>
      </c>
      <c r="H1178" t="inlineStr">
        <is>
          <t>2026-07-27</t>
        </is>
      </c>
      <c r="I1178" t="n">
        <v>3</v>
      </c>
      <c r="J1178" t="n">
        <v>4</v>
      </c>
      <c r="K1178" t="n">
        <v>4</v>
      </c>
      <c r="L1178" t="n">
        <v>3</v>
      </c>
      <c r="M1178" t="n">
        <v>3</v>
      </c>
      <c r="N1178" t="n">
        <v>2</v>
      </c>
      <c r="O1178" t="n">
        <v>4</v>
      </c>
    </row>
    <row r="1179">
      <c r="A1179" t="inlineStr">
        <is>
          <t>R070</t>
        </is>
      </c>
      <c r="B1179" t="inlineStr">
        <is>
          <t>ja</t>
        </is>
      </c>
      <c r="C1179" t="inlineStr">
        <is>
          <t>gesture</t>
        </is>
      </c>
      <c r="D1179" t="inlineStr">
        <is>
          <t>local_gesture_videos</t>
        </is>
      </c>
      <c r="E1179" t="inlineStr">
        <is>
          <t>36_Sunglasses.avi</t>
        </is>
      </c>
      <c r="F1179" t="inlineStr">
        <is>
          <t>サングラス</t>
        </is>
      </c>
      <c r="G1179" t="n">
        <v>8</v>
      </c>
      <c r="H1179" t="inlineStr">
        <is>
          <t>2026-07-27</t>
        </is>
      </c>
      <c r="I1179" t="n">
        <v>2</v>
      </c>
      <c r="J1179" t="n">
        <v>2</v>
      </c>
      <c r="K1179" t="n">
        <v>3</v>
      </c>
      <c r="L1179" t="n">
        <v>3</v>
      </c>
      <c r="M1179" t="n">
        <v>3</v>
      </c>
      <c r="N1179" t="n">
        <v>2</v>
      </c>
      <c r="O1179" t="n">
        <v>5</v>
      </c>
    </row>
    <row r="1180">
      <c r="A1180" t="inlineStr">
        <is>
          <t>R060</t>
        </is>
      </c>
      <c r="B1180" t="inlineStr">
        <is>
          <t>ja</t>
        </is>
      </c>
      <c r="C1180" t="inlineStr">
        <is>
          <t>gesture</t>
        </is>
      </c>
      <c r="D1180" t="inlineStr">
        <is>
          <t>local_gesture_videos</t>
        </is>
      </c>
      <c r="E1180" t="inlineStr">
        <is>
          <t>34_Key.avi</t>
        </is>
      </c>
      <c r="F1180" t="inlineStr">
        <is>
          <t>鍵</t>
        </is>
      </c>
      <c r="G1180" t="n">
        <v>17</v>
      </c>
      <c r="H1180" t="inlineStr">
        <is>
          <t>2026-07-27</t>
        </is>
      </c>
      <c r="I1180" t="n">
        <v>5</v>
      </c>
      <c r="J1180" t="n">
        <v>5</v>
      </c>
      <c r="K1180" t="n">
        <v>3</v>
      </c>
      <c r="L1180" t="n">
        <v>4</v>
      </c>
      <c r="M1180" t="n">
        <v>3</v>
      </c>
      <c r="N1180" t="n">
        <v>5</v>
      </c>
      <c r="O1180" t="n">
        <v>5</v>
      </c>
    </row>
    <row r="1181">
      <c r="A1181" t="inlineStr">
        <is>
          <t>R050</t>
        </is>
      </c>
      <c r="B1181" t="inlineStr">
        <is>
          <t>ja</t>
        </is>
      </c>
      <c r="C1181" t="inlineStr">
        <is>
          <t>gesture</t>
        </is>
      </c>
      <c r="D1181" t="inlineStr">
        <is>
          <t>rating-video</t>
        </is>
      </c>
      <c r="E1181" t="inlineStr">
        <is>
          <t>79_Tree.mp4</t>
        </is>
      </c>
      <c r="F1181" t="inlineStr">
        <is>
          <t>木</t>
        </is>
      </c>
      <c r="G1181" t="n">
        <v>17</v>
      </c>
      <c r="H1181" t="inlineStr">
        <is>
          <t>2026-07-27</t>
        </is>
      </c>
      <c r="I1181" t="n">
        <v>1</v>
      </c>
      <c r="J1181" t="n">
        <v>1</v>
      </c>
      <c r="K1181" t="n">
        <v>2</v>
      </c>
      <c r="L1181" t="n">
        <v>1</v>
      </c>
      <c r="M1181" t="n">
        <v>1</v>
      </c>
      <c r="N1181" t="n">
        <v>1</v>
      </c>
      <c r="O1181" t="n">
        <v>5</v>
      </c>
    </row>
    <row r="1182">
      <c r="A1182" t="inlineStr">
        <is>
          <t>R037</t>
        </is>
      </c>
      <c r="B1182" t="inlineStr">
        <is>
          <t>ja</t>
        </is>
      </c>
      <c r="C1182" t="inlineStr">
        <is>
          <t>gesture</t>
        </is>
      </c>
      <c r="D1182" t="inlineStr">
        <is>
          <t>local_gesture_videos</t>
        </is>
      </c>
      <c r="E1182" t="inlineStr">
        <is>
          <t>76_Theory.avi</t>
        </is>
      </c>
      <c r="F1182" t="inlineStr">
        <is>
          <t>理論</t>
        </is>
      </c>
      <c r="G1182" t="n">
        <v>19</v>
      </c>
      <c r="H1182" t="inlineStr">
        <is>
          <t>2026-07-27</t>
        </is>
      </c>
      <c r="I1182" t="n">
        <v>2</v>
      </c>
      <c r="J1182" t="n">
        <v>2</v>
      </c>
      <c r="K1182" t="n">
        <v>2</v>
      </c>
      <c r="L1182" t="n">
        <v>2</v>
      </c>
      <c r="M1182" t="n">
        <v>2</v>
      </c>
      <c r="N1182" t="n">
        <v>1</v>
      </c>
      <c r="O1182" t="n">
        <v>5</v>
      </c>
    </row>
    <row r="1183">
      <c r="A1183" t="inlineStr">
        <is>
          <t>R072</t>
        </is>
      </c>
      <c r="B1183" t="inlineStr">
        <is>
          <t>ja</t>
        </is>
      </c>
      <c r="C1183" t="inlineStr">
        <is>
          <t>object</t>
        </is>
      </c>
      <c r="D1183" t="inlineStr">
        <is>
          <t>local_object_videos</t>
        </is>
      </c>
      <c r="E1183" t="inlineStr">
        <is>
          <t>07_stairs.mov.AVI</t>
        </is>
      </c>
      <c r="F1183" t="inlineStr">
        <is>
          <t>階段</t>
        </is>
      </c>
      <c r="G1183" t="n">
        <v>18</v>
      </c>
      <c r="H1183" t="inlineStr">
        <is>
          <t>2026-07-27</t>
        </is>
      </c>
      <c r="I1183" t="n">
        <v>3</v>
      </c>
      <c r="J1183" t="n">
        <v>3</v>
      </c>
      <c r="K1183" t="n">
        <v>4</v>
      </c>
      <c r="L1183" t="n">
        <v>2</v>
      </c>
      <c r="M1183" t="n">
        <v>2</v>
      </c>
      <c r="N1183" t="n">
        <v>1</v>
      </c>
      <c r="O1183" t="n">
        <v>3</v>
      </c>
    </row>
    <row r="1184">
      <c r="A1184" t="inlineStr">
        <is>
          <t>R071</t>
        </is>
      </c>
      <c r="B1184" t="inlineStr">
        <is>
          <t>ja</t>
        </is>
      </c>
      <c r="C1184" t="inlineStr">
        <is>
          <t>gesture</t>
        </is>
      </c>
      <c r="D1184" t="inlineStr">
        <is>
          <t>local_gesture_videos</t>
        </is>
      </c>
      <c r="E1184" t="inlineStr">
        <is>
          <t>49_Arrival.avi</t>
        </is>
      </c>
      <c r="F1184" t="inlineStr">
        <is>
          <t>到着</t>
        </is>
      </c>
      <c r="G1184" t="n">
        <v>12</v>
      </c>
      <c r="H1184" t="inlineStr">
        <is>
          <t>2026-07-27</t>
        </is>
      </c>
      <c r="I1184" t="n">
        <v>4</v>
      </c>
      <c r="J1184" t="n">
        <v>4</v>
      </c>
      <c r="K1184" t="n">
        <v>4</v>
      </c>
      <c r="L1184" t="n">
        <v>1</v>
      </c>
      <c r="M1184" t="n">
        <v>3</v>
      </c>
      <c r="N1184" t="n">
        <v>4</v>
      </c>
      <c r="O1184" t="n">
        <v>4</v>
      </c>
    </row>
    <row r="1185">
      <c r="A1185" t="inlineStr">
        <is>
          <t>R040</t>
        </is>
      </c>
      <c r="B1185" t="inlineStr">
        <is>
          <t>ja</t>
        </is>
      </c>
      <c r="C1185" t="inlineStr">
        <is>
          <t>gesture</t>
        </is>
      </c>
      <c r="D1185" t="inlineStr">
        <is>
          <t>local_gesture_videos</t>
        </is>
      </c>
      <c r="E1185" t="inlineStr">
        <is>
          <t>69_Consideration.avi</t>
        </is>
      </c>
      <c r="F1185" t="inlineStr">
        <is>
          <t>配慮</t>
        </is>
      </c>
      <c r="G1185" t="n">
        <v>15</v>
      </c>
      <c r="H1185" t="inlineStr">
        <is>
          <t>2026-07-27</t>
        </is>
      </c>
      <c r="I1185" t="n">
        <v>3</v>
      </c>
      <c r="J1185" t="n">
        <v>3</v>
      </c>
      <c r="K1185" t="n">
        <v>2</v>
      </c>
      <c r="L1185" t="n">
        <v>3</v>
      </c>
      <c r="M1185" t="n">
        <v>3</v>
      </c>
      <c r="N1185" t="n">
        <v>2</v>
      </c>
      <c r="O1185" t="n">
        <v>4</v>
      </c>
    </row>
    <row r="1186">
      <c r="A1186" t="inlineStr">
        <is>
          <t>R057</t>
        </is>
      </c>
      <c r="B1186" t="inlineStr">
        <is>
          <t>ja</t>
        </is>
      </c>
      <c r="C1186" t="inlineStr">
        <is>
          <t>gesture</t>
        </is>
      </c>
      <c r="D1186" t="inlineStr">
        <is>
          <t>rating-video</t>
        </is>
      </c>
      <c r="E1186" t="inlineStr">
        <is>
          <t>72_Ball.mp4</t>
        </is>
      </c>
      <c r="F1186" t="inlineStr">
        <is>
          <t>ボール</t>
        </is>
      </c>
      <c r="G1186" t="n">
        <v>18</v>
      </c>
      <c r="H1186" t="inlineStr">
        <is>
          <t>2026-07-27</t>
        </is>
      </c>
      <c r="I1186" t="n">
        <v>1</v>
      </c>
      <c r="J1186" t="n">
        <v>1</v>
      </c>
      <c r="K1186" t="n">
        <v>3</v>
      </c>
      <c r="L1186" t="n">
        <v>3</v>
      </c>
      <c r="M1186" t="n">
        <v>3</v>
      </c>
      <c r="N1186" t="n">
        <v>1</v>
      </c>
      <c r="O1186" t="n">
        <v>5</v>
      </c>
    </row>
    <row r="1187">
      <c r="A1187" t="inlineStr">
        <is>
          <t>R059</t>
        </is>
      </c>
      <c r="B1187" t="inlineStr">
        <is>
          <t>ja</t>
        </is>
      </c>
      <c r="C1187" t="inlineStr">
        <is>
          <t>gesture</t>
        </is>
      </c>
      <c r="D1187" t="inlineStr">
        <is>
          <t>rating-video</t>
        </is>
      </c>
      <c r="E1187" t="inlineStr">
        <is>
          <t>51_Grass.mp4</t>
        </is>
      </c>
      <c r="F1187" t="inlineStr">
        <is>
          <t>芝生</t>
        </is>
      </c>
      <c r="G1187" t="n">
        <v>8</v>
      </c>
      <c r="H1187" t="inlineStr">
        <is>
          <t>2026-07-27</t>
        </is>
      </c>
      <c r="I1187" t="n">
        <v>1</v>
      </c>
      <c r="J1187" t="n">
        <v>1</v>
      </c>
      <c r="K1187" t="n">
        <v>3</v>
      </c>
      <c r="L1187" t="n">
        <v>1</v>
      </c>
      <c r="M1187" t="n">
        <v>1</v>
      </c>
      <c r="N1187" t="n">
        <v>1</v>
      </c>
      <c r="O1187" t="n">
        <v>2</v>
      </c>
    </row>
    <row r="1188">
      <c r="A1188" t="inlineStr">
        <is>
          <t>R075</t>
        </is>
      </c>
      <c r="B1188" t="inlineStr">
        <is>
          <t>ja</t>
        </is>
      </c>
      <c r="C1188" t="inlineStr">
        <is>
          <t>gesture</t>
        </is>
      </c>
      <c r="D1188" t="inlineStr">
        <is>
          <t>local_gesture_videos</t>
        </is>
      </c>
      <c r="E1188" t="inlineStr">
        <is>
          <t>08_Ceiling.avi</t>
        </is>
      </c>
      <c r="F1188" t="inlineStr">
        <is>
          <t>天井</t>
        </is>
      </c>
      <c r="G1188" t="n">
        <v>1</v>
      </c>
      <c r="H1188" t="inlineStr">
        <is>
          <t>2026-07-27</t>
        </is>
      </c>
      <c r="I1188" t="n">
        <v>4</v>
      </c>
      <c r="J1188" t="n">
        <v>2</v>
      </c>
      <c r="K1188" t="n">
        <v>2</v>
      </c>
      <c r="L1188" t="n">
        <v>3</v>
      </c>
      <c r="M1188" t="n">
        <v>4</v>
      </c>
      <c r="N1188" t="n">
        <v>1</v>
      </c>
      <c r="O1188" t="n">
        <v>3</v>
      </c>
    </row>
    <row r="1189">
      <c r="A1189" t="inlineStr">
        <is>
          <t>R043</t>
        </is>
      </c>
      <c r="B1189" t="inlineStr">
        <is>
          <t>ja</t>
        </is>
      </c>
      <c r="C1189" t="inlineStr">
        <is>
          <t>gesture</t>
        </is>
      </c>
      <c r="D1189" t="inlineStr">
        <is>
          <t>local_gesture_videos</t>
        </is>
      </c>
      <c r="E1189" t="inlineStr">
        <is>
          <t>79_Triumph.avi</t>
        </is>
      </c>
      <c r="F1189" t="inlineStr">
        <is>
          <t>勝利</t>
        </is>
      </c>
      <c r="G1189" t="n">
        <v>17</v>
      </c>
      <c r="H1189" t="inlineStr">
        <is>
          <t>2026-07-27</t>
        </is>
      </c>
      <c r="I1189" t="n">
        <v>3</v>
      </c>
      <c r="J1189" t="n">
        <v>3</v>
      </c>
      <c r="K1189" t="n">
        <v>3</v>
      </c>
      <c r="L1189" t="n">
        <v>2</v>
      </c>
      <c r="M1189" t="n">
        <v>3</v>
      </c>
      <c r="N1189" t="n">
        <v>3</v>
      </c>
      <c r="O1189" t="n">
        <v>3</v>
      </c>
    </row>
    <row r="1190">
      <c r="A1190" t="inlineStr">
        <is>
          <t>R052</t>
        </is>
      </c>
      <c r="B1190" t="inlineStr">
        <is>
          <t>ja</t>
        </is>
      </c>
      <c r="C1190" t="inlineStr">
        <is>
          <t>gesture</t>
        </is>
      </c>
      <c r="D1190" t="inlineStr">
        <is>
          <t>local_gesture_videos</t>
        </is>
      </c>
      <c r="E1190" t="inlineStr">
        <is>
          <t>81_Innocence.avi</t>
        </is>
      </c>
      <c r="F1190" t="inlineStr">
        <is>
          <t>無実</t>
        </is>
      </c>
      <c r="G1190" t="n">
        <v>13</v>
      </c>
      <c r="H1190" t="inlineStr">
        <is>
          <t>2026-07-27</t>
        </is>
      </c>
      <c r="I1190" t="n">
        <v>3</v>
      </c>
      <c r="J1190" t="n">
        <v>4</v>
      </c>
      <c r="K1190" t="n">
        <v>3</v>
      </c>
      <c r="L1190" t="n">
        <v>4</v>
      </c>
      <c r="M1190" t="n">
        <v>4</v>
      </c>
      <c r="N1190" t="n">
        <v>4</v>
      </c>
      <c r="O1190" t="n">
        <v>4</v>
      </c>
    </row>
    <row r="1191">
      <c r="A1191" t="inlineStr">
        <is>
          <t>R069</t>
        </is>
      </c>
      <c r="B1191" t="inlineStr">
        <is>
          <t>ja</t>
        </is>
      </c>
      <c r="C1191" t="inlineStr">
        <is>
          <t>gesture</t>
        </is>
      </c>
      <c r="D1191" t="inlineStr">
        <is>
          <t>local_gesture_videos</t>
        </is>
      </c>
      <c r="E1191" t="inlineStr">
        <is>
          <t>35_Drawer.avi</t>
        </is>
      </c>
      <c r="F1191" t="inlineStr">
        <is>
          <t>引き出し</t>
        </is>
      </c>
      <c r="G1191" t="n">
        <v>13</v>
      </c>
      <c r="H1191" t="inlineStr">
        <is>
          <t>2026-07-27</t>
        </is>
      </c>
      <c r="I1191" t="n">
        <v>5</v>
      </c>
      <c r="J1191" t="n">
        <v>5</v>
      </c>
      <c r="K1191" t="n">
        <v>3</v>
      </c>
      <c r="L1191" t="n">
        <v>3</v>
      </c>
      <c r="M1191" t="n">
        <v>4</v>
      </c>
      <c r="N1191" t="n">
        <v>4</v>
      </c>
      <c r="O1191" t="n">
        <v>5</v>
      </c>
    </row>
    <row r="1192">
      <c r="A1192" t="inlineStr">
        <is>
          <t>R072</t>
        </is>
      </c>
      <c r="B1192" t="inlineStr">
        <is>
          <t>ja</t>
        </is>
      </c>
      <c r="C1192" t="inlineStr">
        <is>
          <t>gesture</t>
        </is>
      </c>
      <c r="D1192" t="inlineStr">
        <is>
          <t>local_gesture_videos</t>
        </is>
      </c>
      <c r="E1192" t="inlineStr">
        <is>
          <t>50_Attention.avi</t>
        </is>
      </c>
      <c r="F1192" t="inlineStr">
        <is>
          <t>注意</t>
        </is>
      </c>
      <c r="G1192" t="n">
        <v>19</v>
      </c>
      <c r="H1192" t="inlineStr">
        <is>
          <t>2026-07-27</t>
        </is>
      </c>
      <c r="I1192" t="n">
        <v>2</v>
      </c>
      <c r="J1192" t="n">
        <v>1</v>
      </c>
      <c r="K1192" t="n">
        <v>2</v>
      </c>
      <c r="L1192" t="n">
        <v>2</v>
      </c>
      <c r="M1192" t="n">
        <v>1</v>
      </c>
      <c r="N1192" t="n">
        <v>1</v>
      </c>
      <c r="O1192" t="n">
        <v>3</v>
      </c>
    </row>
    <row r="1193">
      <c r="A1193" t="inlineStr">
        <is>
          <t>R062</t>
        </is>
      </c>
      <c r="B1193" t="inlineStr">
        <is>
          <t>ja</t>
        </is>
      </c>
      <c r="C1193" t="inlineStr">
        <is>
          <t>object</t>
        </is>
      </c>
      <c r="D1193" t="inlineStr">
        <is>
          <t>local_object_videos</t>
        </is>
      </c>
      <c r="E1193" t="inlineStr">
        <is>
          <t>21_flower.mov.AVI</t>
        </is>
      </c>
      <c r="F1193" t="inlineStr">
        <is>
          <t>花</t>
        </is>
      </c>
      <c r="G1193" t="n">
        <v>8</v>
      </c>
      <c r="H1193" t="inlineStr">
        <is>
          <t>2026-07-27</t>
        </is>
      </c>
      <c r="I1193" t="n">
        <v>4</v>
      </c>
      <c r="J1193" t="n">
        <v>4</v>
      </c>
      <c r="K1193" t="n">
        <v>4</v>
      </c>
      <c r="L1193" t="n">
        <v>2</v>
      </c>
      <c r="M1193" t="n">
        <v>3</v>
      </c>
      <c r="N1193" t="n">
        <v>2</v>
      </c>
      <c r="O1193" t="n">
        <v>5</v>
      </c>
    </row>
    <row r="1194">
      <c r="A1194" t="inlineStr">
        <is>
          <t>R058</t>
        </is>
      </c>
      <c r="B1194" t="inlineStr">
        <is>
          <t>ja</t>
        </is>
      </c>
      <c r="C1194" t="inlineStr">
        <is>
          <t>gesture</t>
        </is>
      </c>
      <c r="D1194" t="inlineStr">
        <is>
          <t>local_gesture_videos</t>
        </is>
      </c>
      <c r="E1194" t="inlineStr">
        <is>
          <t>52_View.avi</t>
        </is>
      </c>
      <c r="F1194" t="inlineStr">
        <is>
          <t>見解</t>
        </is>
      </c>
      <c r="G1194" t="n">
        <v>7</v>
      </c>
      <c r="H1194" t="inlineStr">
        <is>
          <t>2026-07-27</t>
        </is>
      </c>
      <c r="I1194" t="n">
        <v>3</v>
      </c>
      <c r="J1194" t="n">
        <v>3</v>
      </c>
      <c r="K1194" t="n">
        <v>2</v>
      </c>
      <c r="L1194" t="n">
        <v>2</v>
      </c>
      <c r="M1194" t="n">
        <v>2</v>
      </c>
      <c r="N1194" t="n">
        <v>2</v>
      </c>
      <c r="O1194" t="n">
        <v>5</v>
      </c>
    </row>
    <row r="1195">
      <c r="A1195" t="inlineStr">
        <is>
          <t>R065</t>
        </is>
      </c>
      <c r="B1195" t="inlineStr">
        <is>
          <t>ja</t>
        </is>
      </c>
      <c r="C1195" t="inlineStr">
        <is>
          <t>gesture</t>
        </is>
      </c>
      <c r="D1195" t="inlineStr">
        <is>
          <t>local_gesture_videos</t>
        </is>
      </c>
      <c r="E1195" t="inlineStr">
        <is>
          <t>50_Attention.avi</t>
        </is>
      </c>
      <c r="F1195" t="inlineStr">
        <is>
          <t>注意</t>
        </is>
      </c>
      <c r="G1195" t="n">
        <v>12</v>
      </c>
      <c r="H1195" t="inlineStr">
        <is>
          <t>2026-07-27</t>
        </is>
      </c>
      <c r="I1195" t="n">
        <v>1</v>
      </c>
      <c r="J1195" t="n">
        <v>1</v>
      </c>
      <c r="K1195" t="n">
        <v>3</v>
      </c>
      <c r="L1195" t="n">
        <v>2</v>
      </c>
      <c r="M1195" t="n">
        <v>1</v>
      </c>
      <c r="N1195" t="n">
        <v>4</v>
      </c>
      <c r="O1195" t="n">
        <v>4</v>
      </c>
    </row>
    <row r="1196">
      <c r="A1196" t="inlineStr">
        <is>
          <t>R071</t>
        </is>
      </c>
      <c r="B1196" t="inlineStr">
        <is>
          <t>ja</t>
        </is>
      </c>
      <c r="C1196" t="inlineStr">
        <is>
          <t>gesture</t>
        </is>
      </c>
      <c r="D1196" t="inlineStr">
        <is>
          <t>local_gesture_videos</t>
        </is>
      </c>
      <c r="E1196" t="inlineStr">
        <is>
          <t>04_Ball.avi</t>
        </is>
      </c>
      <c r="F1196" t="inlineStr">
        <is>
          <t>ボール</t>
        </is>
      </c>
      <c r="G1196" t="n">
        <v>13</v>
      </c>
      <c r="H1196" t="inlineStr">
        <is>
          <t>2026-07-27</t>
        </is>
      </c>
      <c r="I1196" t="n">
        <v>3</v>
      </c>
      <c r="J1196" t="n">
        <v>4</v>
      </c>
      <c r="K1196" t="n">
        <v>3</v>
      </c>
      <c r="L1196" t="n">
        <v>1</v>
      </c>
      <c r="M1196" t="n">
        <v>3</v>
      </c>
      <c r="N1196" t="n">
        <v>3</v>
      </c>
      <c r="O1196" t="n">
        <v>3</v>
      </c>
    </row>
    <row r="1197">
      <c r="A1197" t="inlineStr">
        <is>
          <t>R073</t>
        </is>
      </c>
      <c r="B1197" t="inlineStr">
        <is>
          <t>ja</t>
        </is>
      </c>
      <c r="C1197" t="inlineStr">
        <is>
          <t>gesture</t>
        </is>
      </c>
      <c r="D1197" t="inlineStr">
        <is>
          <t>local_gesture_videos</t>
        </is>
      </c>
      <c r="E1197" t="inlineStr">
        <is>
          <t>62_Information.avi</t>
        </is>
      </c>
      <c r="F1197" t="inlineStr">
        <is>
          <t>情報</t>
        </is>
      </c>
      <c r="G1197" t="n">
        <v>11</v>
      </c>
      <c r="H1197" t="inlineStr">
        <is>
          <t>2026-07-27</t>
        </is>
      </c>
      <c r="I1197" t="n">
        <v>2</v>
      </c>
      <c r="J1197" t="n">
        <v>2</v>
      </c>
      <c r="K1197" t="n">
        <v>3</v>
      </c>
      <c r="L1197" t="n">
        <v>3</v>
      </c>
      <c r="M1197" t="n">
        <v>2</v>
      </c>
      <c r="N1197" t="n">
        <v>1</v>
      </c>
      <c r="O1197" t="n">
        <v>3</v>
      </c>
    </row>
    <row r="1198">
      <c r="A1198" t="inlineStr">
        <is>
          <t>R066</t>
        </is>
      </c>
      <c r="B1198" t="inlineStr">
        <is>
          <t>ja</t>
        </is>
      </c>
      <c r="C1198" t="inlineStr">
        <is>
          <t>gesture</t>
        </is>
      </c>
      <c r="D1198" t="inlineStr">
        <is>
          <t>local_gesture_videos</t>
        </is>
      </c>
      <c r="E1198" t="inlineStr">
        <is>
          <t>52_View.avi</t>
        </is>
      </c>
      <c r="F1198" t="inlineStr">
        <is>
          <t>見解</t>
        </is>
      </c>
      <c r="G1198" t="n">
        <v>11</v>
      </c>
      <c r="H1198" t="inlineStr">
        <is>
          <t>2026-07-27</t>
        </is>
      </c>
      <c r="I1198" t="n">
        <v>2</v>
      </c>
      <c r="J1198" t="n">
        <v>2</v>
      </c>
      <c r="K1198" t="n">
        <v>3</v>
      </c>
      <c r="L1198" t="n">
        <v>2</v>
      </c>
      <c r="M1198" t="n">
        <v>2</v>
      </c>
      <c r="N1198" t="n">
        <v>1</v>
      </c>
      <c r="O1198" t="n">
        <v>3</v>
      </c>
    </row>
    <row r="1199">
      <c r="A1199" t="inlineStr">
        <is>
          <t>R076</t>
        </is>
      </c>
      <c r="B1199" t="inlineStr">
        <is>
          <t>ja</t>
        </is>
      </c>
      <c r="C1199" t="inlineStr">
        <is>
          <t>gesture</t>
        </is>
      </c>
      <c r="D1199" t="inlineStr">
        <is>
          <t>local_gesture_videos</t>
        </is>
      </c>
      <c r="E1199" t="inlineStr">
        <is>
          <t>06_Monitor.avi</t>
        </is>
      </c>
      <c r="F1199" t="inlineStr">
        <is>
          <t>モニター</t>
        </is>
      </c>
      <c r="G1199" t="n">
        <v>1</v>
      </c>
      <c r="H1199" t="inlineStr">
        <is>
          <t>2026-07-27</t>
        </is>
      </c>
      <c r="I1199" t="n">
        <v>5</v>
      </c>
      <c r="J1199" t="n">
        <v>5</v>
      </c>
      <c r="K1199" t="n">
        <v>5</v>
      </c>
      <c r="L1199" t="n">
        <v>1</v>
      </c>
      <c r="M1199" t="n">
        <v>2</v>
      </c>
      <c r="N1199" t="n">
        <v>2</v>
      </c>
      <c r="O1199" t="n">
        <v>5</v>
      </c>
    </row>
    <row r="1200">
      <c r="A1200" t="inlineStr">
        <is>
          <t>R074</t>
        </is>
      </c>
      <c r="B1200" t="inlineStr">
        <is>
          <t>ja</t>
        </is>
      </c>
      <c r="C1200" t="inlineStr">
        <is>
          <t>gesture</t>
        </is>
      </c>
      <c r="D1200" t="inlineStr">
        <is>
          <t>local_gesture_videos</t>
        </is>
      </c>
      <c r="E1200" t="inlineStr">
        <is>
          <t>84_Procedure.avi</t>
        </is>
      </c>
      <c r="F1200" t="inlineStr">
        <is>
          <t>手続き</t>
        </is>
      </c>
      <c r="G1200" t="n">
        <v>2</v>
      </c>
      <c r="H1200" t="inlineStr">
        <is>
          <t>2026-07-27</t>
        </is>
      </c>
      <c r="I1200" t="n">
        <v>1</v>
      </c>
      <c r="J1200" t="n">
        <v>1</v>
      </c>
      <c r="K1200" t="n">
        <v>2</v>
      </c>
      <c r="L1200" t="n">
        <v>1</v>
      </c>
      <c r="M1200" t="n">
        <v>1</v>
      </c>
      <c r="N1200" t="n">
        <v>1</v>
      </c>
      <c r="O1200" t="n">
        <v>3</v>
      </c>
    </row>
    <row r="1201">
      <c r="A1201" t="inlineStr">
        <is>
          <t>R069</t>
        </is>
      </c>
      <c r="B1201" t="inlineStr">
        <is>
          <t>ja</t>
        </is>
      </c>
      <c r="C1201" t="inlineStr">
        <is>
          <t>gesture</t>
        </is>
      </c>
      <c r="D1201" t="inlineStr">
        <is>
          <t>local_gesture_videos</t>
        </is>
      </c>
      <c r="E1201" t="inlineStr">
        <is>
          <t>31_Ring.avi</t>
        </is>
      </c>
      <c r="F1201" t="inlineStr">
        <is>
          <t>指輪</t>
        </is>
      </c>
      <c r="G1201" t="n">
        <v>14</v>
      </c>
      <c r="H1201" t="inlineStr">
        <is>
          <t>2026-07-27</t>
        </is>
      </c>
      <c r="I1201" t="n">
        <v>5</v>
      </c>
      <c r="J1201" t="n">
        <v>4</v>
      </c>
      <c r="K1201" t="n">
        <v>2</v>
      </c>
      <c r="L1201" t="n">
        <v>2</v>
      </c>
      <c r="M1201" t="n">
        <v>3</v>
      </c>
      <c r="N1201" t="n">
        <v>4</v>
      </c>
      <c r="O1201" t="n">
        <v>5</v>
      </c>
    </row>
    <row r="1202">
      <c r="A1202" t="inlineStr">
        <is>
          <t>R060</t>
        </is>
      </c>
      <c r="B1202" t="inlineStr">
        <is>
          <t>ja</t>
        </is>
      </c>
      <c r="C1202" t="inlineStr">
        <is>
          <t>gesture</t>
        </is>
      </c>
      <c r="D1202" t="inlineStr">
        <is>
          <t>local_gesture_videos</t>
        </is>
      </c>
      <c r="E1202" t="inlineStr">
        <is>
          <t>55_Destination.avi</t>
        </is>
      </c>
      <c r="F1202" t="inlineStr">
        <is>
          <t>目的地</t>
        </is>
      </c>
      <c r="G1202" t="n">
        <v>18</v>
      </c>
      <c r="H1202" t="inlineStr">
        <is>
          <t>2026-07-27</t>
        </is>
      </c>
      <c r="I1202" t="n">
        <v>3</v>
      </c>
      <c r="J1202" t="n">
        <v>3</v>
      </c>
      <c r="K1202" t="n">
        <v>4</v>
      </c>
      <c r="L1202" t="n">
        <v>4</v>
      </c>
      <c r="M1202" t="n">
        <v>2</v>
      </c>
      <c r="N1202" t="n">
        <v>1</v>
      </c>
      <c r="O1202" t="n">
        <v>3</v>
      </c>
    </row>
    <row r="1203">
      <c r="A1203" t="inlineStr">
        <is>
          <t>R040</t>
        </is>
      </c>
      <c r="B1203" t="inlineStr">
        <is>
          <t>ja</t>
        </is>
      </c>
      <c r="C1203" t="inlineStr">
        <is>
          <t>gesture</t>
        </is>
      </c>
      <c r="D1203" t="inlineStr">
        <is>
          <t>local_gesture_videos</t>
        </is>
      </c>
      <c r="E1203" t="inlineStr">
        <is>
          <t>52_View.avi</t>
        </is>
      </c>
      <c r="F1203" t="inlineStr">
        <is>
          <t>見解</t>
        </is>
      </c>
      <c r="G1203" t="n">
        <v>16</v>
      </c>
      <c r="H1203" t="inlineStr">
        <is>
          <t>2026-07-27</t>
        </is>
      </c>
      <c r="I1203" t="n">
        <v>2</v>
      </c>
      <c r="J1203" t="n">
        <v>2</v>
      </c>
      <c r="K1203" t="n">
        <v>3</v>
      </c>
      <c r="L1203" t="n">
        <v>1</v>
      </c>
      <c r="M1203" t="n">
        <v>3</v>
      </c>
      <c r="N1203" t="n">
        <v>1</v>
      </c>
      <c r="O1203" t="n">
        <v>4</v>
      </c>
    </row>
    <row r="1204">
      <c r="A1204" t="inlineStr">
        <is>
          <t>R050</t>
        </is>
      </c>
      <c r="B1204" t="inlineStr">
        <is>
          <t>ja</t>
        </is>
      </c>
      <c r="C1204" t="inlineStr">
        <is>
          <t>gesture</t>
        </is>
      </c>
      <c r="D1204" t="inlineStr">
        <is>
          <t>local_gesture_videos</t>
        </is>
      </c>
      <c r="E1204" t="inlineStr">
        <is>
          <t>17_Painting.avi</t>
        </is>
      </c>
      <c r="F1204" t="inlineStr">
        <is>
          <t>絵画</t>
        </is>
      </c>
      <c r="G1204" t="n">
        <v>18</v>
      </c>
      <c r="H1204" t="inlineStr">
        <is>
          <t>2026-07-27</t>
        </is>
      </c>
      <c r="I1204" t="n">
        <v>3</v>
      </c>
      <c r="J1204" t="n">
        <v>3</v>
      </c>
      <c r="K1204" t="n">
        <v>2</v>
      </c>
      <c r="L1204" t="n">
        <v>1</v>
      </c>
      <c r="M1204" t="n">
        <v>2</v>
      </c>
      <c r="N1204" t="n">
        <v>2</v>
      </c>
      <c r="O1204" t="n">
        <v>5</v>
      </c>
    </row>
    <row r="1205">
      <c r="A1205" t="inlineStr">
        <is>
          <t>R061</t>
        </is>
      </c>
      <c r="B1205" t="inlineStr">
        <is>
          <t>ja</t>
        </is>
      </c>
      <c r="C1205" t="inlineStr">
        <is>
          <t>gesture</t>
        </is>
      </c>
      <c r="D1205" t="inlineStr">
        <is>
          <t>rating-video</t>
        </is>
      </c>
      <c r="E1205" t="inlineStr">
        <is>
          <t>89_Wrench.mp4</t>
        </is>
      </c>
      <c r="F1205" t="inlineStr">
        <is>
          <t>レンチ</t>
        </is>
      </c>
      <c r="G1205" t="n">
        <v>17</v>
      </c>
      <c r="H1205" t="inlineStr">
        <is>
          <t>2026-07-27</t>
        </is>
      </c>
      <c r="I1205" t="n">
        <v>1</v>
      </c>
      <c r="J1205" t="n">
        <v>1</v>
      </c>
      <c r="K1205" t="n">
        <v>3</v>
      </c>
      <c r="L1205" t="n">
        <v>2</v>
      </c>
      <c r="M1205" t="n">
        <v>1</v>
      </c>
      <c r="N1205" t="n">
        <v>1</v>
      </c>
      <c r="O1205" t="n">
        <v>2</v>
      </c>
    </row>
    <row r="1206">
      <c r="A1206" t="inlineStr">
        <is>
          <t>R043</t>
        </is>
      </c>
      <c r="B1206" t="inlineStr">
        <is>
          <t>ja</t>
        </is>
      </c>
      <c r="C1206" t="inlineStr">
        <is>
          <t>gesture</t>
        </is>
      </c>
      <c r="D1206" t="inlineStr">
        <is>
          <t>local_gesture_videos</t>
        </is>
      </c>
      <c r="E1206" t="inlineStr">
        <is>
          <t>65_Mentality.avi</t>
        </is>
      </c>
      <c r="F1206" t="inlineStr">
        <is>
          <t>考え方</t>
        </is>
      </c>
      <c r="G1206" t="n">
        <v>18</v>
      </c>
      <c r="H1206" t="inlineStr">
        <is>
          <t>2026-07-27</t>
        </is>
      </c>
      <c r="I1206" t="n">
        <v>2</v>
      </c>
      <c r="J1206" t="n">
        <v>2</v>
      </c>
      <c r="K1206" t="n">
        <v>2</v>
      </c>
      <c r="L1206" t="n">
        <v>2</v>
      </c>
      <c r="M1206" t="n">
        <v>2</v>
      </c>
      <c r="N1206" t="n">
        <v>1</v>
      </c>
      <c r="O1206" t="n">
        <v>2</v>
      </c>
    </row>
    <row r="1207">
      <c r="A1207" t="inlineStr">
        <is>
          <t>R062</t>
        </is>
      </c>
      <c r="B1207" t="inlineStr">
        <is>
          <t>ja</t>
        </is>
      </c>
      <c r="C1207" t="inlineStr">
        <is>
          <t>object</t>
        </is>
      </c>
      <c r="D1207" t="inlineStr">
        <is>
          <t>local_object_videos</t>
        </is>
      </c>
      <c r="E1207" t="inlineStr">
        <is>
          <t>22_shampoo.mov.AVI</t>
        </is>
      </c>
      <c r="F1207" t="inlineStr">
        <is>
          <t>シャンプー</t>
        </is>
      </c>
      <c r="G1207" t="n">
        <v>9</v>
      </c>
      <c r="H1207" t="inlineStr">
        <is>
          <t>2026-07-27</t>
        </is>
      </c>
      <c r="I1207" t="n">
        <v>5</v>
      </c>
      <c r="J1207" t="n">
        <v>5</v>
      </c>
      <c r="K1207" t="n">
        <v>4</v>
      </c>
      <c r="L1207" t="n">
        <v>4</v>
      </c>
      <c r="M1207" t="n">
        <v>3</v>
      </c>
      <c r="N1207" t="n">
        <v>4</v>
      </c>
      <c r="O1207" t="n">
        <v>5</v>
      </c>
    </row>
    <row r="1208">
      <c r="A1208" t="inlineStr">
        <is>
          <t>R071</t>
        </is>
      </c>
      <c r="B1208" t="inlineStr">
        <is>
          <t>ja</t>
        </is>
      </c>
      <c r="C1208" t="inlineStr">
        <is>
          <t>object</t>
        </is>
      </c>
      <c r="D1208" t="inlineStr">
        <is>
          <t>local_object_videos</t>
        </is>
      </c>
      <c r="E1208" t="inlineStr">
        <is>
          <t>03_peppermill.mov.AVI</t>
        </is>
      </c>
      <c r="F1208" t="inlineStr">
        <is>
          <t>こしょう挽き（ひき）</t>
        </is>
      </c>
      <c r="G1208" t="n">
        <v>14</v>
      </c>
      <c r="H1208" t="inlineStr">
        <is>
          <t>2026-07-27</t>
        </is>
      </c>
      <c r="I1208" t="n">
        <v>4</v>
      </c>
      <c r="J1208" t="n">
        <v>4</v>
      </c>
      <c r="K1208" t="n">
        <v>3</v>
      </c>
      <c r="L1208" t="n">
        <v>1</v>
      </c>
      <c r="M1208" t="n">
        <v>3</v>
      </c>
      <c r="N1208" t="n">
        <v>3</v>
      </c>
      <c r="O1208" t="n">
        <v>4</v>
      </c>
    </row>
    <row r="1209">
      <c r="A1209" t="inlineStr">
        <is>
          <t>R073</t>
        </is>
      </c>
      <c r="B1209" t="inlineStr">
        <is>
          <t>ja</t>
        </is>
      </c>
      <c r="C1209" t="inlineStr">
        <is>
          <t>gesture</t>
        </is>
      </c>
      <c r="D1209" t="inlineStr">
        <is>
          <t>local_gesture_videos</t>
        </is>
      </c>
      <c r="E1209" t="inlineStr">
        <is>
          <t>47_Alternative.avi</t>
        </is>
      </c>
      <c r="F1209" t="inlineStr">
        <is>
          <t>代替案</t>
        </is>
      </c>
      <c r="G1209" t="n">
        <v>12</v>
      </c>
      <c r="H1209" t="inlineStr">
        <is>
          <t>2026-07-27</t>
        </is>
      </c>
      <c r="I1209" t="n">
        <v>3</v>
      </c>
      <c r="J1209" t="n">
        <v>4</v>
      </c>
      <c r="K1209" t="n">
        <v>3</v>
      </c>
      <c r="L1209" t="n">
        <v>3</v>
      </c>
      <c r="M1209" t="n">
        <v>3</v>
      </c>
      <c r="N1209" t="n">
        <v>2</v>
      </c>
      <c r="O1209" t="n">
        <v>4</v>
      </c>
    </row>
    <row r="1210">
      <c r="A1210" t="inlineStr">
        <is>
          <t>R076</t>
        </is>
      </c>
      <c r="B1210" t="inlineStr">
        <is>
          <t>ja</t>
        </is>
      </c>
      <c r="C1210" t="inlineStr">
        <is>
          <t>gesture</t>
        </is>
      </c>
      <c r="D1210" t="inlineStr">
        <is>
          <t>rating-video</t>
        </is>
      </c>
      <c r="E1210" t="inlineStr">
        <is>
          <t>45_Leg.mp4</t>
        </is>
      </c>
      <c r="F1210" t="inlineStr">
        <is>
          <t>足</t>
        </is>
      </c>
      <c r="G1210" t="n">
        <v>2</v>
      </c>
      <c r="H1210" t="inlineStr">
        <is>
          <t>2026-07-27</t>
        </is>
      </c>
      <c r="I1210" t="n">
        <v>1</v>
      </c>
      <c r="J1210" t="n">
        <v>1</v>
      </c>
      <c r="K1210" t="n">
        <v>4</v>
      </c>
      <c r="L1210" t="n">
        <v>2</v>
      </c>
      <c r="M1210" t="n">
        <v>1</v>
      </c>
      <c r="N1210" t="n">
        <v>1</v>
      </c>
      <c r="O1210" t="n">
        <v>3</v>
      </c>
    </row>
    <row r="1211">
      <c r="A1211" t="inlineStr">
        <is>
          <t>R057</t>
        </is>
      </c>
      <c r="B1211" t="inlineStr">
        <is>
          <t>ja</t>
        </is>
      </c>
      <c r="C1211" t="inlineStr">
        <is>
          <t>gesture</t>
        </is>
      </c>
      <c r="D1211" t="inlineStr">
        <is>
          <t>rating-video</t>
        </is>
      </c>
      <c r="E1211" t="inlineStr">
        <is>
          <t>90_Cat.mp4</t>
        </is>
      </c>
      <c r="F1211" t="inlineStr">
        <is>
          <t>猫</t>
        </is>
      </c>
      <c r="G1211" t="n">
        <v>19</v>
      </c>
      <c r="H1211" t="inlineStr">
        <is>
          <t>2026-07-27</t>
        </is>
      </c>
      <c r="I1211" t="n">
        <v>1</v>
      </c>
      <c r="J1211" t="n">
        <v>1</v>
      </c>
      <c r="K1211" t="n">
        <v>2</v>
      </c>
      <c r="L1211" t="n">
        <v>2</v>
      </c>
      <c r="M1211" t="n">
        <v>1</v>
      </c>
      <c r="N1211" t="n">
        <v>1</v>
      </c>
      <c r="O1211" t="n">
        <v>5</v>
      </c>
    </row>
    <row r="1212">
      <c r="A1212" t="inlineStr">
        <is>
          <t>R059</t>
        </is>
      </c>
      <c r="B1212" t="inlineStr">
        <is>
          <t>ja</t>
        </is>
      </c>
      <c r="C1212" t="inlineStr">
        <is>
          <t>object</t>
        </is>
      </c>
      <c r="D1212" t="inlineStr">
        <is>
          <t>local_object_videos</t>
        </is>
      </c>
      <c r="E1212" t="inlineStr">
        <is>
          <t>43_banana.mov.AVI</t>
        </is>
      </c>
      <c r="F1212" t="inlineStr">
        <is>
          <t>バナナ</t>
        </is>
      </c>
      <c r="G1212" t="n">
        <v>9</v>
      </c>
      <c r="H1212" t="inlineStr">
        <is>
          <t>2026-07-27</t>
        </is>
      </c>
      <c r="I1212" t="n">
        <v>2</v>
      </c>
      <c r="J1212" t="n">
        <v>3</v>
      </c>
      <c r="K1212" t="n">
        <v>4</v>
      </c>
      <c r="L1212" t="n">
        <v>1</v>
      </c>
      <c r="M1212" t="n">
        <v>2</v>
      </c>
      <c r="N1212" t="n">
        <v>2</v>
      </c>
      <c r="O1212" t="n">
        <v>2</v>
      </c>
    </row>
    <row r="1213">
      <c r="A1213" t="inlineStr">
        <is>
          <t>R066</t>
        </is>
      </c>
      <c r="B1213" t="inlineStr">
        <is>
          <t>ja</t>
        </is>
      </c>
      <c r="C1213" t="inlineStr">
        <is>
          <t>gesture</t>
        </is>
      </c>
      <c r="D1213" t="inlineStr">
        <is>
          <t>local_gesture_videos</t>
        </is>
      </c>
      <c r="E1213" t="inlineStr">
        <is>
          <t>43_Bandage.avi</t>
        </is>
      </c>
      <c r="F1213" t="inlineStr">
        <is>
          <t>包帯</t>
        </is>
      </c>
      <c r="G1213" t="n">
        <v>12</v>
      </c>
      <c r="H1213" t="inlineStr">
        <is>
          <t>2026-07-27</t>
        </is>
      </c>
      <c r="I1213" t="n">
        <v>3</v>
      </c>
      <c r="J1213" t="n">
        <v>4</v>
      </c>
      <c r="K1213" t="n">
        <v>3</v>
      </c>
      <c r="L1213" t="n">
        <v>3</v>
      </c>
      <c r="M1213" t="n">
        <v>3</v>
      </c>
      <c r="N1213" t="n">
        <v>2</v>
      </c>
      <c r="O1213" t="n">
        <v>3</v>
      </c>
    </row>
    <row r="1214">
      <c r="A1214" t="inlineStr">
        <is>
          <t>R052</t>
        </is>
      </c>
      <c r="B1214" t="inlineStr">
        <is>
          <t>ja</t>
        </is>
      </c>
      <c r="C1214" t="inlineStr">
        <is>
          <t>gesture</t>
        </is>
      </c>
      <c r="D1214" t="inlineStr">
        <is>
          <t>local_gesture_videos</t>
        </is>
      </c>
      <c r="E1214" t="inlineStr">
        <is>
          <t>24_Catalog.avi</t>
        </is>
      </c>
      <c r="F1214" t="inlineStr">
        <is>
          <t>カタログ</t>
        </is>
      </c>
      <c r="G1214" t="n">
        <v>14</v>
      </c>
      <c r="H1214" t="inlineStr">
        <is>
          <t>2026-07-27</t>
        </is>
      </c>
      <c r="I1214" t="n">
        <v>1</v>
      </c>
      <c r="J1214" t="n">
        <v>2</v>
      </c>
      <c r="K1214" t="n">
        <v>2</v>
      </c>
      <c r="L1214" t="n">
        <v>3</v>
      </c>
      <c r="M1214" t="n">
        <v>2</v>
      </c>
      <c r="N1214" t="n">
        <v>2</v>
      </c>
      <c r="O1214" t="n">
        <v>3</v>
      </c>
    </row>
    <row r="1215">
      <c r="A1215" t="inlineStr">
        <is>
          <t>R053</t>
        </is>
      </c>
      <c r="B1215" t="inlineStr">
        <is>
          <t>ja</t>
        </is>
      </c>
      <c r="C1215" t="inlineStr">
        <is>
          <t>gesture</t>
        </is>
      </c>
      <c r="D1215" t="inlineStr">
        <is>
          <t>local_gesture_videos</t>
        </is>
      </c>
      <c r="E1215" t="inlineStr">
        <is>
          <t>72_Talent.avi</t>
        </is>
      </c>
      <c r="F1215" t="inlineStr">
        <is>
          <t>才能</t>
        </is>
      </c>
      <c r="G1215" t="n">
        <v>9</v>
      </c>
      <c r="H1215" t="inlineStr">
        <is>
          <t>2026-07-27</t>
        </is>
      </c>
      <c r="I1215" t="n">
        <v>1</v>
      </c>
      <c r="J1215" t="n">
        <v>1</v>
      </c>
      <c r="K1215" t="n">
        <v>3</v>
      </c>
      <c r="L1215" t="n">
        <v>1</v>
      </c>
      <c r="M1215" t="n">
        <v>2</v>
      </c>
      <c r="N1215" t="n">
        <v>1</v>
      </c>
      <c r="O1215" t="n">
        <v>5</v>
      </c>
    </row>
    <row r="1216">
      <c r="A1216" t="inlineStr">
        <is>
          <t>R065</t>
        </is>
      </c>
      <c r="B1216" t="inlineStr">
        <is>
          <t>ja</t>
        </is>
      </c>
      <c r="C1216" t="inlineStr">
        <is>
          <t>gesture</t>
        </is>
      </c>
      <c r="D1216" t="inlineStr">
        <is>
          <t>local_gesture_videos</t>
        </is>
      </c>
      <c r="E1216" t="inlineStr">
        <is>
          <t>38_Tram.avi</t>
        </is>
      </c>
      <c r="F1216" t="inlineStr">
        <is>
          <t>路面電車</t>
        </is>
      </c>
      <c r="G1216" t="n">
        <v>13</v>
      </c>
      <c r="H1216" t="inlineStr">
        <is>
          <t>2026-07-27</t>
        </is>
      </c>
      <c r="I1216" t="n">
        <v>5</v>
      </c>
      <c r="J1216" t="n">
        <v>5</v>
      </c>
      <c r="K1216" t="n">
        <v>3</v>
      </c>
      <c r="L1216" t="n">
        <v>3</v>
      </c>
      <c r="M1216" t="n">
        <v>5</v>
      </c>
      <c r="N1216" t="n">
        <v>5</v>
      </c>
      <c r="O1216" t="n">
        <v>5</v>
      </c>
    </row>
    <row r="1217">
      <c r="A1217" t="inlineStr">
        <is>
          <t>R040</t>
        </is>
      </c>
      <c r="B1217" t="inlineStr">
        <is>
          <t>ja</t>
        </is>
      </c>
      <c r="C1217" t="inlineStr">
        <is>
          <t>object</t>
        </is>
      </c>
      <c r="D1217" t="inlineStr">
        <is>
          <t>local_object_videos</t>
        </is>
      </c>
      <c r="E1217" t="inlineStr">
        <is>
          <t>09_gießkanne.mov.AVI</t>
        </is>
      </c>
      <c r="F1217" t="inlineStr">
        <is>
          <t>じょうろ</t>
        </is>
      </c>
      <c r="G1217" t="n">
        <v>17</v>
      </c>
      <c r="H1217" t="inlineStr">
        <is>
          <t>2026-07-27</t>
        </is>
      </c>
      <c r="I1217" t="n">
        <v>5</v>
      </c>
      <c r="J1217" t="n">
        <v>4</v>
      </c>
      <c r="K1217" t="n">
        <v>2</v>
      </c>
      <c r="L1217" t="n">
        <v>1</v>
      </c>
      <c r="M1217" t="n">
        <v>5</v>
      </c>
      <c r="N1217" t="n">
        <v>4</v>
      </c>
      <c r="O1217" t="n">
        <v>5</v>
      </c>
    </row>
    <row r="1218">
      <c r="A1218" t="inlineStr">
        <is>
          <t>R073</t>
        </is>
      </c>
      <c r="B1218" t="inlineStr">
        <is>
          <t>ja</t>
        </is>
      </c>
      <c r="C1218" t="inlineStr">
        <is>
          <t>gesture</t>
        </is>
      </c>
      <c r="D1218" t="inlineStr">
        <is>
          <t>local_gesture_videos</t>
        </is>
      </c>
      <c r="E1218" t="inlineStr">
        <is>
          <t>40_Telephone.avi</t>
        </is>
      </c>
      <c r="F1218" t="inlineStr">
        <is>
          <t>電話</t>
        </is>
      </c>
      <c r="G1218" t="n">
        <v>13</v>
      </c>
      <c r="H1218" t="inlineStr">
        <is>
          <t>2026-07-27</t>
        </is>
      </c>
      <c r="I1218" t="n">
        <v>5</v>
      </c>
      <c r="J1218" t="n">
        <v>5</v>
      </c>
      <c r="K1218" t="n">
        <v>4</v>
      </c>
      <c r="L1218" t="n">
        <v>3</v>
      </c>
      <c r="M1218" t="n">
        <v>5</v>
      </c>
      <c r="N1218" t="n">
        <v>5</v>
      </c>
      <c r="O1218" t="n">
        <v>5</v>
      </c>
    </row>
    <row r="1219">
      <c r="A1219" t="inlineStr">
        <is>
          <t>R069</t>
        </is>
      </c>
      <c r="B1219" t="inlineStr">
        <is>
          <t>ja</t>
        </is>
      </c>
      <c r="C1219" t="inlineStr">
        <is>
          <t>object</t>
        </is>
      </c>
      <c r="D1219" t="inlineStr">
        <is>
          <t>local_object_videos</t>
        </is>
      </c>
      <c r="E1219" t="inlineStr">
        <is>
          <t>07_stairs.mov.AVI</t>
        </is>
      </c>
      <c r="F1219" t="inlineStr">
        <is>
          <t>階段</t>
        </is>
      </c>
      <c r="G1219" t="n">
        <v>15</v>
      </c>
      <c r="H1219" t="inlineStr">
        <is>
          <t>2026-07-27</t>
        </is>
      </c>
      <c r="I1219" t="n">
        <v>5</v>
      </c>
      <c r="J1219" t="n">
        <v>2</v>
      </c>
      <c r="K1219" t="n">
        <v>2</v>
      </c>
      <c r="L1219" t="n">
        <v>3</v>
      </c>
      <c r="M1219" t="n">
        <v>3</v>
      </c>
      <c r="N1219" t="n">
        <v>1</v>
      </c>
      <c r="O1219" t="n">
        <v>2</v>
      </c>
    </row>
    <row r="1220">
      <c r="A1220" t="inlineStr">
        <is>
          <t>R061</t>
        </is>
      </c>
      <c r="B1220" t="inlineStr">
        <is>
          <t>ja</t>
        </is>
      </c>
      <c r="C1220" t="inlineStr">
        <is>
          <t>gesture</t>
        </is>
      </c>
      <c r="D1220" t="inlineStr">
        <is>
          <t>local_gesture_videos</t>
        </is>
      </c>
      <c r="E1220" t="inlineStr">
        <is>
          <t>37_Mirror.avi</t>
        </is>
      </c>
      <c r="F1220" t="inlineStr">
        <is>
          <t>鏡</t>
        </is>
      </c>
      <c r="G1220" t="n">
        <v>18</v>
      </c>
      <c r="H1220" t="inlineStr">
        <is>
          <t>2026-07-27</t>
        </is>
      </c>
      <c r="I1220" t="n">
        <v>3</v>
      </c>
      <c r="J1220" t="n">
        <v>3</v>
      </c>
      <c r="K1220" t="n">
        <v>3</v>
      </c>
      <c r="L1220" t="n">
        <v>2</v>
      </c>
      <c r="M1220" t="n">
        <v>3</v>
      </c>
      <c r="N1220" t="n">
        <v>3</v>
      </c>
      <c r="O1220" t="n">
        <v>3</v>
      </c>
    </row>
    <row r="1221">
      <c r="A1221" t="inlineStr">
        <is>
          <t>R060</t>
        </is>
      </c>
      <c r="B1221" t="inlineStr">
        <is>
          <t>ja</t>
        </is>
      </c>
      <c r="C1221" t="inlineStr">
        <is>
          <t>object</t>
        </is>
      </c>
      <c r="D1221" t="inlineStr">
        <is>
          <t>local_object_videos</t>
        </is>
      </c>
      <c r="E1221" t="inlineStr">
        <is>
          <t>08_hair dryer.mov.AVI</t>
        </is>
      </c>
      <c r="F1221" t="inlineStr">
        <is>
          <t>ドライヤー</t>
        </is>
      </c>
      <c r="G1221" t="n">
        <v>19</v>
      </c>
      <c r="H1221" t="inlineStr">
        <is>
          <t>2026-07-27</t>
        </is>
      </c>
      <c r="I1221" t="n">
        <v>5</v>
      </c>
      <c r="J1221" t="n">
        <v>5</v>
      </c>
      <c r="K1221" t="n">
        <v>4</v>
      </c>
      <c r="L1221" t="n">
        <v>4</v>
      </c>
      <c r="M1221" t="n">
        <v>3</v>
      </c>
      <c r="N1221" t="n">
        <v>4</v>
      </c>
      <c r="O1221" t="n">
        <v>4</v>
      </c>
    </row>
    <row r="1222">
      <c r="A1222" t="inlineStr">
        <is>
          <t>R071</t>
        </is>
      </c>
      <c r="B1222" t="inlineStr">
        <is>
          <t>ja</t>
        </is>
      </c>
      <c r="C1222" t="inlineStr">
        <is>
          <t>gesture</t>
        </is>
      </c>
      <c r="D1222" t="inlineStr">
        <is>
          <t>local_gesture_videos</t>
        </is>
      </c>
      <c r="E1222" t="inlineStr">
        <is>
          <t>65_Mentality.avi</t>
        </is>
      </c>
      <c r="F1222" t="inlineStr">
        <is>
          <t>考え方</t>
        </is>
      </c>
      <c r="G1222" t="n">
        <v>15</v>
      </c>
      <c r="H1222" t="inlineStr">
        <is>
          <t>2026-07-27</t>
        </is>
      </c>
      <c r="I1222" t="n">
        <v>2</v>
      </c>
      <c r="J1222" t="n">
        <v>2</v>
      </c>
      <c r="K1222" t="n">
        <v>2</v>
      </c>
      <c r="L1222" t="n">
        <v>3</v>
      </c>
      <c r="M1222" t="n">
        <v>3</v>
      </c>
      <c r="N1222" t="n">
        <v>1</v>
      </c>
      <c r="O1222" t="n">
        <v>3</v>
      </c>
    </row>
    <row r="1223">
      <c r="A1223" t="inlineStr">
        <is>
          <t>R055</t>
        </is>
      </c>
      <c r="B1223" t="inlineStr">
        <is>
          <t>ja</t>
        </is>
      </c>
      <c r="C1223" t="inlineStr">
        <is>
          <t>gesture</t>
        </is>
      </c>
      <c r="D1223" t="inlineStr">
        <is>
          <t>local_gesture_videos</t>
        </is>
      </c>
      <c r="E1223" t="inlineStr">
        <is>
          <t>53_Command.avi</t>
        </is>
      </c>
      <c r="F1223" t="inlineStr">
        <is>
          <t>命令</t>
        </is>
      </c>
      <c r="G1223" t="n">
        <v>13</v>
      </c>
      <c r="H1223" t="inlineStr">
        <is>
          <t>2026-07-27</t>
        </is>
      </c>
      <c r="I1223" t="n">
        <v>2</v>
      </c>
      <c r="J1223" t="n">
        <v>2</v>
      </c>
      <c r="K1223" t="n">
        <v>2</v>
      </c>
      <c r="L1223" t="n">
        <v>2</v>
      </c>
      <c r="M1223" t="n">
        <v>1</v>
      </c>
      <c r="N1223" t="n">
        <v>4</v>
      </c>
      <c r="O1223" t="n">
        <v>3</v>
      </c>
    </row>
    <row r="1224">
      <c r="A1224" t="inlineStr">
        <is>
          <t>R076</t>
        </is>
      </c>
      <c r="B1224" t="inlineStr">
        <is>
          <t>ja</t>
        </is>
      </c>
      <c r="C1224" t="inlineStr">
        <is>
          <t>gesture</t>
        </is>
      </c>
      <c r="D1224" t="inlineStr">
        <is>
          <t>local_gesture_videos</t>
        </is>
      </c>
      <c r="E1224" t="inlineStr">
        <is>
          <t>73_Fact.avi</t>
        </is>
      </c>
      <c r="F1224" t="inlineStr">
        <is>
          <t>事実</t>
        </is>
      </c>
      <c r="G1224" t="n">
        <v>3</v>
      </c>
      <c r="H1224" t="inlineStr">
        <is>
          <t>2026-07-27</t>
        </is>
      </c>
      <c r="I1224" t="n">
        <v>1</v>
      </c>
      <c r="J1224" t="n">
        <v>1</v>
      </c>
      <c r="K1224" t="n">
        <v>5</v>
      </c>
      <c r="L1224" t="n">
        <v>2</v>
      </c>
      <c r="M1224" t="n">
        <v>1</v>
      </c>
      <c r="N1224" t="n">
        <v>1</v>
      </c>
      <c r="O1224" t="n">
        <v>4</v>
      </c>
    </row>
    <row r="1225">
      <c r="A1225" t="inlineStr">
        <is>
          <t>R066</t>
        </is>
      </c>
      <c r="B1225" t="inlineStr">
        <is>
          <t>ja</t>
        </is>
      </c>
      <c r="C1225" t="inlineStr">
        <is>
          <t>gesture</t>
        </is>
      </c>
      <c r="D1225" t="inlineStr">
        <is>
          <t>local_gesture_videos</t>
        </is>
      </c>
      <c r="E1225" t="inlineStr">
        <is>
          <t>10_EntranceTicket.avi</t>
        </is>
      </c>
      <c r="F1225" t="inlineStr">
        <is>
          <t>入場券</t>
        </is>
      </c>
      <c r="G1225" t="n">
        <v>13</v>
      </c>
      <c r="H1225" t="inlineStr">
        <is>
          <t>2026-07-27</t>
        </is>
      </c>
      <c r="I1225" t="n">
        <v>3</v>
      </c>
      <c r="J1225" t="n">
        <v>3</v>
      </c>
      <c r="K1225" t="n">
        <v>2</v>
      </c>
      <c r="L1225" t="n">
        <v>3</v>
      </c>
      <c r="M1225" t="n">
        <v>3</v>
      </c>
      <c r="N1225" t="n">
        <v>2</v>
      </c>
      <c r="O1225" t="n">
        <v>3</v>
      </c>
    </row>
    <row r="1226">
      <c r="A1226" t="inlineStr">
        <is>
          <t>R073</t>
        </is>
      </c>
      <c r="B1226" t="inlineStr">
        <is>
          <t>ja</t>
        </is>
      </c>
      <c r="C1226" t="inlineStr">
        <is>
          <t>gesture</t>
        </is>
      </c>
      <c r="D1226" t="inlineStr">
        <is>
          <t>rating-video</t>
        </is>
      </c>
      <c r="E1226" t="inlineStr">
        <is>
          <t>64_Leg.mp4</t>
        </is>
      </c>
      <c r="F1226" t="inlineStr">
        <is>
          <t>足</t>
        </is>
      </c>
      <c r="G1226" t="n">
        <v>14</v>
      </c>
      <c r="H1226" t="inlineStr">
        <is>
          <t>2026-07-27</t>
        </is>
      </c>
      <c r="I1226" t="n">
        <v>2</v>
      </c>
      <c r="J1226" t="n">
        <v>2</v>
      </c>
      <c r="K1226" t="n">
        <v>3</v>
      </c>
      <c r="L1226" t="n">
        <v>2</v>
      </c>
      <c r="M1226" t="n">
        <v>1</v>
      </c>
      <c r="N1226" t="n">
        <v>1</v>
      </c>
      <c r="O1226" t="n">
        <v>3</v>
      </c>
    </row>
    <row r="1227">
      <c r="A1227" t="inlineStr">
        <is>
          <t>R069</t>
        </is>
      </c>
      <c r="B1227" t="inlineStr">
        <is>
          <t>ja</t>
        </is>
      </c>
      <c r="C1227" t="inlineStr">
        <is>
          <t>object</t>
        </is>
      </c>
      <c r="D1227" t="inlineStr">
        <is>
          <t>local_object_videos</t>
        </is>
      </c>
      <c r="E1227" t="inlineStr">
        <is>
          <t>23_jumper.mov.AVI</t>
        </is>
      </c>
      <c r="F1227" t="inlineStr">
        <is>
          <t>セーター</t>
        </is>
      </c>
      <c r="G1227" t="n">
        <v>16</v>
      </c>
      <c r="H1227" t="inlineStr">
        <is>
          <t>2026-07-27</t>
        </is>
      </c>
      <c r="I1227" t="n">
        <v>4</v>
      </c>
      <c r="J1227" t="n">
        <v>5</v>
      </c>
      <c r="K1227" t="n">
        <v>4</v>
      </c>
      <c r="L1227" t="n">
        <v>3</v>
      </c>
      <c r="M1227" t="n">
        <v>3</v>
      </c>
      <c r="N1227" t="n">
        <v>4</v>
      </c>
      <c r="O1227" t="n">
        <v>5</v>
      </c>
    </row>
    <row r="1228">
      <c r="A1228" t="inlineStr">
        <is>
          <t>R053</t>
        </is>
      </c>
      <c r="B1228" t="inlineStr">
        <is>
          <t>ja</t>
        </is>
      </c>
      <c r="C1228" t="inlineStr">
        <is>
          <t>object</t>
        </is>
      </c>
      <c r="D1228" t="inlineStr">
        <is>
          <t>local_object_videos</t>
        </is>
      </c>
      <c r="E1228" t="inlineStr">
        <is>
          <t>29_metal sheet.mov.AVI</t>
        </is>
      </c>
      <c r="F1228" t="inlineStr">
        <is>
          <t>金属の板</t>
        </is>
      </c>
      <c r="G1228" t="n">
        <v>10</v>
      </c>
      <c r="H1228" t="inlineStr">
        <is>
          <t>2026-07-27</t>
        </is>
      </c>
      <c r="I1228" t="n">
        <v>2</v>
      </c>
      <c r="J1228" t="n">
        <v>2</v>
      </c>
      <c r="K1228" t="n">
        <v>2</v>
      </c>
      <c r="L1228" t="n">
        <v>2</v>
      </c>
      <c r="M1228" t="n">
        <v>2</v>
      </c>
      <c r="N1228" t="n">
        <v>1</v>
      </c>
      <c r="O1228" t="n">
        <v>5</v>
      </c>
    </row>
    <row r="1229">
      <c r="A1229" t="inlineStr">
        <is>
          <t>R040</t>
        </is>
      </c>
      <c r="B1229" t="inlineStr">
        <is>
          <t>ja</t>
        </is>
      </c>
      <c r="C1229" t="inlineStr">
        <is>
          <t>gesture</t>
        </is>
      </c>
      <c r="D1229" t="inlineStr">
        <is>
          <t>local_gesture_videos</t>
        </is>
      </c>
      <c r="E1229" t="inlineStr">
        <is>
          <t>75_Tendency.avi</t>
        </is>
      </c>
      <c r="F1229" t="inlineStr">
        <is>
          <t>傾向</t>
        </is>
      </c>
      <c r="G1229" t="n">
        <v>18</v>
      </c>
      <c r="H1229" t="inlineStr">
        <is>
          <t>2026-07-27</t>
        </is>
      </c>
      <c r="I1229" t="n">
        <v>2</v>
      </c>
      <c r="J1229" t="n">
        <v>3</v>
      </c>
      <c r="K1229" t="n">
        <v>2</v>
      </c>
      <c r="L1229" t="n">
        <v>1</v>
      </c>
      <c r="M1229" t="n">
        <v>3</v>
      </c>
      <c r="N1229" t="n">
        <v>1</v>
      </c>
      <c r="O1229" t="n">
        <v>3</v>
      </c>
    </row>
    <row r="1230">
      <c r="A1230" t="inlineStr">
        <is>
          <t>R065</t>
        </is>
      </c>
      <c r="B1230" t="inlineStr">
        <is>
          <t>ja</t>
        </is>
      </c>
      <c r="C1230" t="inlineStr">
        <is>
          <t>object</t>
        </is>
      </c>
      <c r="D1230" t="inlineStr">
        <is>
          <t>local_object_videos</t>
        </is>
      </c>
      <c r="E1230" t="inlineStr">
        <is>
          <t>06_parseley.mov.AVI</t>
        </is>
      </c>
      <c r="F1230" t="inlineStr">
        <is>
          <t>パセリ</t>
        </is>
      </c>
      <c r="G1230" t="n">
        <v>14</v>
      </c>
      <c r="H1230" t="inlineStr">
        <is>
          <t>2026-07-27</t>
        </is>
      </c>
      <c r="I1230" t="n">
        <v>3</v>
      </c>
      <c r="J1230" t="n">
        <v>3</v>
      </c>
      <c r="K1230" t="n">
        <v>4</v>
      </c>
      <c r="L1230" t="n">
        <v>3</v>
      </c>
      <c r="M1230" t="n">
        <v>3</v>
      </c>
      <c r="N1230" t="n">
        <v>3</v>
      </c>
      <c r="O1230" t="n">
        <v>4</v>
      </c>
    </row>
    <row r="1231">
      <c r="A1231" t="inlineStr">
        <is>
          <t>R076</t>
        </is>
      </c>
      <c r="B1231" t="inlineStr">
        <is>
          <t>ja</t>
        </is>
      </c>
      <c r="C1231" t="inlineStr">
        <is>
          <t>object</t>
        </is>
      </c>
      <c r="D1231" t="inlineStr">
        <is>
          <t>local_object_videos</t>
        </is>
      </c>
      <c r="E1231" t="inlineStr">
        <is>
          <t>13_violine.mov.AVI</t>
        </is>
      </c>
      <c r="F1231" t="inlineStr">
        <is>
          <t>バイオリン</t>
        </is>
      </c>
      <c r="G1231" t="n">
        <v>4</v>
      </c>
      <c r="H1231" t="inlineStr">
        <is>
          <t>2026-07-27</t>
        </is>
      </c>
      <c r="I1231" t="n">
        <v>5</v>
      </c>
      <c r="J1231" t="n">
        <v>5</v>
      </c>
      <c r="K1231" t="n">
        <v>5</v>
      </c>
      <c r="L1231" t="n">
        <v>3</v>
      </c>
      <c r="M1231" t="n">
        <v>5</v>
      </c>
      <c r="N1231" t="n">
        <v>4</v>
      </c>
      <c r="O1231" t="n">
        <v>4</v>
      </c>
    </row>
    <row r="1232">
      <c r="A1232" t="inlineStr">
        <is>
          <t>R071</t>
        </is>
      </c>
      <c r="B1232" t="inlineStr">
        <is>
          <t>ja</t>
        </is>
      </c>
      <c r="C1232" t="inlineStr">
        <is>
          <t>gesture</t>
        </is>
      </c>
      <c r="D1232" t="inlineStr">
        <is>
          <t>local_gesture_videos</t>
        </is>
      </c>
      <c r="E1232" t="inlineStr">
        <is>
          <t>59_Thought.avi</t>
        </is>
      </c>
      <c r="F1232" t="inlineStr">
        <is>
          <t>考え</t>
        </is>
      </c>
      <c r="G1232" t="n">
        <v>16</v>
      </c>
      <c r="H1232" t="inlineStr">
        <is>
          <t>2026-07-27</t>
        </is>
      </c>
      <c r="I1232" t="n">
        <v>2</v>
      </c>
      <c r="J1232" t="n">
        <v>2</v>
      </c>
      <c r="K1232" t="n">
        <v>2</v>
      </c>
      <c r="L1232" t="n">
        <v>3</v>
      </c>
      <c r="M1232" t="n">
        <v>3</v>
      </c>
      <c r="N1232" t="n">
        <v>1</v>
      </c>
      <c r="O1232" t="n">
        <v>3</v>
      </c>
    </row>
    <row r="1233">
      <c r="A1233" t="inlineStr">
        <is>
          <t>R043</t>
        </is>
      </c>
      <c r="B1233" t="inlineStr">
        <is>
          <t>ja</t>
        </is>
      </c>
      <c r="C1233" t="inlineStr">
        <is>
          <t>object</t>
        </is>
      </c>
      <c r="D1233" t="inlineStr">
        <is>
          <t>local_object_videos</t>
        </is>
      </c>
      <c r="E1233" t="inlineStr">
        <is>
          <t>28_flute.mov.AVI</t>
        </is>
      </c>
      <c r="F1233" t="inlineStr">
        <is>
          <t>フルート</t>
        </is>
      </c>
      <c r="G1233" t="n">
        <v>19</v>
      </c>
      <c r="H1233" t="inlineStr">
        <is>
          <t>2026-07-27</t>
        </is>
      </c>
      <c r="I1233" t="n">
        <v>2</v>
      </c>
      <c r="J1233" t="n">
        <v>2</v>
      </c>
      <c r="K1233" t="n">
        <v>2</v>
      </c>
      <c r="L1233" t="n">
        <v>2</v>
      </c>
      <c r="M1233" t="n">
        <v>2</v>
      </c>
      <c r="N1233" t="n">
        <v>2</v>
      </c>
      <c r="O1233" t="n">
        <v>3</v>
      </c>
    </row>
    <row r="1234">
      <c r="A1234" t="inlineStr">
        <is>
          <t>R061</t>
        </is>
      </c>
      <c r="B1234" t="inlineStr">
        <is>
          <t>ja</t>
        </is>
      </c>
      <c r="C1234" t="inlineStr">
        <is>
          <t>gesture</t>
        </is>
      </c>
      <c r="D1234" t="inlineStr">
        <is>
          <t>local_gesture_videos</t>
        </is>
      </c>
      <c r="E1234" t="inlineStr">
        <is>
          <t>25_Clothes.avi</t>
        </is>
      </c>
      <c r="F1234" t="inlineStr">
        <is>
          <t>服</t>
        </is>
      </c>
      <c r="G1234" t="n">
        <v>19</v>
      </c>
      <c r="H1234" t="inlineStr">
        <is>
          <t>2026-07-27</t>
        </is>
      </c>
      <c r="I1234" t="n">
        <v>3</v>
      </c>
      <c r="J1234" t="n">
        <v>3</v>
      </c>
      <c r="K1234" t="n">
        <v>3</v>
      </c>
      <c r="L1234" t="n">
        <v>2</v>
      </c>
      <c r="M1234" t="n">
        <v>3</v>
      </c>
      <c r="N1234" t="n">
        <v>2</v>
      </c>
      <c r="O1234" t="n">
        <v>2</v>
      </c>
    </row>
    <row r="1235">
      <c r="A1235" t="inlineStr">
        <is>
          <t>R073</t>
        </is>
      </c>
      <c r="B1235" t="inlineStr">
        <is>
          <t>ja</t>
        </is>
      </c>
      <c r="C1235" t="inlineStr">
        <is>
          <t>gesture</t>
        </is>
      </c>
      <c r="D1235" t="inlineStr">
        <is>
          <t>local_gesture_videos</t>
        </is>
      </c>
      <c r="E1235" t="inlineStr">
        <is>
          <t>31_Ring.avi</t>
        </is>
      </c>
      <c r="F1235" t="inlineStr">
        <is>
          <t>指輪</t>
        </is>
      </c>
      <c r="G1235" t="n">
        <v>15</v>
      </c>
      <c r="H1235" t="inlineStr">
        <is>
          <t>2026-07-27</t>
        </is>
      </c>
      <c r="I1235" t="n">
        <v>4</v>
      </c>
      <c r="J1235" t="n">
        <v>4</v>
      </c>
      <c r="K1235" t="n">
        <v>3</v>
      </c>
      <c r="L1235" t="n">
        <v>3</v>
      </c>
      <c r="M1235" t="n">
        <v>4</v>
      </c>
      <c r="N1235" t="n">
        <v>3</v>
      </c>
      <c r="O1235" t="n">
        <v>4</v>
      </c>
    </row>
    <row r="1236">
      <c r="A1236" t="inlineStr">
        <is>
          <t>R070</t>
        </is>
      </c>
      <c r="B1236" t="inlineStr">
        <is>
          <t>ja</t>
        </is>
      </c>
      <c r="C1236" t="inlineStr">
        <is>
          <t>gesture</t>
        </is>
      </c>
      <c r="D1236" t="inlineStr">
        <is>
          <t>local_gesture_videos</t>
        </is>
      </c>
      <c r="E1236" t="inlineStr">
        <is>
          <t>01_TrafficLight.avi</t>
        </is>
      </c>
      <c r="F1236" t="inlineStr">
        <is>
          <t>信号機</t>
        </is>
      </c>
      <c r="G1236" t="n">
        <v>9</v>
      </c>
      <c r="H1236" t="inlineStr">
        <is>
          <t>2026-07-27</t>
        </is>
      </c>
      <c r="I1236" t="n">
        <v>2</v>
      </c>
      <c r="J1236" t="n">
        <v>2</v>
      </c>
      <c r="K1236" t="n">
        <v>3</v>
      </c>
      <c r="L1236" t="n">
        <v>1</v>
      </c>
      <c r="M1236" t="n">
        <v>2</v>
      </c>
      <c r="N1236" t="n">
        <v>1</v>
      </c>
      <c r="O1236" t="n">
        <v>3</v>
      </c>
    </row>
    <row r="1237">
      <c r="A1237" t="inlineStr">
        <is>
          <t>R069</t>
        </is>
      </c>
      <c r="B1237" t="inlineStr">
        <is>
          <t>ja</t>
        </is>
      </c>
      <c r="C1237" t="inlineStr">
        <is>
          <t>object</t>
        </is>
      </c>
      <c r="D1237" t="inlineStr">
        <is>
          <t>local_object_videos</t>
        </is>
      </c>
      <c r="E1237" t="inlineStr">
        <is>
          <t>22_shampoo.mov.AVI</t>
        </is>
      </c>
      <c r="F1237" t="inlineStr">
        <is>
          <t>シャンプー</t>
        </is>
      </c>
      <c r="G1237" t="n">
        <v>17</v>
      </c>
      <c r="H1237" t="inlineStr">
        <is>
          <t>2026-07-27</t>
        </is>
      </c>
      <c r="I1237" t="n">
        <v>5</v>
      </c>
      <c r="J1237" t="n">
        <v>5</v>
      </c>
      <c r="K1237" t="n">
        <v>4</v>
      </c>
      <c r="L1237" t="n">
        <v>4</v>
      </c>
      <c r="M1237" t="n">
        <v>4</v>
      </c>
      <c r="N1237" t="n">
        <v>5</v>
      </c>
      <c r="O1237" t="n">
        <v>5</v>
      </c>
    </row>
    <row r="1238">
      <c r="A1238" t="inlineStr">
        <is>
          <t>R066</t>
        </is>
      </c>
      <c r="B1238" t="inlineStr">
        <is>
          <t>ja</t>
        </is>
      </c>
      <c r="C1238" t="inlineStr">
        <is>
          <t>object</t>
        </is>
      </c>
      <c r="D1238" t="inlineStr">
        <is>
          <t>local_object_videos</t>
        </is>
      </c>
      <c r="E1238" t="inlineStr">
        <is>
          <t>15_thread.mov.AVI</t>
        </is>
      </c>
      <c r="F1238" t="inlineStr">
        <is>
          <t>糸</t>
        </is>
      </c>
      <c r="G1238" t="n">
        <v>14</v>
      </c>
      <c r="H1238" t="inlineStr">
        <is>
          <t>2026-07-27</t>
        </is>
      </c>
      <c r="I1238" t="n">
        <v>4</v>
      </c>
      <c r="J1238" t="n">
        <v>4</v>
      </c>
      <c r="K1238" t="n">
        <v>2</v>
      </c>
      <c r="L1238" t="n">
        <v>3</v>
      </c>
      <c r="M1238" t="n">
        <v>3</v>
      </c>
      <c r="N1238" t="n">
        <v>4</v>
      </c>
      <c r="O1238" t="n">
        <v>5</v>
      </c>
    </row>
    <row r="1239">
      <c r="A1239" t="inlineStr">
        <is>
          <t>R050</t>
        </is>
      </c>
      <c r="B1239" t="inlineStr">
        <is>
          <t>ja</t>
        </is>
      </c>
      <c r="C1239" t="inlineStr">
        <is>
          <t>gesture</t>
        </is>
      </c>
      <c r="D1239" t="inlineStr">
        <is>
          <t>local_gesture_videos</t>
        </is>
      </c>
      <c r="E1239" t="inlineStr">
        <is>
          <t>85_Excuse.avi</t>
        </is>
      </c>
      <c r="F1239" t="inlineStr">
        <is>
          <t>言い訳</t>
        </is>
      </c>
      <c r="G1239" t="n">
        <v>19</v>
      </c>
      <c r="H1239" t="inlineStr">
        <is>
          <t>2026-07-27</t>
        </is>
      </c>
      <c r="I1239" t="n">
        <v>1</v>
      </c>
      <c r="J1239" t="n">
        <v>1</v>
      </c>
      <c r="K1239" t="n">
        <v>2</v>
      </c>
      <c r="L1239" t="n">
        <v>1</v>
      </c>
      <c r="M1239" t="n">
        <v>1</v>
      </c>
      <c r="N1239" t="n">
        <v>1</v>
      </c>
      <c r="O1239" t="n">
        <v>5</v>
      </c>
    </row>
    <row r="1240">
      <c r="A1240" t="inlineStr">
        <is>
          <t>R076</t>
        </is>
      </c>
      <c r="B1240" t="inlineStr">
        <is>
          <t>ja</t>
        </is>
      </c>
      <c r="C1240" t="inlineStr">
        <is>
          <t>gesture</t>
        </is>
      </c>
      <c r="D1240" t="inlineStr">
        <is>
          <t>local_gesture_videos</t>
        </is>
      </c>
      <c r="E1240" t="inlineStr">
        <is>
          <t>78_Tradition.avi</t>
        </is>
      </c>
      <c r="F1240" t="inlineStr">
        <is>
          <t>伝統</t>
        </is>
      </c>
      <c r="G1240" t="n">
        <v>5</v>
      </c>
      <c r="H1240" t="inlineStr">
        <is>
          <t>2026-07-27</t>
        </is>
      </c>
      <c r="I1240" t="n">
        <v>1</v>
      </c>
      <c r="J1240" t="n">
        <v>1</v>
      </c>
      <c r="K1240" t="n">
        <v>5</v>
      </c>
      <c r="L1240" t="n">
        <v>1</v>
      </c>
      <c r="M1240" t="n">
        <v>1</v>
      </c>
      <c r="N1240" t="n">
        <v>1</v>
      </c>
      <c r="O1240" t="n">
        <v>1</v>
      </c>
    </row>
    <row r="1241">
      <c r="A1241" t="inlineStr">
        <is>
          <t>R068</t>
        </is>
      </c>
      <c r="B1241" t="inlineStr">
        <is>
          <t>ja</t>
        </is>
      </c>
      <c r="C1241" t="inlineStr">
        <is>
          <t>gesture</t>
        </is>
      </c>
      <c r="D1241" t="inlineStr">
        <is>
          <t>local_gesture_videos</t>
        </is>
      </c>
      <c r="E1241" t="inlineStr">
        <is>
          <t>90_Purpose.avi</t>
        </is>
      </c>
      <c r="F1241" t="inlineStr">
        <is>
          <t>目的</t>
        </is>
      </c>
      <c r="G1241" t="n">
        <v>5</v>
      </c>
      <c r="H1241" t="inlineStr">
        <is>
          <t>2026-07-27</t>
        </is>
      </c>
      <c r="I1241" t="n">
        <v>3</v>
      </c>
      <c r="J1241" t="n">
        <v>2</v>
      </c>
      <c r="K1241" t="n">
        <v>2</v>
      </c>
      <c r="L1241" t="n">
        <v>1</v>
      </c>
      <c r="M1241" t="n">
        <v>2</v>
      </c>
      <c r="N1241" t="n">
        <v>1</v>
      </c>
      <c r="O1241" t="n">
        <v>5</v>
      </c>
    </row>
    <row r="1242">
      <c r="A1242" t="inlineStr">
        <is>
          <t>R071</t>
        </is>
      </c>
      <c r="B1242" t="inlineStr">
        <is>
          <t>ja</t>
        </is>
      </c>
      <c r="C1242" t="inlineStr">
        <is>
          <t>gesture</t>
        </is>
      </c>
      <c r="D1242" t="inlineStr">
        <is>
          <t>local_gesture_videos</t>
        </is>
      </c>
      <c r="E1242" t="inlineStr">
        <is>
          <t>64_Boredom.avi</t>
        </is>
      </c>
      <c r="F1242" t="inlineStr">
        <is>
          <t>退屈</t>
        </is>
      </c>
      <c r="G1242" t="n">
        <v>17</v>
      </c>
      <c r="H1242" t="inlineStr">
        <is>
          <t>2026-07-27</t>
        </is>
      </c>
      <c r="I1242" t="n">
        <v>3</v>
      </c>
      <c r="J1242" t="n">
        <v>3</v>
      </c>
      <c r="K1242" t="n">
        <v>2</v>
      </c>
      <c r="L1242" t="n">
        <v>4</v>
      </c>
      <c r="M1242" t="n">
        <v>3</v>
      </c>
      <c r="N1242" t="n">
        <v>2</v>
      </c>
      <c r="O1242" t="n">
        <v>3</v>
      </c>
    </row>
    <row r="1243">
      <c r="A1243" t="inlineStr">
        <is>
          <t>R040</t>
        </is>
      </c>
      <c r="B1243" t="inlineStr">
        <is>
          <t>ja</t>
        </is>
      </c>
      <c r="C1243" t="inlineStr">
        <is>
          <t>gesture</t>
        </is>
      </c>
      <c r="D1243" t="inlineStr">
        <is>
          <t>local_gesture_videos</t>
        </is>
      </c>
      <c r="E1243" t="inlineStr">
        <is>
          <t>45_Cigarette.avi</t>
        </is>
      </c>
      <c r="F1243" t="inlineStr">
        <is>
          <t>タバコ</t>
        </is>
      </c>
      <c r="G1243" t="n">
        <v>19</v>
      </c>
      <c r="H1243" t="inlineStr">
        <is>
          <t>2026-07-27</t>
        </is>
      </c>
      <c r="I1243" t="n">
        <v>5</v>
      </c>
      <c r="J1243" t="n">
        <v>5</v>
      </c>
      <c r="K1243" t="n">
        <v>2</v>
      </c>
      <c r="L1243" t="n">
        <v>2</v>
      </c>
      <c r="M1243" t="n">
        <v>5</v>
      </c>
      <c r="N1243" t="n">
        <v>5</v>
      </c>
      <c r="O1243" t="n">
        <v>5</v>
      </c>
    </row>
    <row r="1244">
      <c r="A1244" t="inlineStr">
        <is>
          <t>R052</t>
        </is>
      </c>
      <c r="B1244" t="inlineStr">
        <is>
          <t>ja</t>
        </is>
      </c>
      <c r="C1244" t="inlineStr">
        <is>
          <t>object</t>
        </is>
      </c>
      <c r="D1244" t="inlineStr">
        <is>
          <t>local_object_videos</t>
        </is>
      </c>
      <c r="E1244" t="inlineStr">
        <is>
          <t>03_peppermill.mov.AVI</t>
        </is>
      </c>
      <c r="F1244" t="inlineStr">
        <is>
          <t>こしょう挽き（ひき）</t>
        </is>
      </c>
      <c r="G1244" t="n">
        <v>15</v>
      </c>
      <c r="H1244" t="inlineStr">
        <is>
          <t>2026-07-27</t>
        </is>
      </c>
      <c r="I1244" t="n">
        <v>5</v>
      </c>
      <c r="J1244" t="n">
        <v>4</v>
      </c>
      <c r="K1244" t="n">
        <v>3</v>
      </c>
      <c r="L1244" t="n">
        <v>4</v>
      </c>
      <c r="M1244" t="n">
        <v>4</v>
      </c>
      <c r="N1244" t="n">
        <v>4</v>
      </c>
      <c r="O1244" t="n">
        <v>5</v>
      </c>
    </row>
    <row r="1245">
      <c r="A1245" t="inlineStr">
        <is>
          <t>R075</t>
        </is>
      </c>
      <c r="B1245" t="inlineStr">
        <is>
          <t>ja</t>
        </is>
      </c>
      <c r="C1245" t="inlineStr">
        <is>
          <t>gesture</t>
        </is>
      </c>
      <c r="D1245" t="inlineStr">
        <is>
          <t>rating-video</t>
        </is>
      </c>
      <c r="E1245" t="inlineStr">
        <is>
          <t>51_Grass.mp4</t>
        </is>
      </c>
      <c r="F1245" t="inlineStr">
        <is>
          <t>芝生</t>
        </is>
      </c>
      <c r="G1245" t="n">
        <v>2</v>
      </c>
      <c r="H1245" t="inlineStr">
        <is>
          <t>2026-07-27</t>
        </is>
      </c>
      <c r="I1245" t="n">
        <v>1</v>
      </c>
      <c r="J1245" t="n">
        <v>5</v>
      </c>
      <c r="K1245" t="n">
        <v>3</v>
      </c>
      <c r="L1245" t="n">
        <v>2</v>
      </c>
      <c r="M1245" t="n">
        <v>1</v>
      </c>
      <c r="N1245" t="n">
        <v>4</v>
      </c>
      <c r="O1245" t="n">
        <v>5</v>
      </c>
    </row>
    <row r="1246">
      <c r="A1246" t="inlineStr">
        <is>
          <t>R065</t>
        </is>
      </c>
      <c r="B1246" t="inlineStr">
        <is>
          <t>ja</t>
        </is>
      </c>
      <c r="C1246" t="inlineStr">
        <is>
          <t>object</t>
        </is>
      </c>
      <c r="D1246" t="inlineStr">
        <is>
          <t>local_object_videos</t>
        </is>
      </c>
      <c r="E1246" t="inlineStr">
        <is>
          <t>22_shampoo.mov.AVI</t>
        </is>
      </c>
      <c r="F1246" t="inlineStr">
        <is>
          <t>シャンプー</t>
        </is>
      </c>
      <c r="G1246" t="n">
        <v>15</v>
      </c>
      <c r="H1246" t="inlineStr">
        <is>
          <t>2026-07-27</t>
        </is>
      </c>
      <c r="I1246" t="n">
        <v>4</v>
      </c>
      <c r="J1246" t="n">
        <v>4</v>
      </c>
      <c r="K1246" t="n">
        <v>3</v>
      </c>
      <c r="L1246" t="n">
        <v>4</v>
      </c>
      <c r="M1246" t="n">
        <v>4</v>
      </c>
      <c r="N1246" t="n">
        <v>4</v>
      </c>
      <c r="O1246" t="n">
        <v>4</v>
      </c>
    </row>
    <row r="1247">
      <c r="A1247" t="inlineStr">
        <is>
          <t>R073</t>
        </is>
      </c>
      <c r="B1247" t="inlineStr">
        <is>
          <t>ja</t>
        </is>
      </c>
      <c r="C1247" t="inlineStr">
        <is>
          <t>gesture</t>
        </is>
      </c>
      <c r="D1247" t="inlineStr">
        <is>
          <t>local_gesture_videos</t>
        </is>
      </c>
      <c r="E1247" t="inlineStr">
        <is>
          <t>72_Talent.avi</t>
        </is>
      </c>
      <c r="F1247" t="inlineStr">
        <is>
          <t>才能</t>
        </is>
      </c>
      <c r="G1247" t="n">
        <v>16</v>
      </c>
      <c r="H1247" t="inlineStr">
        <is>
          <t>2026-07-27</t>
        </is>
      </c>
      <c r="I1247" t="n">
        <v>2</v>
      </c>
      <c r="J1247" t="n">
        <v>2</v>
      </c>
      <c r="K1247" t="n">
        <v>4</v>
      </c>
      <c r="L1247" t="n">
        <v>3</v>
      </c>
      <c r="M1247" t="n">
        <v>1</v>
      </c>
      <c r="N1247" t="n">
        <v>1</v>
      </c>
      <c r="O1247" t="n">
        <v>3</v>
      </c>
    </row>
    <row r="1248">
      <c r="A1248" t="inlineStr">
        <is>
          <t>R076</t>
        </is>
      </c>
      <c r="B1248" t="inlineStr">
        <is>
          <t>ja</t>
        </is>
      </c>
      <c r="C1248" t="inlineStr">
        <is>
          <t>gesture</t>
        </is>
      </c>
      <c r="D1248" t="inlineStr">
        <is>
          <t>rating-video</t>
        </is>
      </c>
      <c r="E1248" t="inlineStr">
        <is>
          <t>90_Cat.mp4</t>
        </is>
      </c>
      <c r="F1248" t="inlineStr">
        <is>
          <t>猫</t>
        </is>
      </c>
      <c r="G1248" t="n">
        <v>6</v>
      </c>
      <c r="H1248" t="inlineStr">
        <is>
          <t>2026-07-27</t>
        </is>
      </c>
      <c r="I1248" t="n">
        <v>1</v>
      </c>
      <c r="J1248" t="n">
        <v>1</v>
      </c>
      <c r="K1248" t="n">
        <v>5</v>
      </c>
      <c r="L1248" t="n">
        <v>1</v>
      </c>
      <c r="M1248" t="n">
        <v>1</v>
      </c>
      <c r="N1248" t="n">
        <v>1</v>
      </c>
      <c r="O1248" t="n">
        <v>2</v>
      </c>
    </row>
    <row r="1249">
      <c r="A1249" t="inlineStr">
        <is>
          <t>R066</t>
        </is>
      </c>
      <c r="B1249" t="inlineStr">
        <is>
          <t>ja</t>
        </is>
      </c>
      <c r="C1249" t="inlineStr">
        <is>
          <t>gesture</t>
        </is>
      </c>
      <c r="D1249" t="inlineStr">
        <is>
          <t>local_gesture_videos</t>
        </is>
      </c>
      <c r="E1249" t="inlineStr">
        <is>
          <t>38_Tram.avi</t>
        </is>
      </c>
      <c r="F1249" t="inlineStr">
        <is>
          <t>路面電車</t>
        </is>
      </c>
      <c r="G1249" t="n">
        <v>15</v>
      </c>
      <c r="H1249" t="inlineStr">
        <is>
          <t>2026-07-27</t>
        </is>
      </c>
      <c r="I1249" t="n">
        <v>4</v>
      </c>
      <c r="J1249" t="n">
        <v>5</v>
      </c>
      <c r="K1249" t="n">
        <v>3</v>
      </c>
      <c r="L1249" t="n">
        <v>3</v>
      </c>
      <c r="M1249" t="n">
        <v>4</v>
      </c>
      <c r="N1249" t="n">
        <v>4</v>
      </c>
      <c r="O1249" t="n">
        <v>4</v>
      </c>
    </row>
    <row r="1250">
      <c r="A1250" t="inlineStr">
        <is>
          <t>R075</t>
        </is>
      </c>
      <c r="B1250" t="inlineStr">
        <is>
          <t>ja</t>
        </is>
      </c>
      <c r="C1250" t="inlineStr">
        <is>
          <t>gesture</t>
        </is>
      </c>
      <c r="D1250" t="inlineStr">
        <is>
          <t>rating-video</t>
        </is>
      </c>
      <c r="E1250" t="inlineStr">
        <is>
          <t>90_Cat.mp4</t>
        </is>
      </c>
      <c r="F1250" t="inlineStr">
        <is>
          <t>猫</t>
        </is>
      </c>
      <c r="G1250" t="n">
        <v>3</v>
      </c>
      <c r="H1250" t="inlineStr">
        <is>
          <t>2026-07-27</t>
        </is>
      </c>
      <c r="I1250" t="n">
        <v>1</v>
      </c>
      <c r="J1250" t="n">
        <v>2</v>
      </c>
      <c r="K1250" t="n">
        <v>2</v>
      </c>
      <c r="L1250" t="n">
        <v>1</v>
      </c>
      <c r="M1250" t="n">
        <v>1</v>
      </c>
      <c r="N1250" t="n">
        <v>2</v>
      </c>
      <c r="O1250" t="n">
        <v>4</v>
      </c>
    </row>
    <row r="1251">
      <c r="A1251" t="inlineStr">
        <is>
          <t>R055</t>
        </is>
      </c>
      <c r="B1251" t="inlineStr">
        <is>
          <t>ja</t>
        </is>
      </c>
      <c r="C1251" t="inlineStr">
        <is>
          <t>gesture</t>
        </is>
      </c>
      <c r="D1251" t="inlineStr">
        <is>
          <t>local_gesture_videos</t>
        </is>
      </c>
      <c r="E1251" t="inlineStr">
        <is>
          <t>77_Therapy.avi</t>
        </is>
      </c>
      <c r="F1251" t="inlineStr">
        <is>
          <t>セラピー</t>
        </is>
      </c>
      <c r="G1251" t="n">
        <v>14</v>
      </c>
      <c r="H1251" t="inlineStr">
        <is>
          <t>2026-07-27</t>
        </is>
      </c>
      <c r="I1251" t="n">
        <v>2</v>
      </c>
      <c r="J1251" t="n">
        <v>3</v>
      </c>
      <c r="K1251" t="n">
        <v>2</v>
      </c>
      <c r="L1251" t="n">
        <v>3</v>
      </c>
      <c r="M1251" t="n">
        <v>2</v>
      </c>
      <c r="N1251" t="n">
        <v>1</v>
      </c>
      <c r="O1251" t="n">
        <v>3</v>
      </c>
    </row>
    <row r="1252">
      <c r="A1252" t="inlineStr">
        <is>
          <t>R069</t>
        </is>
      </c>
      <c r="B1252" t="inlineStr">
        <is>
          <t>ja</t>
        </is>
      </c>
      <c r="C1252" t="inlineStr">
        <is>
          <t>gesture</t>
        </is>
      </c>
      <c r="D1252" t="inlineStr">
        <is>
          <t>local_gesture_videos</t>
        </is>
      </c>
      <c r="E1252" t="inlineStr">
        <is>
          <t>18_Present.avi</t>
        </is>
      </c>
      <c r="F1252" t="inlineStr">
        <is>
          <t>プレゼント</t>
        </is>
      </c>
      <c r="G1252" t="n">
        <v>18</v>
      </c>
      <c r="H1252" t="inlineStr">
        <is>
          <t>2026-07-27</t>
        </is>
      </c>
      <c r="I1252" t="n">
        <v>3</v>
      </c>
      <c r="J1252" t="n">
        <v>4</v>
      </c>
      <c r="K1252" t="n">
        <v>4</v>
      </c>
      <c r="L1252" t="n">
        <v>3</v>
      </c>
      <c r="M1252" t="n">
        <v>2</v>
      </c>
      <c r="N1252" t="n">
        <v>3</v>
      </c>
      <c r="O1252" t="n">
        <v>5</v>
      </c>
    </row>
    <row r="1253">
      <c r="A1253" t="inlineStr">
        <is>
          <t>R059</t>
        </is>
      </c>
      <c r="B1253" t="inlineStr">
        <is>
          <t>ja</t>
        </is>
      </c>
      <c r="C1253" t="inlineStr">
        <is>
          <t>object</t>
        </is>
      </c>
      <c r="D1253" t="inlineStr">
        <is>
          <t>local_object_videos</t>
        </is>
      </c>
      <c r="E1253" t="inlineStr">
        <is>
          <t>03_peppermill.mov.AVI</t>
        </is>
      </c>
      <c r="F1253" t="inlineStr">
        <is>
          <t>こしょう挽き（ひき）</t>
        </is>
      </c>
      <c r="G1253" t="n">
        <v>10</v>
      </c>
      <c r="H1253" t="inlineStr">
        <is>
          <t>2026-07-27</t>
        </is>
      </c>
      <c r="I1253" t="n">
        <v>4</v>
      </c>
      <c r="J1253" t="n">
        <v>4</v>
      </c>
      <c r="K1253" t="n">
        <v>4</v>
      </c>
      <c r="L1253" t="n">
        <v>4</v>
      </c>
      <c r="M1253" t="n">
        <v>4</v>
      </c>
      <c r="N1253" t="n">
        <v>3</v>
      </c>
      <c r="O1253" t="n">
        <v>4</v>
      </c>
    </row>
    <row r="1254">
      <c r="A1254" t="inlineStr">
        <is>
          <t>R062</t>
        </is>
      </c>
      <c r="B1254" t="inlineStr">
        <is>
          <t>ja</t>
        </is>
      </c>
      <c r="C1254" t="inlineStr">
        <is>
          <t>gesture</t>
        </is>
      </c>
      <c r="D1254" t="inlineStr">
        <is>
          <t>local_gesture_videos</t>
        </is>
      </c>
      <c r="E1254" t="inlineStr">
        <is>
          <t>27_Machine.avi</t>
        </is>
      </c>
      <c r="F1254" t="inlineStr">
        <is>
          <t>機械</t>
        </is>
      </c>
      <c r="G1254" t="n">
        <v>10</v>
      </c>
      <c r="H1254" t="inlineStr">
        <is>
          <t>2026-07-27</t>
        </is>
      </c>
      <c r="I1254" t="n">
        <v>2</v>
      </c>
      <c r="J1254" t="n">
        <v>3</v>
      </c>
      <c r="K1254" t="n">
        <v>4</v>
      </c>
      <c r="L1254" t="n">
        <v>2</v>
      </c>
      <c r="M1254" t="n">
        <v>3</v>
      </c>
      <c r="N1254" t="n">
        <v>1</v>
      </c>
      <c r="O1254" t="n">
        <v>5</v>
      </c>
    </row>
    <row r="1255">
      <c r="A1255" t="inlineStr">
        <is>
          <t>R053</t>
        </is>
      </c>
      <c r="B1255" t="inlineStr">
        <is>
          <t>ja</t>
        </is>
      </c>
      <c r="C1255" t="inlineStr">
        <is>
          <t>gesture</t>
        </is>
      </c>
      <c r="D1255" t="inlineStr">
        <is>
          <t>rating-video</t>
        </is>
      </c>
      <c r="E1255" t="inlineStr">
        <is>
          <t>47_Cup.mp4</t>
        </is>
      </c>
      <c r="F1255" t="inlineStr">
        <is>
          <t>カップ</t>
        </is>
      </c>
      <c r="G1255" t="n">
        <v>11</v>
      </c>
      <c r="H1255" t="inlineStr">
        <is>
          <t>2026-07-27</t>
        </is>
      </c>
      <c r="I1255" t="n">
        <v>2</v>
      </c>
      <c r="J1255" t="n">
        <v>2</v>
      </c>
      <c r="K1255" t="n">
        <v>3</v>
      </c>
      <c r="L1255" t="n">
        <v>1</v>
      </c>
      <c r="M1255" t="n">
        <v>2</v>
      </c>
      <c r="N1255" t="n">
        <v>1</v>
      </c>
      <c r="O1255" t="n">
        <v>5</v>
      </c>
    </row>
    <row r="1256">
      <c r="A1256" t="inlineStr">
        <is>
          <t>R070</t>
        </is>
      </c>
      <c r="B1256" t="inlineStr">
        <is>
          <t>ja</t>
        </is>
      </c>
      <c r="C1256" t="inlineStr">
        <is>
          <t>gesture</t>
        </is>
      </c>
      <c r="D1256" t="inlineStr">
        <is>
          <t>local_gesture_videos</t>
        </is>
      </c>
      <c r="E1256" t="inlineStr">
        <is>
          <t>72_Talent.avi</t>
        </is>
      </c>
      <c r="F1256" t="inlineStr">
        <is>
          <t>才能</t>
        </is>
      </c>
      <c r="G1256" t="n">
        <v>10</v>
      </c>
      <c r="H1256" t="inlineStr">
        <is>
          <t>2026-07-27</t>
        </is>
      </c>
      <c r="I1256" t="n">
        <v>1</v>
      </c>
      <c r="J1256" t="n">
        <v>1</v>
      </c>
      <c r="K1256" t="n">
        <v>3</v>
      </c>
      <c r="L1256" t="n">
        <v>1</v>
      </c>
      <c r="M1256" t="n">
        <v>1</v>
      </c>
      <c r="N1256" t="n">
        <v>1</v>
      </c>
      <c r="O1256" t="n">
        <v>4</v>
      </c>
    </row>
    <row r="1257">
      <c r="A1257" t="inlineStr">
        <is>
          <t>R074</t>
        </is>
      </c>
      <c r="B1257" t="inlineStr">
        <is>
          <t>ja</t>
        </is>
      </c>
      <c r="C1257" t="inlineStr">
        <is>
          <t>gesture</t>
        </is>
      </c>
      <c r="D1257" t="inlineStr">
        <is>
          <t>local_gesture_videos</t>
        </is>
      </c>
      <c r="E1257" t="inlineStr">
        <is>
          <t>21_Cable.avi</t>
        </is>
      </c>
      <c r="F1257" t="inlineStr">
        <is>
          <t>ケーブル</t>
        </is>
      </c>
      <c r="G1257" t="n">
        <v>3</v>
      </c>
      <c r="H1257" t="inlineStr">
        <is>
          <t>2026-07-27</t>
        </is>
      </c>
      <c r="I1257" t="n">
        <v>4</v>
      </c>
      <c r="J1257" t="n">
        <v>4</v>
      </c>
      <c r="K1257" t="n">
        <v>2</v>
      </c>
      <c r="L1257" t="n">
        <v>1</v>
      </c>
      <c r="M1257" t="n">
        <v>3</v>
      </c>
      <c r="N1257" t="n">
        <v>4</v>
      </c>
      <c r="O1257" t="n">
        <v>5</v>
      </c>
    </row>
    <row r="1258">
      <c r="A1258" t="inlineStr">
        <is>
          <t>R073</t>
        </is>
      </c>
      <c r="B1258" t="inlineStr">
        <is>
          <t>ja</t>
        </is>
      </c>
      <c r="C1258" t="inlineStr">
        <is>
          <t>object</t>
        </is>
      </c>
      <c r="D1258" t="inlineStr">
        <is>
          <t>local_object_videos</t>
        </is>
      </c>
      <c r="E1258" t="inlineStr">
        <is>
          <t>17_chair.mov.AVI</t>
        </is>
      </c>
      <c r="F1258" t="inlineStr">
        <is>
          <t>椅子</t>
        </is>
      </c>
      <c r="G1258" t="n">
        <v>17</v>
      </c>
      <c r="H1258" t="inlineStr">
        <is>
          <t>2026-07-27</t>
        </is>
      </c>
      <c r="I1258" t="n">
        <v>5</v>
      </c>
      <c r="J1258" t="n">
        <v>4</v>
      </c>
      <c r="K1258" t="n">
        <v>5</v>
      </c>
      <c r="L1258" t="n">
        <v>3</v>
      </c>
      <c r="M1258" t="n">
        <v>4</v>
      </c>
      <c r="N1258" t="n">
        <v>3</v>
      </c>
      <c r="O1258" t="n">
        <v>4</v>
      </c>
    </row>
    <row r="1259">
      <c r="A1259" t="inlineStr">
        <is>
          <t>R071</t>
        </is>
      </c>
      <c r="B1259" t="inlineStr">
        <is>
          <t>ja</t>
        </is>
      </c>
      <c r="C1259" t="inlineStr">
        <is>
          <t>gesture</t>
        </is>
      </c>
      <c r="D1259" t="inlineStr">
        <is>
          <t>local_gesture_videos</t>
        </is>
      </c>
      <c r="E1259" t="inlineStr">
        <is>
          <t>10_EntranceTicket.avi</t>
        </is>
      </c>
      <c r="F1259" t="inlineStr">
        <is>
          <t>入場券</t>
        </is>
      </c>
      <c r="G1259" t="n">
        <v>18</v>
      </c>
      <c r="H1259" t="inlineStr">
        <is>
          <t>2026-07-27</t>
        </is>
      </c>
      <c r="I1259" t="n">
        <v>3</v>
      </c>
      <c r="J1259" t="n">
        <v>4</v>
      </c>
      <c r="K1259" t="n">
        <v>3</v>
      </c>
      <c r="L1259" t="n">
        <v>1</v>
      </c>
      <c r="M1259" t="n">
        <v>3</v>
      </c>
      <c r="N1259" t="n">
        <v>2</v>
      </c>
      <c r="O1259" t="n">
        <v>3</v>
      </c>
    </row>
    <row r="1260">
      <c r="A1260" t="inlineStr">
        <is>
          <t>R068</t>
        </is>
      </c>
      <c r="B1260" t="inlineStr">
        <is>
          <t>ja</t>
        </is>
      </c>
      <c r="C1260" t="inlineStr">
        <is>
          <t>object</t>
        </is>
      </c>
      <c r="D1260" t="inlineStr">
        <is>
          <t>local_object_videos</t>
        </is>
      </c>
      <c r="E1260" t="inlineStr">
        <is>
          <t>13_violine.mov.AVI</t>
        </is>
      </c>
      <c r="F1260" t="inlineStr">
        <is>
          <t>バイオリン</t>
        </is>
      </c>
      <c r="G1260" t="n">
        <v>6</v>
      </c>
      <c r="H1260" t="inlineStr">
        <is>
          <t>2026-07-27</t>
        </is>
      </c>
      <c r="I1260" t="n">
        <v>5</v>
      </c>
      <c r="J1260" t="n">
        <v>5</v>
      </c>
      <c r="K1260" t="n">
        <v>4</v>
      </c>
      <c r="L1260" t="n">
        <v>3</v>
      </c>
      <c r="M1260" t="n">
        <v>4</v>
      </c>
      <c r="N1260" t="n">
        <v>2</v>
      </c>
      <c r="O1260" t="n">
        <v>3</v>
      </c>
    </row>
    <row r="1261">
      <c r="A1261" t="inlineStr">
        <is>
          <t>R076</t>
        </is>
      </c>
      <c r="B1261" t="inlineStr">
        <is>
          <t>ja</t>
        </is>
      </c>
      <c r="C1261" t="inlineStr">
        <is>
          <t>gesture</t>
        </is>
      </c>
      <c r="D1261" t="inlineStr">
        <is>
          <t>local_gesture_videos</t>
        </is>
      </c>
      <c r="E1261" t="inlineStr">
        <is>
          <t>31_Ring.avi</t>
        </is>
      </c>
      <c r="F1261" t="inlineStr">
        <is>
          <t>指輪</t>
        </is>
      </c>
      <c r="G1261" t="n">
        <v>7</v>
      </c>
      <c r="H1261" t="inlineStr">
        <is>
          <t>2026-07-27</t>
        </is>
      </c>
      <c r="I1261" t="n">
        <v>4</v>
      </c>
      <c r="J1261" t="n">
        <v>5</v>
      </c>
      <c r="K1261" t="n">
        <v>4</v>
      </c>
      <c r="L1261" t="n">
        <v>1</v>
      </c>
      <c r="M1261" t="n">
        <v>4</v>
      </c>
      <c r="N1261" t="n">
        <v>2</v>
      </c>
      <c r="O1261" t="n">
        <v>3</v>
      </c>
    </row>
    <row r="1262">
      <c r="A1262" t="inlineStr">
        <is>
          <t>R066</t>
        </is>
      </c>
      <c r="B1262" t="inlineStr">
        <is>
          <t>ja</t>
        </is>
      </c>
      <c r="C1262" t="inlineStr">
        <is>
          <t>object</t>
        </is>
      </c>
      <c r="D1262" t="inlineStr">
        <is>
          <t>local_object_videos</t>
        </is>
      </c>
      <c r="E1262" t="inlineStr">
        <is>
          <t>02_earring.mov.AVI</t>
        </is>
      </c>
      <c r="F1262" t="inlineStr">
        <is>
          <t>イヤリング</t>
        </is>
      </c>
      <c r="G1262" t="n">
        <v>16</v>
      </c>
      <c r="H1262" t="inlineStr">
        <is>
          <t>2026-07-27</t>
        </is>
      </c>
      <c r="I1262" t="n">
        <v>4</v>
      </c>
      <c r="J1262" t="n">
        <v>4</v>
      </c>
      <c r="K1262" t="n">
        <v>3</v>
      </c>
      <c r="L1262" t="n">
        <v>3</v>
      </c>
      <c r="M1262" t="n">
        <v>4</v>
      </c>
      <c r="N1262" t="n">
        <v>3</v>
      </c>
      <c r="O1262" t="n">
        <v>3</v>
      </c>
    </row>
    <row r="1263">
      <c r="A1263" t="inlineStr">
        <is>
          <t>R069</t>
        </is>
      </c>
      <c r="B1263" t="inlineStr">
        <is>
          <t>ja</t>
        </is>
      </c>
      <c r="C1263" t="inlineStr">
        <is>
          <t>gesture</t>
        </is>
      </c>
      <c r="D1263" t="inlineStr">
        <is>
          <t>local_gesture_videos</t>
        </is>
      </c>
      <c r="E1263" t="inlineStr">
        <is>
          <t>68_Partnership.avi</t>
        </is>
      </c>
      <c r="F1263" t="inlineStr">
        <is>
          <t>協力関係</t>
        </is>
      </c>
      <c r="G1263" t="n">
        <v>19</v>
      </c>
      <c r="H1263" t="inlineStr">
        <is>
          <t>2026-07-27</t>
        </is>
      </c>
      <c r="I1263" t="n">
        <v>4</v>
      </c>
      <c r="J1263" t="n">
        <v>3</v>
      </c>
      <c r="K1263" t="n">
        <v>2</v>
      </c>
      <c r="L1263" t="n">
        <v>2</v>
      </c>
      <c r="M1263" t="n">
        <v>4</v>
      </c>
      <c r="N1263" t="n">
        <v>3</v>
      </c>
      <c r="O1263" t="n">
        <v>3</v>
      </c>
    </row>
    <row r="1264">
      <c r="A1264" t="inlineStr">
        <is>
          <t>R059</t>
        </is>
      </c>
      <c r="B1264" t="inlineStr">
        <is>
          <t>ja</t>
        </is>
      </c>
      <c r="C1264" t="inlineStr">
        <is>
          <t>gesture</t>
        </is>
      </c>
      <c r="D1264" t="inlineStr">
        <is>
          <t>local_gesture_videos</t>
        </is>
      </c>
      <c r="E1264" t="inlineStr">
        <is>
          <t>44_Tent.avi</t>
        </is>
      </c>
      <c r="F1264" t="inlineStr">
        <is>
          <t>テント</t>
        </is>
      </c>
      <c r="G1264" t="n">
        <v>11</v>
      </c>
      <c r="H1264" t="inlineStr">
        <is>
          <t>2026-07-27</t>
        </is>
      </c>
      <c r="I1264" t="n">
        <v>2</v>
      </c>
      <c r="J1264" t="n">
        <v>2</v>
      </c>
      <c r="K1264" t="n">
        <v>1</v>
      </c>
      <c r="L1264" t="n">
        <v>1</v>
      </c>
      <c r="M1264" t="n">
        <v>2</v>
      </c>
      <c r="N1264" t="n">
        <v>1</v>
      </c>
      <c r="O1264" t="n">
        <v>5</v>
      </c>
    </row>
    <row r="1265">
      <c r="A1265" t="inlineStr">
        <is>
          <t>R073</t>
        </is>
      </c>
      <c r="B1265" t="inlineStr">
        <is>
          <t>ja</t>
        </is>
      </c>
      <c r="C1265" t="inlineStr">
        <is>
          <t>object</t>
        </is>
      </c>
      <c r="D1265" t="inlineStr">
        <is>
          <t>local_object_videos</t>
        </is>
      </c>
      <c r="E1265" t="inlineStr">
        <is>
          <t>23_jumper.mov.AVI</t>
        </is>
      </c>
      <c r="F1265" t="inlineStr">
        <is>
          <t>セーター</t>
        </is>
      </c>
      <c r="G1265" t="n">
        <v>18</v>
      </c>
      <c r="H1265" t="inlineStr">
        <is>
          <t>2026-07-27</t>
        </is>
      </c>
      <c r="I1265" t="n">
        <v>4</v>
      </c>
      <c r="J1265" t="n">
        <v>4</v>
      </c>
      <c r="K1265" t="n">
        <v>3</v>
      </c>
      <c r="L1265" t="n">
        <v>2</v>
      </c>
      <c r="M1265" t="n">
        <v>3</v>
      </c>
      <c r="N1265" t="n">
        <v>3</v>
      </c>
      <c r="O1265" t="n">
        <v>4</v>
      </c>
    </row>
    <row r="1266">
      <c r="A1266" t="inlineStr">
        <is>
          <t>R065</t>
        </is>
      </c>
      <c r="B1266" t="inlineStr">
        <is>
          <t>ja</t>
        </is>
      </c>
      <c r="C1266" t="inlineStr">
        <is>
          <t>gesture</t>
        </is>
      </c>
      <c r="D1266" t="inlineStr">
        <is>
          <t>local_gesture_videos</t>
        </is>
      </c>
      <c r="E1266" t="inlineStr">
        <is>
          <t>49_Arrival.avi</t>
        </is>
      </c>
      <c r="F1266" t="inlineStr">
        <is>
          <t>到着</t>
        </is>
      </c>
      <c r="G1266" t="n">
        <v>16</v>
      </c>
      <c r="H1266" t="inlineStr">
        <is>
          <t>2026-07-27</t>
        </is>
      </c>
      <c r="I1266" t="n">
        <v>3</v>
      </c>
      <c r="J1266" t="n">
        <v>3</v>
      </c>
      <c r="K1266" t="n">
        <v>3</v>
      </c>
      <c r="L1266" t="n">
        <v>1</v>
      </c>
      <c r="M1266" t="n">
        <v>3</v>
      </c>
      <c r="N1266" t="n">
        <v>3</v>
      </c>
      <c r="O1266" t="n">
        <v>4</v>
      </c>
    </row>
    <row r="1267">
      <c r="A1267" t="inlineStr">
        <is>
          <t>R055</t>
        </is>
      </c>
      <c r="B1267" t="inlineStr">
        <is>
          <t>ja</t>
        </is>
      </c>
      <c r="C1267" t="inlineStr">
        <is>
          <t>gesture</t>
        </is>
      </c>
      <c r="D1267" t="inlineStr">
        <is>
          <t>rating-video</t>
        </is>
      </c>
      <c r="E1267" t="inlineStr">
        <is>
          <t>45_Leg.mp4</t>
        </is>
      </c>
      <c r="F1267" t="inlineStr">
        <is>
          <t>足</t>
        </is>
      </c>
      <c r="G1267" t="n">
        <v>15</v>
      </c>
      <c r="H1267" t="inlineStr">
        <is>
          <t>2026-07-27</t>
        </is>
      </c>
      <c r="I1267" t="n">
        <v>1</v>
      </c>
      <c r="J1267" t="n">
        <v>1</v>
      </c>
      <c r="K1267" t="n">
        <v>3</v>
      </c>
      <c r="L1267" t="n">
        <v>1</v>
      </c>
      <c r="M1267" t="n">
        <v>1</v>
      </c>
      <c r="N1267" t="n">
        <v>1</v>
      </c>
      <c r="O1267" t="n">
        <v>2</v>
      </c>
    </row>
    <row r="1268">
      <c r="A1268" t="inlineStr">
        <is>
          <t>R071</t>
        </is>
      </c>
      <c r="B1268" t="inlineStr">
        <is>
          <t>ja</t>
        </is>
      </c>
      <c r="C1268" t="inlineStr">
        <is>
          <t>gesture</t>
        </is>
      </c>
      <c r="D1268" t="inlineStr">
        <is>
          <t>local_gesture_videos</t>
        </is>
      </c>
      <c r="E1268" t="inlineStr">
        <is>
          <t>83_Sympathy.avi</t>
        </is>
      </c>
      <c r="F1268" t="inlineStr">
        <is>
          <t>共感</t>
        </is>
      </c>
      <c r="G1268" t="n">
        <v>19</v>
      </c>
      <c r="H1268" t="inlineStr">
        <is>
          <t>2026-07-27</t>
        </is>
      </c>
      <c r="I1268" t="n">
        <v>3</v>
      </c>
      <c r="J1268" t="n">
        <v>2</v>
      </c>
      <c r="K1268" t="n">
        <v>3</v>
      </c>
      <c r="L1268" t="n">
        <v>3</v>
      </c>
      <c r="M1268" t="n">
        <v>3</v>
      </c>
      <c r="N1268" t="n">
        <v>1</v>
      </c>
      <c r="O1268" t="n">
        <v>3</v>
      </c>
    </row>
    <row r="1269">
      <c r="A1269" t="inlineStr">
        <is>
          <t>R052</t>
        </is>
      </c>
      <c r="B1269" t="inlineStr">
        <is>
          <t>ja</t>
        </is>
      </c>
      <c r="C1269" t="inlineStr">
        <is>
          <t>gesture</t>
        </is>
      </c>
      <c r="D1269" t="inlineStr">
        <is>
          <t>local_gesture_videos</t>
        </is>
      </c>
      <c r="E1269" t="inlineStr">
        <is>
          <t>75_Tendency.avi</t>
        </is>
      </c>
      <c r="F1269" t="inlineStr">
        <is>
          <t>傾向</t>
        </is>
      </c>
      <c r="G1269" t="n">
        <v>16</v>
      </c>
      <c r="H1269" t="inlineStr">
        <is>
          <t>2026-07-27</t>
        </is>
      </c>
      <c r="I1269" t="n">
        <v>2</v>
      </c>
      <c r="J1269" t="n">
        <v>1</v>
      </c>
      <c r="K1269" t="n">
        <v>3</v>
      </c>
      <c r="L1269" t="n">
        <v>2</v>
      </c>
      <c r="M1269" t="n">
        <v>2</v>
      </c>
      <c r="N1269" t="n">
        <v>1</v>
      </c>
      <c r="O1269" t="n">
        <v>3</v>
      </c>
    </row>
    <row r="1270">
      <c r="A1270" t="inlineStr">
        <is>
          <t>R076</t>
        </is>
      </c>
      <c r="B1270" t="inlineStr">
        <is>
          <t>ja</t>
        </is>
      </c>
      <c r="C1270" t="inlineStr">
        <is>
          <t>gesture</t>
        </is>
      </c>
      <c r="D1270" t="inlineStr">
        <is>
          <t>local_gesture_videos</t>
        </is>
      </c>
      <c r="E1270" t="inlineStr">
        <is>
          <t>38_Tram.avi</t>
        </is>
      </c>
      <c r="F1270" t="inlineStr">
        <is>
          <t>路面電車</t>
        </is>
      </c>
      <c r="G1270" t="n">
        <v>8</v>
      </c>
      <c r="H1270" t="inlineStr">
        <is>
          <t>2026-07-27</t>
        </is>
      </c>
      <c r="I1270" t="n">
        <v>5</v>
      </c>
      <c r="J1270" t="n">
        <v>5</v>
      </c>
      <c r="K1270" t="n">
        <v>5</v>
      </c>
      <c r="L1270" t="n">
        <v>2</v>
      </c>
      <c r="M1270" t="n">
        <v>4</v>
      </c>
      <c r="N1270" t="n">
        <v>4</v>
      </c>
      <c r="O1270" t="n">
        <v>5</v>
      </c>
    </row>
    <row r="1271">
      <c r="A1271" t="inlineStr">
        <is>
          <t>R073</t>
        </is>
      </c>
      <c r="B1271" t="inlineStr">
        <is>
          <t>ja</t>
        </is>
      </c>
      <c r="C1271" t="inlineStr">
        <is>
          <t>gesture</t>
        </is>
      </c>
      <c r="D1271" t="inlineStr">
        <is>
          <t>local_gesture_videos</t>
        </is>
      </c>
      <c r="E1271" t="inlineStr">
        <is>
          <t>26_Suitcase.avi</t>
        </is>
      </c>
      <c r="F1271" t="inlineStr">
        <is>
          <t>スーツケース</t>
        </is>
      </c>
      <c r="G1271" t="n">
        <v>19</v>
      </c>
      <c r="H1271" t="inlineStr">
        <is>
          <t>2026-07-27</t>
        </is>
      </c>
      <c r="I1271" t="n">
        <v>4</v>
      </c>
      <c r="J1271" t="n">
        <v>4</v>
      </c>
      <c r="K1271" t="n">
        <v>2</v>
      </c>
      <c r="L1271" t="n">
        <v>3</v>
      </c>
      <c r="M1271" t="n">
        <v>4</v>
      </c>
      <c r="N1271" t="n">
        <v>3</v>
      </c>
      <c r="O1271" t="n">
        <v>4</v>
      </c>
    </row>
    <row r="1272">
      <c r="A1272" t="inlineStr">
        <is>
          <t>R053</t>
        </is>
      </c>
      <c r="B1272" t="inlineStr">
        <is>
          <t>ja</t>
        </is>
      </c>
      <c r="C1272" t="inlineStr">
        <is>
          <t>gesture</t>
        </is>
      </c>
      <c r="D1272" t="inlineStr">
        <is>
          <t>local_gesture_videos</t>
        </is>
      </c>
      <c r="E1272" t="inlineStr">
        <is>
          <t>62_Information.avi</t>
        </is>
      </c>
      <c r="F1272" t="inlineStr">
        <is>
          <t>情報</t>
        </is>
      </c>
      <c r="G1272" t="n">
        <v>12</v>
      </c>
      <c r="H1272" t="inlineStr">
        <is>
          <t>2026-07-27</t>
        </is>
      </c>
      <c r="I1272" t="n">
        <v>2</v>
      </c>
      <c r="J1272" t="n">
        <v>2</v>
      </c>
      <c r="K1272" t="n">
        <v>3</v>
      </c>
      <c r="L1272" t="n">
        <v>2</v>
      </c>
      <c r="M1272" t="n">
        <v>3</v>
      </c>
      <c r="N1272" t="n">
        <v>1</v>
      </c>
      <c r="O1272" t="n">
        <v>5</v>
      </c>
    </row>
    <row r="1273">
      <c r="A1273" t="inlineStr">
        <is>
          <t>R059</t>
        </is>
      </c>
      <c r="B1273" t="inlineStr">
        <is>
          <t>ja</t>
        </is>
      </c>
      <c r="C1273" t="inlineStr">
        <is>
          <t>gesture</t>
        </is>
      </c>
      <c r="D1273" t="inlineStr">
        <is>
          <t>local_gesture_videos</t>
        </is>
      </c>
      <c r="E1273" t="inlineStr">
        <is>
          <t>75_Tendency.avi</t>
        </is>
      </c>
      <c r="F1273" t="inlineStr">
        <is>
          <t>傾向</t>
        </is>
      </c>
      <c r="G1273" t="n">
        <v>12</v>
      </c>
      <c r="H1273" t="inlineStr">
        <is>
          <t>2026-07-27</t>
        </is>
      </c>
      <c r="I1273" t="n">
        <v>1</v>
      </c>
      <c r="J1273" t="n">
        <v>1</v>
      </c>
      <c r="K1273" t="n">
        <v>3</v>
      </c>
      <c r="L1273" t="n">
        <v>1</v>
      </c>
      <c r="M1273" t="n">
        <v>1</v>
      </c>
      <c r="N1273" t="n">
        <v>1</v>
      </c>
      <c r="O1273" t="n">
        <v>3</v>
      </c>
    </row>
    <row r="1274">
      <c r="A1274" t="inlineStr">
        <is>
          <t>R055</t>
        </is>
      </c>
      <c r="B1274" t="inlineStr">
        <is>
          <t>ja</t>
        </is>
      </c>
      <c r="C1274" t="inlineStr">
        <is>
          <t>object</t>
        </is>
      </c>
      <c r="D1274" t="inlineStr">
        <is>
          <t>local_object_videos</t>
        </is>
      </c>
      <c r="E1274" t="inlineStr">
        <is>
          <t>02_earring.mov.AVI</t>
        </is>
      </c>
      <c r="F1274" t="inlineStr">
        <is>
          <t>イヤリング</t>
        </is>
      </c>
      <c r="G1274" t="n">
        <v>16</v>
      </c>
      <c r="H1274" t="inlineStr">
        <is>
          <t>2026-07-27</t>
        </is>
      </c>
      <c r="I1274" t="n">
        <v>3</v>
      </c>
      <c r="J1274" t="n">
        <v>3</v>
      </c>
      <c r="K1274" t="n">
        <v>3</v>
      </c>
      <c r="L1274" t="n">
        <v>2</v>
      </c>
      <c r="M1274" t="n">
        <v>3</v>
      </c>
      <c r="N1274" t="n">
        <v>3</v>
      </c>
      <c r="O1274" t="n">
        <v>3</v>
      </c>
    </row>
    <row r="1275">
      <c r="A1275" t="inlineStr">
        <is>
          <t>R065</t>
        </is>
      </c>
      <c r="B1275" t="inlineStr">
        <is>
          <t>ja</t>
        </is>
      </c>
      <c r="C1275" t="inlineStr">
        <is>
          <t>object</t>
        </is>
      </c>
      <c r="D1275" t="inlineStr">
        <is>
          <t>local_object_videos</t>
        </is>
      </c>
      <c r="E1275" t="inlineStr">
        <is>
          <t>04_cup.mov.AVI</t>
        </is>
      </c>
      <c r="F1275" t="inlineStr">
        <is>
          <t>カップ</t>
        </is>
      </c>
      <c r="G1275" t="n">
        <v>17</v>
      </c>
      <c r="H1275" t="inlineStr">
        <is>
          <t>2026-07-27</t>
        </is>
      </c>
      <c r="I1275" t="n">
        <v>5</v>
      </c>
      <c r="J1275" t="n">
        <v>5</v>
      </c>
      <c r="K1275" t="n">
        <v>3</v>
      </c>
      <c r="L1275" t="n">
        <v>4</v>
      </c>
      <c r="M1275" t="n">
        <v>4</v>
      </c>
      <c r="N1275" t="n">
        <v>4</v>
      </c>
      <c r="O1275" t="n">
        <v>4</v>
      </c>
    </row>
    <row r="1276">
      <c r="A1276" t="inlineStr">
        <is>
          <t>R058</t>
        </is>
      </c>
      <c r="B1276" t="inlineStr">
        <is>
          <t>ja</t>
        </is>
      </c>
      <c r="C1276" t="inlineStr">
        <is>
          <t>gesture</t>
        </is>
      </c>
      <c r="D1276" t="inlineStr">
        <is>
          <t>local_gesture_videos</t>
        </is>
      </c>
      <c r="E1276" t="inlineStr">
        <is>
          <t>30_Tire.avi</t>
        </is>
      </c>
      <c r="F1276" t="inlineStr">
        <is>
          <t>タイヤ</t>
        </is>
      </c>
      <c r="G1276" t="n">
        <v>8</v>
      </c>
      <c r="H1276" t="inlineStr">
        <is>
          <t>2026-07-27</t>
        </is>
      </c>
      <c r="I1276" t="n">
        <v>4</v>
      </c>
      <c r="J1276" t="n">
        <v>4</v>
      </c>
      <c r="K1276" t="n">
        <v>3</v>
      </c>
      <c r="L1276" t="n">
        <v>1</v>
      </c>
      <c r="M1276" t="n">
        <v>3</v>
      </c>
      <c r="N1276" t="n">
        <v>1</v>
      </c>
      <c r="O1276" t="n">
        <v>4</v>
      </c>
    </row>
    <row r="1277">
      <c r="A1277" t="inlineStr">
        <is>
          <t>R076</t>
        </is>
      </c>
      <c r="B1277" t="inlineStr">
        <is>
          <t>ja</t>
        </is>
      </c>
      <c r="C1277" t="inlineStr">
        <is>
          <t>object</t>
        </is>
      </c>
      <c r="D1277" t="inlineStr">
        <is>
          <t>local_object_videos</t>
        </is>
      </c>
      <c r="E1277" t="inlineStr">
        <is>
          <t>30_towel.mov.AVI</t>
        </is>
      </c>
      <c r="F1277" t="inlineStr">
        <is>
          <t>タオル</t>
        </is>
      </c>
      <c r="G1277" t="n">
        <v>9</v>
      </c>
      <c r="H1277" t="inlineStr">
        <is>
          <t>2026-07-27</t>
        </is>
      </c>
      <c r="I1277" t="n">
        <v>3</v>
      </c>
      <c r="J1277" t="n">
        <v>4</v>
      </c>
      <c r="K1277" t="n">
        <v>4</v>
      </c>
      <c r="L1277" t="n">
        <v>1</v>
      </c>
      <c r="M1277" t="n">
        <v>3</v>
      </c>
      <c r="N1277" t="n">
        <v>3</v>
      </c>
      <c r="O1277" t="n">
        <v>3</v>
      </c>
    </row>
    <row r="1278">
      <c r="A1278" t="inlineStr">
        <is>
          <t>R062</t>
        </is>
      </c>
      <c r="B1278" t="inlineStr">
        <is>
          <t>ja</t>
        </is>
      </c>
      <c r="C1278" t="inlineStr">
        <is>
          <t>gesture</t>
        </is>
      </c>
      <c r="D1278" t="inlineStr">
        <is>
          <t>local_gesture_videos</t>
        </is>
      </c>
      <c r="E1278" t="inlineStr">
        <is>
          <t>87_Wealth.avi</t>
        </is>
      </c>
      <c r="F1278" t="inlineStr">
        <is>
          <t>富</t>
        </is>
      </c>
      <c r="G1278" t="n">
        <v>11</v>
      </c>
      <c r="H1278" t="inlineStr">
        <is>
          <t>2026-07-27</t>
        </is>
      </c>
      <c r="I1278" t="n">
        <v>2</v>
      </c>
      <c r="J1278" t="n">
        <v>2</v>
      </c>
      <c r="K1278" t="n">
        <v>3</v>
      </c>
      <c r="L1278" t="n">
        <v>2</v>
      </c>
      <c r="M1278" t="n">
        <v>2</v>
      </c>
      <c r="N1278" t="n">
        <v>2</v>
      </c>
      <c r="O1278" t="n">
        <v>5</v>
      </c>
    </row>
    <row r="1279">
      <c r="A1279" t="inlineStr">
        <is>
          <t>R066</t>
        </is>
      </c>
      <c r="B1279" t="inlineStr">
        <is>
          <t>ja</t>
        </is>
      </c>
      <c r="C1279" t="inlineStr">
        <is>
          <t>gesture</t>
        </is>
      </c>
      <c r="D1279" t="inlineStr">
        <is>
          <t>local_gesture_videos</t>
        </is>
      </c>
      <c r="E1279" t="inlineStr">
        <is>
          <t>70_Sensation.avi</t>
        </is>
      </c>
      <c r="F1279" t="inlineStr">
        <is>
          <t>感覚</t>
        </is>
      </c>
      <c r="G1279" t="n">
        <v>17</v>
      </c>
      <c r="H1279" t="inlineStr">
        <is>
          <t>2026-07-27</t>
        </is>
      </c>
      <c r="I1279" t="n">
        <v>2</v>
      </c>
      <c r="J1279" t="n">
        <v>3</v>
      </c>
      <c r="K1279" t="n">
        <v>3</v>
      </c>
      <c r="L1279" t="n">
        <v>3</v>
      </c>
      <c r="M1279" t="n">
        <v>3</v>
      </c>
      <c r="N1279" t="n">
        <v>2</v>
      </c>
      <c r="O1279" t="n">
        <v>3</v>
      </c>
    </row>
    <row r="1280">
      <c r="A1280" t="inlineStr">
        <is>
          <t>R052</t>
        </is>
      </c>
      <c r="B1280" t="inlineStr">
        <is>
          <t>ja</t>
        </is>
      </c>
      <c r="C1280" t="inlineStr">
        <is>
          <t>gesture</t>
        </is>
      </c>
      <c r="D1280" t="inlineStr">
        <is>
          <t>rating-video</t>
        </is>
      </c>
      <c r="E1280" t="inlineStr">
        <is>
          <t>89_Wrench.mp4</t>
        </is>
      </c>
      <c r="F1280" t="inlineStr">
        <is>
          <t>レンチ</t>
        </is>
      </c>
      <c r="G1280" t="n">
        <v>17</v>
      </c>
      <c r="H1280" t="inlineStr">
        <is>
          <t>2026-07-27</t>
        </is>
      </c>
      <c r="I1280" t="n">
        <v>1</v>
      </c>
      <c r="J1280" t="n">
        <v>1</v>
      </c>
      <c r="K1280" t="n">
        <v>3</v>
      </c>
      <c r="L1280" t="n">
        <v>2</v>
      </c>
      <c r="M1280" t="n">
        <v>1</v>
      </c>
      <c r="N1280" t="n">
        <v>1</v>
      </c>
      <c r="O1280" t="n">
        <v>3</v>
      </c>
    </row>
    <row r="1281">
      <c r="A1281" t="inlineStr">
        <is>
          <t>R068</t>
        </is>
      </c>
      <c r="B1281" t="inlineStr">
        <is>
          <t>ja</t>
        </is>
      </c>
      <c r="C1281" t="inlineStr">
        <is>
          <t>object</t>
        </is>
      </c>
      <c r="D1281" t="inlineStr">
        <is>
          <t>local_object_videos</t>
        </is>
      </c>
      <c r="E1281" t="inlineStr">
        <is>
          <t>26_radiergummi.mov.AVI</t>
        </is>
      </c>
      <c r="F1281" t="inlineStr">
        <is>
          <t>消しゴム</t>
        </is>
      </c>
      <c r="G1281" t="n">
        <v>7</v>
      </c>
      <c r="H1281" t="inlineStr">
        <is>
          <t>2026-07-27</t>
        </is>
      </c>
      <c r="I1281" t="n">
        <v>5</v>
      </c>
      <c r="J1281" t="n">
        <v>5</v>
      </c>
      <c r="K1281" t="n">
        <v>3</v>
      </c>
      <c r="L1281" t="n">
        <v>3</v>
      </c>
      <c r="M1281" t="n">
        <v>4</v>
      </c>
      <c r="N1281" t="n">
        <v>1</v>
      </c>
      <c r="O1281" t="n">
        <v>4</v>
      </c>
    </row>
    <row r="1282">
      <c r="A1282" t="inlineStr">
        <is>
          <t>R077</t>
        </is>
      </c>
      <c r="B1282" t="inlineStr">
        <is>
          <t>ja</t>
        </is>
      </c>
      <c r="C1282" t="inlineStr">
        <is>
          <t>gesture</t>
        </is>
      </c>
      <c r="D1282" t="inlineStr">
        <is>
          <t>local_gesture_videos</t>
        </is>
      </c>
      <c r="E1282" t="inlineStr">
        <is>
          <t>78_Tradition.avi</t>
        </is>
      </c>
      <c r="F1282" t="inlineStr">
        <is>
          <t>伝統</t>
        </is>
      </c>
      <c r="G1282" t="n">
        <v>0</v>
      </c>
      <c r="H1282" t="inlineStr">
        <is>
          <t>2026-07-27</t>
        </is>
      </c>
      <c r="I1282" t="n">
        <v>2</v>
      </c>
      <c r="J1282" t="n">
        <v>2</v>
      </c>
      <c r="K1282" t="n">
        <v>3</v>
      </c>
      <c r="L1282" t="n">
        <v>2</v>
      </c>
      <c r="M1282" t="n">
        <v>2</v>
      </c>
      <c r="N1282" t="n">
        <v>1</v>
      </c>
      <c r="O1282" t="n">
        <v>3</v>
      </c>
    </row>
    <row r="1283">
      <c r="A1283" t="inlineStr">
        <is>
          <t>R076</t>
        </is>
      </c>
      <c r="B1283" t="inlineStr">
        <is>
          <t>ja</t>
        </is>
      </c>
      <c r="C1283" t="inlineStr">
        <is>
          <t>gesture</t>
        </is>
      </c>
      <c r="D1283" t="inlineStr">
        <is>
          <t>local_gesture_videos</t>
        </is>
      </c>
      <c r="E1283" t="inlineStr">
        <is>
          <t>75_Tendency.avi</t>
        </is>
      </c>
      <c r="F1283" t="inlineStr">
        <is>
          <t>傾向</t>
        </is>
      </c>
      <c r="G1283" t="n">
        <v>10</v>
      </c>
      <c r="H1283" t="inlineStr">
        <is>
          <t>2026-07-27</t>
        </is>
      </c>
      <c r="I1283" t="n">
        <v>2</v>
      </c>
      <c r="J1283" t="n">
        <v>2</v>
      </c>
      <c r="K1283" t="n">
        <v>5</v>
      </c>
      <c r="L1283" t="n">
        <v>1</v>
      </c>
      <c r="M1283" t="n">
        <v>2</v>
      </c>
      <c r="N1283" t="n">
        <v>1</v>
      </c>
      <c r="O1283" t="n">
        <v>3</v>
      </c>
    </row>
    <row r="1284">
      <c r="A1284" t="inlineStr">
        <is>
          <t>R074</t>
        </is>
      </c>
      <c r="B1284" t="inlineStr">
        <is>
          <t>ja</t>
        </is>
      </c>
      <c r="C1284" t="inlineStr">
        <is>
          <t>object</t>
        </is>
      </c>
      <c r="D1284" t="inlineStr">
        <is>
          <t>local_object_videos</t>
        </is>
      </c>
      <c r="E1284" t="inlineStr">
        <is>
          <t>17_chair.mov.AVI</t>
        </is>
      </c>
      <c r="F1284" t="inlineStr">
        <is>
          <t>椅子</t>
        </is>
      </c>
      <c r="G1284" t="n">
        <v>4</v>
      </c>
      <c r="H1284" t="inlineStr">
        <is>
          <t>2026-07-27</t>
        </is>
      </c>
      <c r="I1284" t="n">
        <v>2</v>
      </c>
      <c r="J1284" t="n">
        <v>2</v>
      </c>
      <c r="K1284" t="n">
        <v>3</v>
      </c>
      <c r="L1284" t="n">
        <v>3</v>
      </c>
      <c r="M1284" t="n">
        <v>2</v>
      </c>
      <c r="N1284" t="n">
        <v>1</v>
      </c>
      <c r="O1284" t="n">
        <v>2</v>
      </c>
    </row>
    <row r="1285">
      <c r="A1285" t="inlineStr">
        <is>
          <t>R055</t>
        </is>
      </c>
      <c r="B1285" t="inlineStr">
        <is>
          <t>ja</t>
        </is>
      </c>
      <c r="C1285" t="inlineStr">
        <is>
          <t>gesture</t>
        </is>
      </c>
      <c r="D1285" t="inlineStr">
        <is>
          <t>local_gesture_videos</t>
        </is>
      </c>
      <c r="E1285" t="inlineStr">
        <is>
          <t>17_Painting.avi</t>
        </is>
      </c>
      <c r="F1285" t="inlineStr">
        <is>
          <t>絵画</t>
        </is>
      </c>
      <c r="G1285" t="n">
        <v>17</v>
      </c>
      <c r="H1285" t="inlineStr">
        <is>
          <t>2026-07-27</t>
        </is>
      </c>
      <c r="I1285" t="n">
        <v>3</v>
      </c>
      <c r="J1285" t="n">
        <v>4</v>
      </c>
      <c r="K1285" t="n">
        <v>3</v>
      </c>
      <c r="L1285" t="n">
        <v>2</v>
      </c>
      <c r="M1285" t="n">
        <v>3</v>
      </c>
      <c r="N1285" t="n">
        <v>2</v>
      </c>
      <c r="O1285" t="n">
        <v>3</v>
      </c>
    </row>
    <row r="1286">
      <c r="A1286" t="inlineStr">
        <is>
          <t>R065</t>
        </is>
      </c>
      <c r="B1286" t="inlineStr">
        <is>
          <t>ja</t>
        </is>
      </c>
      <c r="C1286" t="inlineStr">
        <is>
          <t>object</t>
        </is>
      </c>
      <c r="D1286" t="inlineStr">
        <is>
          <t>local_object_videos</t>
        </is>
      </c>
      <c r="E1286" t="inlineStr">
        <is>
          <t>19_bridge.mov.AVI</t>
        </is>
      </c>
      <c r="F1286" t="inlineStr">
        <is>
          <t>橋</t>
        </is>
      </c>
      <c r="G1286" t="n">
        <v>18</v>
      </c>
      <c r="H1286" t="inlineStr">
        <is>
          <t>2026-07-27</t>
        </is>
      </c>
      <c r="I1286" t="n">
        <v>3</v>
      </c>
      <c r="J1286" t="n">
        <v>3</v>
      </c>
      <c r="K1286" t="n">
        <v>3</v>
      </c>
      <c r="L1286" t="n">
        <v>4</v>
      </c>
      <c r="M1286" t="n">
        <v>3</v>
      </c>
      <c r="N1286" t="n">
        <v>4</v>
      </c>
      <c r="O1286" t="n">
        <v>4</v>
      </c>
    </row>
    <row r="1287">
      <c r="A1287" t="inlineStr">
        <is>
          <t>R066</t>
        </is>
      </c>
      <c r="B1287" t="inlineStr">
        <is>
          <t>ja</t>
        </is>
      </c>
      <c r="C1287" t="inlineStr">
        <is>
          <t>gesture</t>
        </is>
      </c>
      <c r="D1287" t="inlineStr">
        <is>
          <t>local_gesture_videos</t>
        </is>
      </c>
      <c r="E1287" t="inlineStr">
        <is>
          <t>65_Mentality.avi</t>
        </is>
      </c>
      <c r="F1287" t="inlineStr">
        <is>
          <t>考え方</t>
        </is>
      </c>
      <c r="G1287" t="n">
        <v>18</v>
      </c>
      <c r="H1287" t="inlineStr">
        <is>
          <t>2026-07-27</t>
        </is>
      </c>
      <c r="I1287" t="n">
        <v>1</v>
      </c>
      <c r="J1287" t="n">
        <v>3</v>
      </c>
      <c r="K1287" t="n">
        <v>2</v>
      </c>
      <c r="L1287" t="n">
        <v>2</v>
      </c>
      <c r="M1287" t="n">
        <v>3</v>
      </c>
      <c r="N1287" t="n">
        <v>2</v>
      </c>
      <c r="O1287" t="n">
        <v>3</v>
      </c>
    </row>
    <row r="1288">
      <c r="A1288" t="inlineStr">
        <is>
          <t>R053</t>
        </is>
      </c>
      <c r="B1288" t="inlineStr">
        <is>
          <t>ja</t>
        </is>
      </c>
      <c r="C1288" t="inlineStr">
        <is>
          <t>object</t>
        </is>
      </c>
      <c r="D1288" t="inlineStr">
        <is>
          <t>local_object_videos</t>
        </is>
      </c>
      <c r="E1288" t="inlineStr">
        <is>
          <t>36_sponge.mov.AVI</t>
        </is>
      </c>
      <c r="F1288" t="inlineStr">
        <is>
          <t>スポンジ</t>
        </is>
      </c>
      <c r="G1288" t="n">
        <v>13</v>
      </c>
      <c r="H1288" t="inlineStr">
        <is>
          <t>2026-07-27</t>
        </is>
      </c>
      <c r="I1288" t="n">
        <v>4</v>
      </c>
      <c r="J1288" t="n">
        <v>4</v>
      </c>
      <c r="K1288" t="n">
        <v>3</v>
      </c>
      <c r="L1288" t="n">
        <v>2</v>
      </c>
      <c r="M1288" t="n">
        <v>3</v>
      </c>
      <c r="N1288" t="n">
        <v>2</v>
      </c>
      <c r="O1288" t="n">
        <v>5</v>
      </c>
    </row>
    <row r="1289">
      <c r="A1289" t="inlineStr">
        <is>
          <t>R076</t>
        </is>
      </c>
      <c r="B1289" t="inlineStr">
        <is>
          <t>ja</t>
        </is>
      </c>
      <c r="C1289" t="inlineStr">
        <is>
          <t>object</t>
        </is>
      </c>
      <c r="D1289" t="inlineStr">
        <is>
          <t>local_object_videos</t>
        </is>
      </c>
      <c r="E1289" t="inlineStr">
        <is>
          <t>11_soap.mov.AVI</t>
        </is>
      </c>
      <c r="F1289" t="inlineStr">
        <is>
          <t>石鹸</t>
        </is>
      </c>
      <c r="G1289" t="n">
        <v>11</v>
      </c>
      <c r="H1289" t="inlineStr">
        <is>
          <t>2026-07-27</t>
        </is>
      </c>
      <c r="I1289" t="n">
        <v>4</v>
      </c>
      <c r="J1289" t="n">
        <v>5</v>
      </c>
      <c r="K1289" t="n">
        <v>3</v>
      </c>
      <c r="L1289" t="n">
        <v>1</v>
      </c>
      <c r="M1289" t="n">
        <v>3</v>
      </c>
      <c r="N1289" t="n">
        <v>3</v>
      </c>
      <c r="O1289" t="n">
        <v>3</v>
      </c>
    </row>
    <row r="1290">
      <c r="A1290" t="inlineStr">
        <is>
          <t>R052</t>
        </is>
      </c>
      <c r="B1290" t="inlineStr">
        <is>
          <t>ja</t>
        </is>
      </c>
      <c r="C1290" t="inlineStr">
        <is>
          <t>object</t>
        </is>
      </c>
      <c r="D1290" t="inlineStr">
        <is>
          <t>local_object_videos</t>
        </is>
      </c>
      <c r="E1290" t="inlineStr">
        <is>
          <t>17_chair.mov.AVI</t>
        </is>
      </c>
      <c r="F1290" t="inlineStr">
        <is>
          <t>椅子</t>
        </is>
      </c>
      <c r="G1290" t="n">
        <v>18</v>
      </c>
      <c r="H1290" t="inlineStr">
        <is>
          <t>2026-07-27</t>
        </is>
      </c>
      <c r="I1290" t="n">
        <v>1</v>
      </c>
      <c r="J1290" t="n">
        <v>1</v>
      </c>
      <c r="K1290" t="n">
        <v>3</v>
      </c>
      <c r="L1290" t="n">
        <v>1</v>
      </c>
      <c r="M1290" t="n">
        <v>1</v>
      </c>
      <c r="N1290" t="n">
        <v>1</v>
      </c>
      <c r="O1290" t="n">
        <v>2</v>
      </c>
    </row>
    <row r="1291">
      <c r="A1291" t="inlineStr">
        <is>
          <t>R077</t>
        </is>
      </c>
      <c r="B1291" t="inlineStr">
        <is>
          <t>ja</t>
        </is>
      </c>
      <c r="C1291" t="inlineStr">
        <is>
          <t>object</t>
        </is>
      </c>
      <c r="D1291" t="inlineStr">
        <is>
          <t>local_object_videos</t>
        </is>
      </c>
      <c r="E1291" t="inlineStr">
        <is>
          <t>17_chair.mov.AVI</t>
        </is>
      </c>
      <c r="F1291" t="inlineStr">
        <is>
          <t>椅子</t>
        </is>
      </c>
      <c r="G1291" t="n">
        <v>1</v>
      </c>
      <c r="H1291" t="inlineStr">
        <is>
          <t>2026-07-27</t>
        </is>
      </c>
      <c r="I1291" t="n">
        <v>3</v>
      </c>
      <c r="J1291" t="n">
        <v>3</v>
      </c>
      <c r="K1291" t="n">
        <v>2</v>
      </c>
      <c r="L1291" t="n">
        <v>1</v>
      </c>
      <c r="M1291" t="n">
        <v>2</v>
      </c>
      <c r="N1291" t="n">
        <v>2</v>
      </c>
      <c r="O1291" t="n">
        <v>4</v>
      </c>
    </row>
    <row r="1292">
      <c r="A1292" t="inlineStr">
        <is>
          <t>R065</t>
        </is>
      </c>
      <c r="B1292" t="inlineStr">
        <is>
          <t>ja</t>
        </is>
      </c>
      <c r="C1292" t="inlineStr">
        <is>
          <t>object</t>
        </is>
      </c>
      <c r="D1292" t="inlineStr">
        <is>
          <t>local_object_videos</t>
        </is>
      </c>
      <c r="E1292" t="inlineStr">
        <is>
          <t>02_earring.mov.AVI</t>
        </is>
      </c>
      <c r="F1292" t="inlineStr">
        <is>
          <t>イヤリング</t>
        </is>
      </c>
      <c r="G1292" t="n">
        <v>19</v>
      </c>
      <c r="H1292" t="inlineStr">
        <is>
          <t>2026-07-27</t>
        </is>
      </c>
      <c r="I1292" t="n">
        <v>4</v>
      </c>
      <c r="J1292" t="n">
        <v>4</v>
      </c>
      <c r="K1292" t="n">
        <v>3</v>
      </c>
      <c r="L1292" t="n">
        <v>4</v>
      </c>
      <c r="M1292" t="n">
        <v>4</v>
      </c>
      <c r="N1292" t="n">
        <v>4</v>
      </c>
      <c r="O1292" t="n">
        <v>4</v>
      </c>
    </row>
    <row r="1293">
      <c r="A1293" t="inlineStr">
        <is>
          <t>R059</t>
        </is>
      </c>
      <c r="B1293" t="inlineStr">
        <is>
          <t>ja</t>
        </is>
      </c>
      <c r="C1293" t="inlineStr">
        <is>
          <t>object</t>
        </is>
      </c>
      <c r="D1293" t="inlineStr">
        <is>
          <t>local_object_videos</t>
        </is>
      </c>
      <c r="E1293" t="inlineStr">
        <is>
          <t>04_cup.mov.AVI</t>
        </is>
      </c>
      <c r="F1293" t="inlineStr">
        <is>
          <t>カップ</t>
        </is>
      </c>
      <c r="G1293" t="n">
        <v>13</v>
      </c>
      <c r="H1293" t="inlineStr">
        <is>
          <t>2026-07-27</t>
        </is>
      </c>
      <c r="I1293" t="n">
        <v>2</v>
      </c>
      <c r="J1293" t="n">
        <v>2</v>
      </c>
      <c r="K1293" t="n">
        <v>3</v>
      </c>
      <c r="L1293" t="n">
        <v>2</v>
      </c>
      <c r="M1293" t="n">
        <v>2</v>
      </c>
      <c r="N1293" t="n">
        <v>1</v>
      </c>
      <c r="O1293" t="n">
        <v>3</v>
      </c>
    </row>
    <row r="1294">
      <c r="A1294" t="inlineStr">
        <is>
          <t>R062</t>
        </is>
      </c>
      <c r="B1294" t="inlineStr">
        <is>
          <t>ja</t>
        </is>
      </c>
      <c r="C1294" t="inlineStr">
        <is>
          <t>gesture</t>
        </is>
      </c>
      <c r="D1294" t="inlineStr">
        <is>
          <t>rating-video</t>
        </is>
      </c>
      <c r="E1294" t="inlineStr">
        <is>
          <t>45_Leg.mp4</t>
        </is>
      </c>
      <c r="F1294" t="inlineStr">
        <is>
          <t>足</t>
        </is>
      </c>
      <c r="G1294" t="n">
        <v>12</v>
      </c>
      <c r="H1294" t="inlineStr">
        <is>
          <t>2026-07-27</t>
        </is>
      </c>
      <c r="I1294" t="n">
        <v>1</v>
      </c>
      <c r="J1294" t="n">
        <v>1</v>
      </c>
      <c r="K1294" t="n">
        <v>2</v>
      </c>
      <c r="L1294" t="n">
        <v>2</v>
      </c>
      <c r="M1294" t="n">
        <v>2</v>
      </c>
      <c r="N1294" t="n">
        <v>1</v>
      </c>
      <c r="O1294" t="n">
        <v>5</v>
      </c>
    </row>
    <row r="1295">
      <c r="A1295" t="inlineStr">
        <is>
          <t>R074</t>
        </is>
      </c>
      <c r="B1295" t="inlineStr">
        <is>
          <t>ja</t>
        </is>
      </c>
      <c r="C1295" t="inlineStr">
        <is>
          <t>object</t>
        </is>
      </c>
      <c r="D1295" t="inlineStr">
        <is>
          <t>local_object_videos</t>
        </is>
      </c>
      <c r="E1295" t="inlineStr">
        <is>
          <t>18_coffee.mov.AVI</t>
        </is>
      </c>
      <c r="F1295" t="inlineStr">
        <is>
          <t>コーヒー</t>
        </is>
      </c>
      <c r="G1295" t="n">
        <v>5</v>
      </c>
      <c r="H1295" t="inlineStr">
        <is>
          <t>2026-07-27</t>
        </is>
      </c>
      <c r="I1295" t="n">
        <v>4</v>
      </c>
      <c r="J1295" t="n">
        <v>4</v>
      </c>
      <c r="K1295" t="n">
        <v>3</v>
      </c>
      <c r="L1295" t="n">
        <v>2</v>
      </c>
      <c r="M1295" t="n">
        <v>4</v>
      </c>
      <c r="N1295" t="n">
        <v>5</v>
      </c>
      <c r="O1295" t="n">
        <v>5</v>
      </c>
    </row>
    <row r="1296">
      <c r="A1296" t="inlineStr">
        <is>
          <t>R066</t>
        </is>
      </c>
      <c r="B1296" t="inlineStr">
        <is>
          <t>ja</t>
        </is>
      </c>
      <c r="C1296" t="inlineStr">
        <is>
          <t>object</t>
        </is>
      </c>
      <c r="D1296" t="inlineStr">
        <is>
          <t>local_object_videos</t>
        </is>
      </c>
      <c r="E1296" t="inlineStr">
        <is>
          <t>41_mirrow.mov.AVI</t>
        </is>
      </c>
      <c r="F1296" t="inlineStr">
        <is>
          <t>鏡</t>
        </is>
      </c>
      <c r="G1296" t="n">
        <v>19</v>
      </c>
      <c r="H1296" t="inlineStr">
        <is>
          <t>2026-07-27</t>
        </is>
      </c>
      <c r="I1296" t="n">
        <v>2</v>
      </c>
      <c r="J1296" t="n">
        <v>3</v>
      </c>
      <c r="K1296" t="n">
        <v>2</v>
      </c>
      <c r="L1296" t="n">
        <v>2</v>
      </c>
      <c r="M1296" t="n">
        <v>3</v>
      </c>
      <c r="N1296" t="n">
        <v>3</v>
      </c>
      <c r="O1296" t="n">
        <v>3</v>
      </c>
    </row>
    <row r="1297">
      <c r="A1297" t="inlineStr">
        <is>
          <t>R076</t>
        </is>
      </c>
      <c r="B1297" t="inlineStr">
        <is>
          <t>ja</t>
        </is>
      </c>
      <c r="C1297" t="inlineStr">
        <is>
          <t>object</t>
        </is>
      </c>
      <c r="D1297" t="inlineStr">
        <is>
          <t>local_object_videos</t>
        </is>
      </c>
      <c r="E1297" t="inlineStr">
        <is>
          <t>33_perfume.mov.AVI</t>
        </is>
      </c>
      <c r="F1297" t="inlineStr">
        <is>
          <t>香水</t>
        </is>
      </c>
      <c r="G1297" t="n">
        <v>12</v>
      </c>
      <c r="H1297" t="inlineStr">
        <is>
          <t>2026-07-27</t>
        </is>
      </c>
      <c r="I1297" t="n">
        <v>5</v>
      </c>
      <c r="J1297" t="n">
        <v>5</v>
      </c>
      <c r="K1297" t="n">
        <v>4</v>
      </c>
      <c r="L1297" t="n">
        <v>1</v>
      </c>
      <c r="M1297" t="n">
        <v>4</v>
      </c>
      <c r="N1297" t="n">
        <v>4</v>
      </c>
      <c r="O1297" t="n">
        <v>4</v>
      </c>
    </row>
    <row r="1298">
      <c r="A1298" t="inlineStr">
        <is>
          <t>R055</t>
        </is>
      </c>
      <c r="B1298" t="inlineStr">
        <is>
          <t>ja</t>
        </is>
      </c>
      <c r="C1298" t="inlineStr">
        <is>
          <t>gesture</t>
        </is>
      </c>
      <c r="D1298" t="inlineStr">
        <is>
          <t>rating-video</t>
        </is>
      </c>
      <c r="E1298" t="inlineStr">
        <is>
          <t>90_Cat.mp4</t>
        </is>
      </c>
      <c r="F1298" t="inlineStr">
        <is>
          <t>猫</t>
        </is>
      </c>
      <c r="G1298" t="n">
        <v>18</v>
      </c>
      <c r="H1298" t="inlineStr">
        <is>
          <t>2026-07-27</t>
        </is>
      </c>
      <c r="I1298" t="n">
        <v>1</v>
      </c>
      <c r="J1298" t="n">
        <v>1</v>
      </c>
      <c r="K1298" t="n">
        <v>2</v>
      </c>
      <c r="L1298" t="n">
        <v>1</v>
      </c>
      <c r="M1298" t="n">
        <v>1</v>
      </c>
      <c r="N1298" t="n">
        <v>1</v>
      </c>
      <c r="O1298" t="n">
        <v>3</v>
      </c>
    </row>
    <row r="1299">
      <c r="A1299" t="inlineStr">
        <is>
          <t>R076</t>
        </is>
      </c>
      <c r="B1299" t="inlineStr">
        <is>
          <t>ja</t>
        </is>
      </c>
      <c r="C1299" t="inlineStr">
        <is>
          <t>object</t>
        </is>
      </c>
      <c r="D1299" t="inlineStr">
        <is>
          <t>local_object_videos</t>
        </is>
      </c>
      <c r="E1299" t="inlineStr">
        <is>
          <t>05_broom.mov.AVI</t>
        </is>
      </c>
      <c r="F1299" t="inlineStr">
        <is>
          <t>ほうき</t>
        </is>
      </c>
      <c r="G1299" t="n">
        <v>13</v>
      </c>
      <c r="H1299" t="inlineStr">
        <is>
          <t>2026-07-27</t>
        </is>
      </c>
      <c r="I1299" t="n">
        <v>4</v>
      </c>
      <c r="J1299" t="n">
        <v>4</v>
      </c>
      <c r="K1299" t="n">
        <v>5</v>
      </c>
      <c r="L1299" t="n">
        <v>1</v>
      </c>
      <c r="M1299" t="n">
        <v>2</v>
      </c>
      <c r="N1299" t="n">
        <v>3</v>
      </c>
      <c r="O1299" t="n">
        <v>4</v>
      </c>
    </row>
    <row r="1300">
      <c r="A1300" t="inlineStr">
        <is>
          <t>R077</t>
        </is>
      </c>
      <c r="B1300" t="inlineStr">
        <is>
          <t>ja</t>
        </is>
      </c>
      <c r="C1300" t="inlineStr">
        <is>
          <t>gesture</t>
        </is>
      </c>
      <c r="D1300" t="inlineStr">
        <is>
          <t>local_gesture_videos</t>
        </is>
      </c>
      <c r="E1300" t="inlineStr">
        <is>
          <t>57_Discipline.avi</t>
        </is>
      </c>
      <c r="F1300" t="inlineStr">
        <is>
          <t>規律</t>
        </is>
      </c>
      <c r="G1300" t="n">
        <v>2</v>
      </c>
      <c r="H1300" t="inlineStr">
        <is>
          <t>2026-07-27</t>
        </is>
      </c>
      <c r="I1300" t="n">
        <v>5</v>
      </c>
      <c r="J1300" t="n">
        <v>4</v>
      </c>
      <c r="K1300" t="n">
        <v>4</v>
      </c>
      <c r="L1300" t="n">
        <v>3</v>
      </c>
      <c r="M1300" t="n">
        <v>2</v>
      </c>
      <c r="N1300" t="n">
        <v>5</v>
      </c>
      <c r="O1300" t="n">
        <v>4</v>
      </c>
    </row>
    <row r="1301">
      <c r="A1301" t="inlineStr">
        <is>
          <t>R068</t>
        </is>
      </c>
      <c r="B1301" t="inlineStr">
        <is>
          <t>ja</t>
        </is>
      </c>
      <c r="C1301" t="inlineStr">
        <is>
          <t>gesture</t>
        </is>
      </c>
      <c r="D1301" t="inlineStr">
        <is>
          <t>rating-video</t>
        </is>
      </c>
      <c r="E1301" t="inlineStr">
        <is>
          <t>46_Gold.mp4</t>
        </is>
      </c>
      <c r="F1301" t="inlineStr">
        <is>
          <t>金</t>
        </is>
      </c>
      <c r="G1301" t="n">
        <v>8</v>
      </c>
      <c r="H1301" t="inlineStr">
        <is>
          <t>2026-07-27</t>
        </is>
      </c>
      <c r="I1301" t="n">
        <v>1</v>
      </c>
      <c r="J1301" t="n">
        <v>1</v>
      </c>
      <c r="K1301" t="n">
        <v>2</v>
      </c>
      <c r="L1301" t="n">
        <v>1</v>
      </c>
      <c r="M1301" t="n">
        <v>1</v>
      </c>
      <c r="N1301" t="n">
        <v>1</v>
      </c>
      <c r="O1301" t="n">
        <v>4</v>
      </c>
    </row>
    <row r="1302">
      <c r="A1302" t="inlineStr">
        <is>
          <t>R059</t>
        </is>
      </c>
      <c r="B1302" t="inlineStr">
        <is>
          <t>ja</t>
        </is>
      </c>
      <c r="C1302" t="inlineStr">
        <is>
          <t>object</t>
        </is>
      </c>
      <c r="D1302" t="inlineStr">
        <is>
          <t>local_object_videos</t>
        </is>
      </c>
      <c r="E1302" t="inlineStr">
        <is>
          <t>31_crutch.mov.AVI</t>
        </is>
      </c>
      <c r="F1302" t="inlineStr">
        <is>
          <t>松葉杖</t>
        </is>
      </c>
      <c r="G1302" t="n">
        <v>14</v>
      </c>
      <c r="H1302" t="inlineStr">
        <is>
          <t>2026-07-27</t>
        </is>
      </c>
      <c r="I1302" t="n">
        <v>2</v>
      </c>
      <c r="J1302" t="n">
        <v>2</v>
      </c>
      <c r="K1302" t="n">
        <v>3</v>
      </c>
      <c r="L1302" t="n">
        <v>1</v>
      </c>
      <c r="M1302" t="n">
        <v>2</v>
      </c>
      <c r="N1302" t="n">
        <v>1</v>
      </c>
      <c r="O1302" t="n">
        <v>2</v>
      </c>
    </row>
    <row r="1303">
      <c r="A1303" t="inlineStr">
        <is>
          <t>R058</t>
        </is>
      </c>
      <c r="B1303" t="inlineStr">
        <is>
          <t>ja</t>
        </is>
      </c>
      <c r="C1303" t="inlineStr">
        <is>
          <t>gesture</t>
        </is>
      </c>
      <c r="D1303" t="inlineStr">
        <is>
          <t>local_gesture_videos</t>
        </is>
      </c>
      <c r="E1303" t="inlineStr">
        <is>
          <t>26_Suitcase.avi</t>
        </is>
      </c>
      <c r="F1303" t="inlineStr">
        <is>
          <t>スーツケース</t>
        </is>
      </c>
      <c r="G1303" t="n">
        <v>9</v>
      </c>
      <c r="H1303" t="inlineStr">
        <is>
          <t>2026-07-27</t>
        </is>
      </c>
      <c r="I1303" t="n">
        <v>2</v>
      </c>
      <c r="J1303" t="n">
        <v>5</v>
      </c>
      <c r="K1303" t="n">
        <v>2</v>
      </c>
      <c r="L1303" t="n">
        <v>3</v>
      </c>
      <c r="M1303" t="n">
        <v>3</v>
      </c>
      <c r="N1303" t="n">
        <v>3</v>
      </c>
      <c r="O1303" t="n">
        <v>3</v>
      </c>
    </row>
    <row r="1304">
      <c r="A1304" t="inlineStr">
        <is>
          <t>R074</t>
        </is>
      </c>
      <c r="B1304" t="inlineStr">
        <is>
          <t>ja</t>
        </is>
      </c>
      <c r="C1304" t="inlineStr">
        <is>
          <t>gesture</t>
        </is>
      </c>
      <c r="D1304" t="inlineStr">
        <is>
          <t>local_gesture_videos</t>
        </is>
      </c>
      <c r="E1304" t="inlineStr">
        <is>
          <t>10_EntranceTicket.avi</t>
        </is>
      </c>
      <c r="F1304" t="inlineStr">
        <is>
          <t>入場券</t>
        </is>
      </c>
      <c r="G1304" t="n">
        <v>6</v>
      </c>
      <c r="H1304" t="inlineStr">
        <is>
          <t>2026-07-27</t>
        </is>
      </c>
      <c r="I1304" t="n">
        <v>3</v>
      </c>
      <c r="J1304" t="n">
        <v>3</v>
      </c>
      <c r="K1304" t="n">
        <v>2</v>
      </c>
      <c r="L1304" t="n">
        <v>2</v>
      </c>
      <c r="M1304" t="n">
        <v>3</v>
      </c>
      <c r="N1304" t="n">
        <v>3</v>
      </c>
      <c r="O1304" t="n">
        <v>4</v>
      </c>
    </row>
    <row r="1305">
      <c r="A1305" t="inlineStr">
        <is>
          <t>R053</t>
        </is>
      </c>
      <c r="B1305" t="inlineStr">
        <is>
          <t>ja</t>
        </is>
      </c>
      <c r="C1305" t="inlineStr">
        <is>
          <t>gesture</t>
        </is>
      </c>
      <c r="D1305" t="inlineStr">
        <is>
          <t>local_gesture_videos</t>
        </is>
      </c>
      <c r="E1305" t="inlineStr">
        <is>
          <t>24_Catalog.avi</t>
        </is>
      </c>
      <c r="F1305" t="inlineStr">
        <is>
          <t>カタログ</t>
        </is>
      </c>
      <c r="G1305" t="n">
        <v>14</v>
      </c>
      <c r="H1305" t="inlineStr">
        <is>
          <t>2026-07-27</t>
        </is>
      </c>
      <c r="I1305" t="n">
        <v>3</v>
      </c>
      <c r="J1305" t="n">
        <v>4</v>
      </c>
      <c r="K1305" t="n">
        <v>2</v>
      </c>
      <c r="L1305" t="n">
        <v>2</v>
      </c>
      <c r="M1305" t="n">
        <v>3</v>
      </c>
      <c r="N1305" t="n">
        <v>2</v>
      </c>
      <c r="O1305" t="n">
        <v>5</v>
      </c>
    </row>
    <row r="1306">
      <c r="A1306" t="inlineStr">
        <is>
          <t>R052</t>
        </is>
      </c>
      <c r="B1306" t="inlineStr">
        <is>
          <t>ja</t>
        </is>
      </c>
      <c r="C1306" t="inlineStr">
        <is>
          <t>object</t>
        </is>
      </c>
      <c r="D1306" t="inlineStr">
        <is>
          <t>local_object_videos</t>
        </is>
      </c>
      <c r="E1306" t="inlineStr">
        <is>
          <t>05_broom.mov.AVI</t>
        </is>
      </c>
      <c r="F1306" t="inlineStr">
        <is>
          <t>ほうき</t>
        </is>
      </c>
      <c r="G1306" t="n">
        <v>19</v>
      </c>
      <c r="H1306" t="inlineStr">
        <is>
          <t>2026-07-27</t>
        </is>
      </c>
      <c r="I1306" t="n">
        <v>5</v>
      </c>
      <c r="J1306" t="n">
        <v>5</v>
      </c>
      <c r="K1306" t="n">
        <v>4</v>
      </c>
      <c r="L1306" t="n">
        <v>4</v>
      </c>
      <c r="M1306" t="n">
        <v>4</v>
      </c>
      <c r="N1306" t="n">
        <v>5</v>
      </c>
      <c r="O1306" t="n">
        <v>4</v>
      </c>
    </row>
    <row r="1307">
      <c r="A1307" t="inlineStr">
        <is>
          <t>R055</t>
        </is>
      </c>
      <c r="B1307" t="inlineStr">
        <is>
          <t>ja</t>
        </is>
      </c>
      <c r="C1307" t="inlineStr">
        <is>
          <t>gesture</t>
        </is>
      </c>
      <c r="D1307" t="inlineStr">
        <is>
          <t>local_gesture_videos</t>
        </is>
      </c>
      <c r="E1307" t="inlineStr">
        <is>
          <t>68_Partnership.avi</t>
        </is>
      </c>
      <c r="F1307" t="inlineStr">
        <is>
          <t>協力関係</t>
        </is>
      </c>
      <c r="G1307" t="n">
        <v>19</v>
      </c>
      <c r="H1307" t="inlineStr">
        <is>
          <t>2026-07-27</t>
        </is>
      </c>
      <c r="I1307" t="n">
        <v>2</v>
      </c>
      <c r="J1307" t="n">
        <v>2</v>
      </c>
      <c r="K1307" t="n">
        <v>2</v>
      </c>
      <c r="L1307" t="n">
        <v>3</v>
      </c>
      <c r="M1307" t="n">
        <v>2</v>
      </c>
      <c r="N1307" t="n">
        <v>2</v>
      </c>
      <c r="O1307" t="n">
        <v>3</v>
      </c>
    </row>
    <row r="1308">
      <c r="A1308" t="inlineStr">
        <is>
          <t>R076</t>
        </is>
      </c>
      <c r="B1308" t="inlineStr">
        <is>
          <t>ja</t>
        </is>
      </c>
      <c r="C1308" t="inlineStr">
        <is>
          <t>object</t>
        </is>
      </c>
      <c r="D1308" t="inlineStr">
        <is>
          <t>local_object_videos</t>
        </is>
      </c>
      <c r="E1308" t="inlineStr">
        <is>
          <t>44_poster.mov.AVI</t>
        </is>
      </c>
      <c r="F1308" t="inlineStr">
        <is>
          <t>ポスター</t>
        </is>
      </c>
      <c r="G1308" t="n">
        <v>14</v>
      </c>
      <c r="H1308" t="inlineStr">
        <is>
          <t>2026-07-27</t>
        </is>
      </c>
      <c r="I1308" t="n">
        <v>4</v>
      </c>
      <c r="J1308" t="n">
        <v>4</v>
      </c>
      <c r="K1308" t="n">
        <v>4</v>
      </c>
      <c r="L1308" t="n">
        <v>4</v>
      </c>
      <c r="M1308" t="n">
        <v>3</v>
      </c>
      <c r="N1308" t="n">
        <v>3</v>
      </c>
      <c r="O1308" t="n">
        <v>4</v>
      </c>
    </row>
    <row r="1309">
      <c r="A1309" t="inlineStr">
        <is>
          <t>R059</t>
        </is>
      </c>
      <c r="B1309" t="inlineStr">
        <is>
          <t>ja</t>
        </is>
      </c>
      <c r="C1309" t="inlineStr">
        <is>
          <t>gesture</t>
        </is>
      </c>
      <c r="D1309" t="inlineStr">
        <is>
          <t>local_gesture_videos</t>
        </is>
      </c>
      <c r="E1309" t="inlineStr">
        <is>
          <t>09_Monument.avi</t>
        </is>
      </c>
      <c r="F1309" t="inlineStr">
        <is>
          <t>記念碑</t>
        </is>
      </c>
      <c r="G1309" t="n">
        <v>15</v>
      </c>
      <c r="H1309" t="inlineStr">
        <is>
          <t>2026-07-27</t>
        </is>
      </c>
      <c r="I1309" t="n">
        <v>2</v>
      </c>
      <c r="J1309" t="n">
        <v>2</v>
      </c>
      <c r="K1309" t="n">
        <v>2</v>
      </c>
      <c r="L1309" t="n">
        <v>1</v>
      </c>
      <c r="M1309" t="n">
        <v>2</v>
      </c>
      <c r="N1309" t="n">
        <v>1</v>
      </c>
      <c r="O1309" t="n">
        <v>2</v>
      </c>
    </row>
    <row r="1310">
      <c r="A1310" t="inlineStr">
        <is>
          <t>R077</t>
        </is>
      </c>
      <c r="B1310" t="inlineStr">
        <is>
          <t>ja</t>
        </is>
      </c>
      <c r="C1310" t="inlineStr">
        <is>
          <t>gesture</t>
        </is>
      </c>
      <c r="D1310" t="inlineStr">
        <is>
          <t>local_gesture_videos</t>
        </is>
      </c>
      <c r="E1310" t="inlineStr">
        <is>
          <t>76_Theory.avi</t>
        </is>
      </c>
      <c r="F1310" t="inlineStr">
        <is>
          <t>理論</t>
        </is>
      </c>
      <c r="G1310" t="n">
        <v>3</v>
      </c>
      <c r="H1310" t="inlineStr">
        <is>
          <t>2026-07-27</t>
        </is>
      </c>
      <c r="I1310" t="n">
        <v>4</v>
      </c>
      <c r="J1310" t="n">
        <v>4</v>
      </c>
      <c r="K1310" t="n">
        <v>2</v>
      </c>
      <c r="L1310" t="n">
        <v>3</v>
      </c>
      <c r="M1310" t="n">
        <v>3</v>
      </c>
      <c r="N1310" t="n">
        <v>3</v>
      </c>
      <c r="O1310" t="n">
        <v>3</v>
      </c>
    </row>
    <row r="1311">
      <c r="A1311" t="inlineStr">
        <is>
          <t>R075</t>
        </is>
      </c>
      <c r="B1311" t="inlineStr">
        <is>
          <t>ja</t>
        </is>
      </c>
      <c r="C1311" t="inlineStr">
        <is>
          <t>gesture</t>
        </is>
      </c>
      <c r="D1311" t="inlineStr">
        <is>
          <t>local_gesture_videos</t>
        </is>
      </c>
      <c r="E1311" t="inlineStr">
        <is>
          <t>43_Bandage.avi</t>
        </is>
      </c>
      <c r="F1311" t="inlineStr">
        <is>
          <t>包帯</t>
        </is>
      </c>
      <c r="G1311" t="n">
        <v>4</v>
      </c>
      <c r="H1311" t="inlineStr">
        <is>
          <t>2026-07-27</t>
        </is>
      </c>
      <c r="I1311" t="n">
        <v>5</v>
      </c>
      <c r="J1311" t="n">
        <v>5</v>
      </c>
      <c r="K1311" t="n">
        <v>2</v>
      </c>
      <c r="L1311" t="n">
        <v>3</v>
      </c>
      <c r="M1311" t="n">
        <v>5</v>
      </c>
      <c r="N1311" t="n">
        <v>4</v>
      </c>
      <c r="O1311" t="n">
        <v>5</v>
      </c>
    </row>
    <row r="1312">
      <c r="A1312" t="inlineStr">
        <is>
          <t>R074</t>
        </is>
      </c>
      <c r="B1312" t="inlineStr">
        <is>
          <t>ja</t>
        </is>
      </c>
      <c r="C1312" t="inlineStr">
        <is>
          <t>gesture</t>
        </is>
      </c>
      <c r="D1312" t="inlineStr">
        <is>
          <t>local_gesture_videos</t>
        </is>
      </c>
      <c r="E1312" t="inlineStr">
        <is>
          <t>55_Destination.avi</t>
        </is>
      </c>
      <c r="F1312" t="inlineStr">
        <is>
          <t>目的地</t>
        </is>
      </c>
      <c r="G1312" t="n">
        <v>7</v>
      </c>
      <c r="H1312" t="inlineStr">
        <is>
          <t>2026-07-27</t>
        </is>
      </c>
      <c r="I1312" t="n">
        <v>4</v>
      </c>
      <c r="J1312" t="n">
        <v>4</v>
      </c>
      <c r="K1312" t="n">
        <v>3</v>
      </c>
      <c r="L1312" t="n">
        <v>2</v>
      </c>
      <c r="M1312" t="n">
        <v>4</v>
      </c>
      <c r="N1312" t="n">
        <v>3</v>
      </c>
      <c r="O1312" t="n">
        <v>3</v>
      </c>
    </row>
    <row r="1313">
      <c r="A1313" t="inlineStr">
        <is>
          <t>R076</t>
        </is>
      </c>
      <c r="B1313" t="inlineStr">
        <is>
          <t>ja</t>
        </is>
      </c>
      <c r="C1313" t="inlineStr">
        <is>
          <t>gesture</t>
        </is>
      </c>
      <c r="D1313" t="inlineStr">
        <is>
          <t>local_gesture_videos</t>
        </is>
      </c>
      <c r="E1313" t="inlineStr">
        <is>
          <t>41_Plate.avi</t>
        </is>
      </c>
      <c r="F1313" t="inlineStr">
        <is>
          <t>皿</t>
        </is>
      </c>
      <c r="G1313" t="n">
        <v>15</v>
      </c>
      <c r="H1313" t="inlineStr">
        <is>
          <t>2026-07-27</t>
        </is>
      </c>
      <c r="I1313" t="n">
        <v>2</v>
      </c>
      <c r="J1313" t="n">
        <v>2</v>
      </c>
      <c r="K1313" t="n">
        <v>2</v>
      </c>
      <c r="L1313" t="n">
        <v>1</v>
      </c>
      <c r="M1313" t="n">
        <v>2</v>
      </c>
      <c r="N1313" t="n">
        <v>1</v>
      </c>
      <c r="O1313" t="n">
        <v>4</v>
      </c>
    </row>
    <row r="1314">
      <c r="A1314" t="inlineStr">
        <is>
          <t>R075</t>
        </is>
      </c>
      <c r="B1314" t="inlineStr">
        <is>
          <t>ja</t>
        </is>
      </c>
      <c r="C1314" t="inlineStr">
        <is>
          <t>gesture</t>
        </is>
      </c>
      <c r="D1314" t="inlineStr">
        <is>
          <t>local_gesture_videos</t>
        </is>
      </c>
      <c r="E1314" t="inlineStr">
        <is>
          <t>76_Theory.avi</t>
        </is>
      </c>
      <c r="F1314" t="inlineStr">
        <is>
          <t>理論</t>
        </is>
      </c>
      <c r="G1314" t="n">
        <v>5</v>
      </c>
      <c r="H1314" t="inlineStr">
        <is>
          <t>2026-07-27</t>
        </is>
      </c>
      <c r="I1314" t="n">
        <v>2</v>
      </c>
      <c r="J1314" t="n">
        <v>3</v>
      </c>
      <c r="K1314" t="n">
        <v>2</v>
      </c>
      <c r="L1314" t="n">
        <v>2</v>
      </c>
      <c r="M1314" t="n">
        <v>3</v>
      </c>
      <c r="N1314" t="n">
        <v>4</v>
      </c>
      <c r="O1314" t="n">
        <v>5</v>
      </c>
    </row>
    <row r="1315">
      <c r="A1315" t="inlineStr">
        <is>
          <t>R053</t>
        </is>
      </c>
      <c r="B1315" t="inlineStr">
        <is>
          <t>ja</t>
        </is>
      </c>
      <c r="C1315" t="inlineStr">
        <is>
          <t>gesture</t>
        </is>
      </c>
      <c r="D1315" t="inlineStr">
        <is>
          <t>local_gesture_videos</t>
        </is>
      </c>
      <c r="E1315" t="inlineStr">
        <is>
          <t>34_Key.avi</t>
        </is>
      </c>
      <c r="F1315" t="inlineStr">
        <is>
          <t>鍵</t>
        </is>
      </c>
      <c r="G1315" t="n">
        <v>15</v>
      </c>
      <c r="H1315" t="inlineStr">
        <is>
          <t>2026-07-27</t>
        </is>
      </c>
      <c r="I1315" t="n">
        <v>4</v>
      </c>
      <c r="J1315" t="n">
        <v>5</v>
      </c>
      <c r="K1315" t="n">
        <v>3</v>
      </c>
      <c r="L1315" t="n">
        <v>2</v>
      </c>
      <c r="M1315" t="n">
        <v>4</v>
      </c>
      <c r="N1315" t="n">
        <v>3</v>
      </c>
      <c r="O1315" t="n">
        <v>5</v>
      </c>
    </row>
    <row r="1316">
      <c r="A1316" t="inlineStr">
        <is>
          <t>R062</t>
        </is>
      </c>
      <c r="B1316" t="inlineStr">
        <is>
          <t>ja</t>
        </is>
      </c>
      <c r="C1316" t="inlineStr">
        <is>
          <t>gesture</t>
        </is>
      </c>
      <c r="D1316" t="inlineStr">
        <is>
          <t>rating-video</t>
        </is>
      </c>
      <c r="E1316" t="inlineStr">
        <is>
          <t>86_Door.mp4</t>
        </is>
      </c>
      <c r="F1316" t="inlineStr">
        <is>
          <t>ドア</t>
        </is>
      </c>
      <c r="G1316" t="n">
        <v>13</v>
      </c>
      <c r="H1316" t="inlineStr">
        <is>
          <t>2026-07-27</t>
        </is>
      </c>
      <c r="I1316" t="n">
        <v>2</v>
      </c>
      <c r="J1316" t="n">
        <v>1</v>
      </c>
      <c r="K1316" t="n">
        <v>2</v>
      </c>
      <c r="L1316" t="n">
        <v>2</v>
      </c>
      <c r="M1316" t="n">
        <v>2</v>
      </c>
      <c r="N1316" t="n">
        <v>1</v>
      </c>
      <c r="O1316" t="n">
        <v>5</v>
      </c>
    </row>
    <row r="1317">
      <c r="A1317" t="inlineStr">
        <is>
          <t>R059</t>
        </is>
      </c>
      <c r="B1317" t="inlineStr">
        <is>
          <t>ja</t>
        </is>
      </c>
      <c r="C1317" t="inlineStr">
        <is>
          <t>gesture</t>
        </is>
      </c>
      <c r="D1317" t="inlineStr">
        <is>
          <t>local_gesture_videos</t>
        </is>
      </c>
      <c r="E1317" t="inlineStr">
        <is>
          <t>80_Exercise.avi</t>
        </is>
      </c>
      <c r="F1317" t="inlineStr">
        <is>
          <t>練習</t>
        </is>
      </c>
      <c r="G1317" t="n">
        <v>16</v>
      </c>
      <c r="H1317" t="inlineStr">
        <is>
          <t>2026-07-27</t>
        </is>
      </c>
      <c r="I1317" t="n">
        <v>2</v>
      </c>
      <c r="J1317" t="n">
        <v>2</v>
      </c>
      <c r="K1317" t="n">
        <v>3</v>
      </c>
      <c r="L1317" t="n">
        <v>1</v>
      </c>
      <c r="M1317" t="n">
        <v>2</v>
      </c>
      <c r="N1317" t="n">
        <v>1</v>
      </c>
      <c r="O1317" t="n">
        <v>3</v>
      </c>
    </row>
    <row r="1318">
      <c r="A1318" t="inlineStr">
        <is>
          <t>R075</t>
        </is>
      </c>
      <c r="B1318" t="inlineStr">
        <is>
          <t>ja</t>
        </is>
      </c>
      <c r="C1318" t="inlineStr">
        <is>
          <t>gesture</t>
        </is>
      </c>
      <c r="D1318" t="inlineStr">
        <is>
          <t>local_gesture_videos</t>
        </is>
      </c>
      <c r="E1318" t="inlineStr">
        <is>
          <t>67_Bravery.avi</t>
        </is>
      </c>
      <c r="F1318" t="inlineStr">
        <is>
          <t>勇気</t>
        </is>
      </c>
      <c r="G1318" t="n">
        <v>6</v>
      </c>
      <c r="H1318" t="inlineStr">
        <is>
          <t>2026-07-27</t>
        </is>
      </c>
      <c r="I1318" t="n">
        <v>5</v>
      </c>
      <c r="J1318" t="n">
        <v>4</v>
      </c>
      <c r="K1318" t="n">
        <v>4</v>
      </c>
      <c r="L1318" t="n">
        <v>3</v>
      </c>
      <c r="M1318" t="n">
        <v>4</v>
      </c>
      <c r="N1318" t="n">
        <v>3</v>
      </c>
      <c r="O1318" t="n">
        <v>5</v>
      </c>
    </row>
    <row r="1319">
      <c r="A1319" t="inlineStr">
        <is>
          <t>R077</t>
        </is>
      </c>
      <c r="B1319" t="inlineStr">
        <is>
          <t>ja</t>
        </is>
      </c>
      <c r="C1319" t="inlineStr">
        <is>
          <t>gesture</t>
        </is>
      </c>
      <c r="D1319" t="inlineStr">
        <is>
          <t>rating-video</t>
        </is>
      </c>
      <c r="E1319" t="inlineStr">
        <is>
          <t>52_Bread.mp4</t>
        </is>
      </c>
      <c r="F1319" t="inlineStr">
        <is>
          <t>パン</t>
        </is>
      </c>
      <c r="G1319" t="n">
        <v>4</v>
      </c>
      <c r="H1319" t="inlineStr">
        <is>
          <t>2026-07-27</t>
        </is>
      </c>
      <c r="I1319" t="n">
        <v>1</v>
      </c>
      <c r="J1319" t="n">
        <v>1</v>
      </c>
      <c r="K1319" t="n">
        <v>3</v>
      </c>
      <c r="L1319" t="n">
        <v>1</v>
      </c>
      <c r="M1319" t="n">
        <v>2</v>
      </c>
      <c r="N1319" t="n">
        <v>1</v>
      </c>
      <c r="O1319" t="n">
        <v>3</v>
      </c>
    </row>
    <row r="1320">
      <c r="A1320" t="inlineStr">
        <is>
          <t>R076</t>
        </is>
      </c>
      <c r="B1320" t="inlineStr">
        <is>
          <t>ja</t>
        </is>
      </c>
      <c r="C1320" t="inlineStr">
        <is>
          <t>object</t>
        </is>
      </c>
      <c r="D1320" t="inlineStr">
        <is>
          <t>local_object_videos</t>
        </is>
      </c>
      <c r="E1320" t="inlineStr">
        <is>
          <t>10_tissue.mov.AVI</t>
        </is>
      </c>
      <c r="F1320" t="inlineStr">
        <is>
          <t>ティッシュ</t>
        </is>
      </c>
      <c r="G1320" t="n">
        <v>16</v>
      </c>
      <c r="H1320" t="inlineStr">
        <is>
          <t>2026-07-27</t>
        </is>
      </c>
      <c r="I1320" t="n">
        <v>5</v>
      </c>
      <c r="J1320" t="n">
        <v>5</v>
      </c>
      <c r="K1320" t="n">
        <v>4</v>
      </c>
      <c r="L1320" t="n">
        <v>5</v>
      </c>
      <c r="M1320" t="n">
        <v>4</v>
      </c>
      <c r="N1320" t="n">
        <v>3</v>
      </c>
      <c r="O1320" t="n">
        <v>1</v>
      </c>
    </row>
    <row r="1321">
      <c r="A1321" t="inlineStr">
        <is>
          <t>R059</t>
        </is>
      </c>
      <c r="B1321" t="inlineStr">
        <is>
          <t>ja</t>
        </is>
      </c>
      <c r="C1321" t="inlineStr">
        <is>
          <t>gesture</t>
        </is>
      </c>
      <c r="D1321" t="inlineStr">
        <is>
          <t>rating-video</t>
        </is>
      </c>
      <c r="E1321" t="inlineStr">
        <is>
          <t>90_Cat.mp4</t>
        </is>
      </c>
      <c r="F1321" t="inlineStr">
        <is>
          <t>猫</t>
        </is>
      </c>
      <c r="G1321" t="n">
        <v>17</v>
      </c>
      <c r="H1321" t="inlineStr">
        <is>
          <t>2026-07-27</t>
        </is>
      </c>
      <c r="I1321" t="n">
        <v>1</v>
      </c>
      <c r="J1321" t="n">
        <v>1</v>
      </c>
      <c r="K1321" t="n">
        <v>2</v>
      </c>
      <c r="L1321" t="n">
        <v>1</v>
      </c>
      <c r="M1321" t="n">
        <v>1</v>
      </c>
      <c r="N1321" t="n">
        <v>1</v>
      </c>
      <c r="O1321" t="n">
        <v>3</v>
      </c>
    </row>
    <row r="1322">
      <c r="A1322" t="inlineStr">
        <is>
          <t>R074</t>
        </is>
      </c>
      <c r="B1322" t="inlineStr">
        <is>
          <t>ja</t>
        </is>
      </c>
      <c r="C1322" t="inlineStr">
        <is>
          <t>object</t>
        </is>
      </c>
      <c r="D1322" t="inlineStr">
        <is>
          <t>local_object_videos</t>
        </is>
      </c>
      <c r="E1322" t="inlineStr">
        <is>
          <t>38_knife.mov.AVI</t>
        </is>
      </c>
      <c r="F1322" t="inlineStr">
        <is>
          <t>ナイフ</t>
        </is>
      </c>
      <c r="G1322" t="n">
        <v>8</v>
      </c>
      <c r="H1322" t="inlineStr">
        <is>
          <t>2026-07-27</t>
        </is>
      </c>
      <c r="I1322" t="n">
        <v>3</v>
      </c>
      <c r="J1322" t="n">
        <v>3</v>
      </c>
      <c r="K1322" t="n">
        <v>3</v>
      </c>
      <c r="L1322" t="n">
        <v>1</v>
      </c>
      <c r="M1322" t="n">
        <v>3</v>
      </c>
      <c r="N1322" t="n">
        <v>3</v>
      </c>
      <c r="O1322" t="n">
        <v>3</v>
      </c>
    </row>
    <row r="1323">
      <c r="A1323" t="inlineStr">
        <is>
          <t>R068</t>
        </is>
      </c>
      <c r="B1323" t="inlineStr">
        <is>
          <t>ja</t>
        </is>
      </c>
      <c r="C1323" t="inlineStr">
        <is>
          <t>gesture</t>
        </is>
      </c>
      <c r="D1323" t="inlineStr">
        <is>
          <t>local_gesture_videos</t>
        </is>
      </c>
      <c r="E1323" t="inlineStr">
        <is>
          <t>82_Change.avi</t>
        </is>
      </c>
      <c r="F1323" t="inlineStr">
        <is>
          <t>変化</t>
        </is>
      </c>
      <c r="G1323" t="n">
        <v>9</v>
      </c>
      <c r="H1323" t="inlineStr">
        <is>
          <t>2026-07-27</t>
        </is>
      </c>
      <c r="I1323" t="n">
        <v>2</v>
      </c>
      <c r="J1323" t="n">
        <v>3</v>
      </c>
      <c r="K1323" t="n">
        <v>3</v>
      </c>
      <c r="L1323" t="n">
        <v>1</v>
      </c>
      <c r="M1323" t="n">
        <v>3</v>
      </c>
      <c r="N1323" t="n">
        <v>1</v>
      </c>
      <c r="O1323" t="n">
        <v>5</v>
      </c>
    </row>
    <row r="1324">
      <c r="A1324" t="inlineStr">
        <is>
          <t>R062</t>
        </is>
      </c>
      <c r="B1324" t="inlineStr">
        <is>
          <t>ja</t>
        </is>
      </c>
      <c r="C1324" t="inlineStr">
        <is>
          <t>gesture</t>
        </is>
      </c>
      <c r="D1324" t="inlineStr">
        <is>
          <t>local_gesture_videos</t>
        </is>
      </c>
      <c r="E1324" t="inlineStr">
        <is>
          <t>58_Recommendation.avi</t>
        </is>
      </c>
      <c r="F1324" t="inlineStr">
        <is>
          <t>推薦</t>
        </is>
      </c>
      <c r="G1324" t="n">
        <v>14</v>
      </c>
      <c r="H1324" t="inlineStr">
        <is>
          <t>2026-07-27</t>
        </is>
      </c>
      <c r="I1324" t="n">
        <v>4</v>
      </c>
      <c r="J1324" t="n">
        <v>4</v>
      </c>
      <c r="K1324" t="n">
        <v>2</v>
      </c>
      <c r="L1324" t="n">
        <v>3</v>
      </c>
      <c r="M1324" t="n">
        <v>3</v>
      </c>
      <c r="N1324" t="n">
        <v>4</v>
      </c>
      <c r="O1324" t="n">
        <v>5</v>
      </c>
    </row>
    <row r="1325">
      <c r="A1325" t="inlineStr">
        <is>
          <t>R077</t>
        </is>
      </c>
      <c r="B1325" t="inlineStr">
        <is>
          <t>ja</t>
        </is>
      </c>
      <c r="C1325" t="inlineStr">
        <is>
          <t>gesture</t>
        </is>
      </c>
      <c r="D1325" t="inlineStr">
        <is>
          <t>local_gesture_videos</t>
        </is>
      </c>
      <c r="E1325" t="inlineStr">
        <is>
          <t>21_Cable.avi</t>
        </is>
      </c>
      <c r="F1325" t="inlineStr">
        <is>
          <t>ケーブル</t>
        </is>
      </c>
      <c r="G1325" t="n">
        <v>5</v>
      </c>
      <c r="H1325" t="inlineStr">
        <is>
          <t>2026-07-27</t>
        </is>
      </c>
      <c r="I1325" t="n">
        <v>3</v>
      </c>
      <c r="J1325" t="n">
        <v>3</v>
      </c>
      <c r="K1325" t="n">
        <v>4</v>
      </c>
      <c r="L1325" t="n">
        <v>3</v>
      </c>
      <c r="M1325" t="n">
        <v>3</v>
      </c>
      <c r="N1325" t="n">
        <v>3</v>
      </c>
      <c r="O1325" t="n">
        <v>4</v>
      </c>
    </row>
    <row r="1326">
      <c r="A1326" t="inlineStr">
        <is>
          <t>R076</t>
        </is>
      </c>
      <c r="B1326" t="inlineStr">
        <is>
          <t>ja</t>
        </is>
      </c>
      <c r="C1326" t="inlineStr">
        <is>
          <t>object</t>
        </is>
      </c>
      <c r="D1326" t="inlineStr">
        <is>
          <t>local_object_videos</t>
        </is>
      </c>
      <c r="E1326" t="inlineStr">
        <is>
          <t>34_tie.mov.AVI</t>
        </is>
      </c>
      <c r="F1326" t="inlineStr">
        <is>
          <t>ネクタイ</t>
        </is>
      </c>
      <c r="G1326" t="n">
        <v>17</v>
      </c>
      <c r="H1326" t="inlineStr">
        <is>
          <t>2026-07-27</t>
        </is>
      </c>
      <c r="I1326" t="n">
        <v>5</v>
      </c>
      <c r="J1326" t="n">
        <v>5</v>
      </c>
      <c r="K1326" t="n">
        <v>3</v>
      </c>
      <c r="L1326" t="n">
        <v>5</v>
      </c>
      <c r="M1326" t="n">
        <v>5</v>
      </c>
      <c r="N1326" t="n">
        <v>4</v>
      </c>
      <c r="O1326" t="n">
        <v>4</v>
      </c>
    </row>
    <row r="1327">
      <c r="A1327" t="inlineStr">
        <is>
          <t>R067</t>
        </is>
      </c>
      <c r="B1327" t="inlineStr">
        <is>
          <t>ja</t>
        </is>
      </c>
      <c r="C1327" t="inlineStr">
        <is>
          <t>gesture</t>
        </is>
      </c>
      <c r="D1327" t="inlineStr">
        <is>
          <t>local_gesture_videos</t>
        </is>
      </c>
      <c r="E1327" t="inlineStr">
        <is>
          <t>77_Therapy.avi</t>
        </is>
      </c>
      <c r="F1327" t="inlineStr">
        <is>
          <t>セラピー</t>
        </is>
      </c>
      <c r="G1327" t="n">
        <v>5</v>
      </c>
      <c r="H1327" t="inlineStr">
        <is>
          <t>2026-07-27</t>
        </is>
      </c>
      <c r="I1327" t="n">
        <v>2</v>
      </c>
      <c r="J1327" t="n">
        <v>2</v>
      </c>
      <c r="K1327" t="n">
        <v>2</v>
      </c>
      <c r="L1327" t="n">
        <v>2</v>
      </c>
      <c r="M1327" t="n">
        <v>3</v>
      </c>
      <c r="N1327" t="n">
        <v>1</v>
      </c>
      <c r="O1327" t="n">
        <v>4</v>
      </c>
    </row>
    <row r="1328">
      <c r="A1328" t="inlineStr">
        <is>
          <t>R059</t>
        </is>
      </c>
      <c r="B1328" t="inlineStr">
        <is>
          <t>ja</t>
        </is>
      </c>
      <c r="C1328" t="inlineStr">
        <is>
          <t>gesture</t>
        </is>
      </c>
      <c r="D1328" t="inlineStr">
        <is>
          <t>rating-video</t>
        </is>
      </c>
      <c r="E1328" t="inlineStr">
        <is>
          <t>45_Leg.mp4</t>
        </is>
      </c>
      <c r="F1328" t="inlineStr">
        <is>
          <t>足</t>
        </is>
      </c>
      <c r="G1328" t="n">
        <v>18</v>
      </c>
      <c r="H1328" t="inlineStr">
        <is>
          <t>2026-07-27</t>
        </is>
      </c>
      <c r="I1328" t="n">
        <v>1</v>
      </c>
      <c r="J1328" t="n">
        <v>1</v>
      </c>
      <c r="K1328" t="n">
        <v>2</v>
      </c>
      <c r="L1328" t="n">
        <v>1</v>
      </c>
      <c r="M1328" t="n">
        <v>1</v>
      </c>
      <c r="N1328" t="n">
        <v>2</v>
      </c>
      <c r="O1328" t="n">
        <v>2</v>
      </c>
    </row>
    <row r="1329">
      <c r="A1329" t="inlineStr">
        <is>
          <t>R070</t>
        </is>
      </c>
      <c r="B1329" t="inlineStr">
        <is>
          <t>ja</t>
        </is>
      </c>
      <c r="C1329" t="inlineStr">
        <is>
          <t>gesture</t>
        </is>
      </c>
      <c r="D1329" t="inlineStr">
        <is>
          <t>rating-video</t>
        </is>
      </c>
      <c r="E1329" t="inlineStr">
        <is>
          <t>52_Bread.mp4</t>
        </is>
      </c>
      <c r="F1329" t="inlineStr">
        <is>
          <t>パン</t>
        </is>
      </c>
      <c r="G1329" t="n">
        <v>11</v>
      </c>
      <c r="H1329" t="inlineStr">
        <is>
          <t>2026-07-27</t>
        </is>
      </c>
      <c r="I1329" t="n">
        <v>5</v>
      </c>
      <c r="J1329" t="n">
        <v>5</v>
      </c>
      <c r="K1329" t="n">
        <v>4</v>
      </c>
      <c r="L1329" t="n">
        <v>4</v>
      </c>
      <c r="M1329" t="n">
        <v>5</v>
      </c>
      <c r="N1329" t="n">
        <v>4</v>
      </c>
      <c r="O1329" t="n">
        <v>5</v>
      </c>
    </row>
    <row r="1330">
      <c r="A1330" t="inlineStr">
        <is>
          <t>R076</t>
        </is>
      </c>
      <c r="B1330" t="inlineStr">
        <is>
          <t>ja</t>
        </is>
      </c>
      <c r="C1330" t="inlineStr">
        <is>
          <t>gesture</t>
        </is>
      </c>
      <c r="D1330" t="inlineStr">
        <is>
          <t>local_gesture_videos</t>
        </is>
      </c>
      <c r="E1330" t="inlineStr">
        <is>
          <t>87_Wealth.avi</t>
        </is>
      </c>
      <c r="F1330" t="inlineStr">
        <is>
          <t>富</t>
        </is>
      </c>
      <c r="G1330" t="n">
        <v>18</v>
      </c>
      <c r="H1330" t="inlineStr">
        <is>
          <t>2026-07-27</t>
        </is>
      </c>
      <c r="I1330" t="n">
        <v>2</v>
      </c>
      <c r="J1330" t="n">
        <v>2</v>
      </c>
      <c r="K1330" t="n">
        <v>2</v>
      </c>
      <c r="L1330" t="n">
        <v>1</v>
      </c>
      <c r="M1330" t="n">
        <v>2</v>
      </c>
      <c r="N1330" t="n">
        <v>1</v>
      </c>
      <c r="O1330" t="n">
        <v>2</v>
      </c>
    </row>
    <row r="1331">
      <c r="A1331" t="inlineStr">
        <is>
          <t>R077</t>
        </is>
      </c>
      <c r="B1331" t="inlineStr">
        <is>
          <t>ja</t>
        </is>
      </c>
      <c r="C1331" t="inlineStr">
        <is>
          <t>gesture</t>
        </is>
      </c>
      <c r="D1331" t="inlineStr">
        <is>
          <t>local_gesture_videos</t>
        </is>
      </c>
      <c r="E1331" t="inlineStr">
        <is>
          <t>81_Innocence.avi</t>
        </is>
      </c>
      <c r="F1331" t="inlineStr">
        <is>
          <t>無実</t>
        </is>
      </c>
      <c r="G1331" t="n">
        <v>6</v>
      </c>
      <c r="H1331" t="inlineStr">
        <is>
          <t>2026-07-27</t>
        </is>
      </c>
      <c r="I1331" t="n">
        <v>4</v>
      </c>
      <c r="J1331" t="n">
        <v>4</v>
      </c>
      <c r="K1331" t="n">
        <v>3</v>
      </c>
      <c r="L1331" t="n">
        <v>5</v>
      </c>
      <c r="M1331" t="n">
        <v>3</v>
      </c>
      <c r="N1331" t="n">
        <v>4</v>
      </c>
      <c r="O1331" t="n">
        <v>3</v>
      </c>
    </row>
    <row r="1332">
      <c r="A1332" t="inlineStr">
        <is>
          <t>R074</t>
        </is>
      </c>
      <c r="B1332" t="inlineStr">
        <is>
          <t>ja</t>
        </is>
      </c>
      <c r="C1332" t="inlineStr">
        <is>
          <t>gesture</t>
        </is>
      </c>
      <c r="D1332" t="inlineStr">
        <is>
          <t>local_gesture_videos</t>
        </is>
      </c>
      <c r="E1332" t="inlineStr">
        <is>
          <t>06_Monitor.avi</t>
        </is>
      </c>
      <c r="F1332" t="inlineStr">
        <is>
          <t>モニター</t>
        </is>
      </c>
      <c r="G1332" t="n">
        <v>9</v>
      </c>
      <c r="H1332" t="inlineStr">
        <is>
          <t>2026-07-27</t>
        </is>
      </c>
      <c r="I1332" t="n">
        <v>4</v>
      </c>
      <c r="J1332" t="n">
        <v>3</v>
      </c>
      <c r="K1332" t="n">
        <v>2</v>
      </c>
      <c r="L1332" t="n">
        <v>1</v>
      </c>
      <c r="M1332" t="n">
        <v>4</v>
      </c>
      <c r="N1332" t="n">
        <v>4</v>
      </c>
      <c r="O1332" t="n">
        <v>5</v>
      </c>
    </row>
    <row r="1333">
      <c r="A1333" t="inlineStr">
        <is>
          <t>R058</t>
        </is>
      </c>
      <c r="B1333" t="inlineStr">
        <is>
          <t>ja</t>
        </is>
      </c>
      <c r="C1333" t="inlineStr">
        <is>
          <t>gesture</t>
        </is>
      </c>
      <c r="D1333" t="inlineStr">
        <is>
          <t>local_gesture_videos</t>
        </is>
      </c>
      <c r="E1333" t="inlineStr">
        <is>
          <t>48_Requirement.avi</t>
        </is>
      </c>
      <c r="F1333" t="inlineStr">
        <is>
          <t>要件</t>
        </is>
      </c>
      <c r="G1333" t="n">
        <v>10</v>
      </c>
      <c r="H1333" t="inlineStr">
        <is>
          <t>2026-07-27</t>
        </is>
      </c>
      <c r="I1333" t="n">
        <v>1</v>
      </c>
      <c r="J1333" t="n">
        <v>1</v>
      </c>
      <c r="K1333" t="n">
        <v>3</v>
      </c>
      <c r="L1333" t="n">
        <v>2</v>
      </c>
      <c r="M1333" t="n">
        <v>1</v>
      </c>
      <c r="N1333" t="n">
        <v>1</v>
      </c>
      <c r="O1333" t="n">
        <v>3</v>
      </c>
    </row>
    <row r="1334">
      <c r="A1334" t="inlineStr">
        <is>
          <t>R059</t>
        </is>
      </c>
      <c r="B1334" t="inlineStr">
        <is>
          <t>ja</t>
        </is>
      </c>
      <c r="C1334" t="inlineStr">
        <is>
          <t>gesture</t>
        </is>
      </c>
      <c r="D1334" t="inlineStr">
        <is>
          <t>local_gesture_videos</t>
        </is>
      </c>
      <c r="E1334" t="inlineStr">
        <is>
          <t>49_Arrival.avi</t>
        </is>
      </c>
      <c r="F1334" t="inlineStr">
        <is>
          <t>到着</t>
        </is>
      </c>
      <c r="G1334" t="n">
        <v>19</v>
      </c>
      <c r="H1334" t="inlineStr">
        <is>
          <t>2026-07-27</t>
        </is>
      </c>
      <c r="I1334" t="n">
        <v>2</v>
      </c>
      <c r="J1334" t="n">
        <v>2</v>
      </c>
      <c r="K1334" t="n">
        <v>3</v>
      </c>
      <c r="L1334" t="n">
        <v>1</v>
      </c>
      <c r="M1334" t="n">
        <v>2</v>
      </c>
      <c r="N1334" t="n">
        <v>1</v>
      </c>
      <c r="O1334" t="n">
        <v>3</v>
      </c>
    </row>
    <row r="1335">
      <c r="A1335" t="inlineStr">
        <is>
          <t>R076</t>
        </is>
      </c>
      <c r="B1335" t="inlineStr">
        <is>
          <t>ja</t>
        </is>
      </c>
      <c r="C1335" t="inlineStr">
        <is>
          <t>object</t>
        </is>
      </c>
      <c r="D1335" t="inlineStr">
        <is>
          <t>local_object_videos</t>
        </is>
      </c>
      <c r="E1335" t="inlineStr">
        <is>
          <t>09_gießkanne.mov.AVI</t>
        </is>
      </c>
      <c r="F1335" t="inlineStr">
        <is>
          <t>じょうろ</t>
        </is>
      </c>
      <c r="G1335" t="n">
        <v>19</v>
      </c>
      <c r="H1335" t="inlineStr">
        <is>
          <t>2026-07-27</t>
        </is>
      </c>
      <c r="I1335" t="n">
        <v>5</v>
      </c>
      <c r="J1335" t="n">
        <v>5</v>
      </c>
      <c r="K1335" t="n">
        <v>4</v>
      </c>
      <c r="L1335" t="n">
        <v>1</v>
      </c>
      <c r="M1335" t="n">
        <v>4</v>
      </c>
      <c r="N1335" t="n">
        <v>4</v>
      </c>
      <c r="O1335" t="n">
        <v>4</v>
      </c>
    </row>
    <row r="1336">
      <c r="A1336" t="inlineStr">
        <is>
          <t>R068</t>
        </is>
      </c>
      <c r="B1336" t="inlineStr">
        <is>
          <t>ja</t>
        </is>
      </c>
      <c r="C1336" t="inlineStr">
        <is>
          <t>object</t>
        </is>
      </c>
      <c r="D1336" t="inlineStr">
        <is>
          <t>local_object_videos</t>
        </is>
      </c>
      <c r="E1336" t="inlineStr">
        <is>
          <t>39_wave.mov.AVI</t>
        </is>
      </c>
      <c r="F1336" t="inlineStr">
        <is>
          <t>波</t>
        </is>
      </c>
      <c r="G1336" t="n">
        <v>10</v>
      </c>
      <c r="H1336" t="inlineStr">
        <is>
          <t>2026-07-27</t>
        </is>
      </c>
      <c r="I1336" t="n">
        <v>5</v>
      </c>
      <c r="J1336" t="n">
        <v>4</v>
      </c>
      <c r="K1336" t="n">
        <v>4</v>
      </c>
      <c r="L1336" t="n">
        <v>2</v>
      </c>
      <c r="M1336" t="n">
        <v>4</v>
      </c>
      <c r="N1336" t="n">
        <v>1</v>
      </c>
      <c r="O1336" t="n">
        <v>3</v>
      </c>
    </row>
    <row r="1337">
      <c r="A1337" t="inlineStr">
        <is>
          <t>R077</t>
        </is>
      </c>
      <c r="B1337" t="inlineStr">
        <is>
          <t>ja</t>
        </is>
      </c>
      <c r="C1337" t="inlineStr">
        <is>
          <t>gesture</t>
        </is>
      </c>
      <c r="D1337" t="inlineStr">
        <is>
          <t>rating-video</t>
        </is>
      </c>
      <c r="E1337" t="inlineStr">
        <is>
          <t>90_Cat.mp4</t>
        </is>
      </c>
      <c r="F1337" t="inlineStr">
        <is>
          <t>猫</t>
        </is>
      </c>
      <c r="G1337" t="n">
        <v>7</v>
      </c>
      <c r="H1337" t="inlineStr">
        <is>
          <t>2026-07-27</t>
        </is>
      </c>
      <c r="I1337" t="n">
        <v>2</v>
      </c>
      <c r="J1337" t="n">
        <v>2</v>
      </c>
      <c r="K1337" t="n">
        <v>1</v>
      </c>
      <c r="L1337" t="n">
        <v>1</v>
      </c>
      <c r="M1337" t="n">
        <v>2</v>
      </c>
      <c r="N1337" t="n">
        <v>2</v>
      </c>
      <c r="O1337" t="n">
        <v>3</v>
      </c>
    </row>
    <row r="1338">
      <c r="A1338" t="inlineStr">
        <is>
          <t>R062</t>
        </is>
      </c>
      <c r="B1338" t="inlineStr">
        <is>
          <t>ja</t>
        </is>
      </c>
      <c r="C1338" t="inlineStr">
        <is>
          <t>gesture</t>
        </is>
      </c>
      <c r="D1338" t="inlineStr">
        <is>
          <t>rating-video</t>
        </is>
      </c>
      <c r="E1338" t="inlineStr">
        <is>
          <t>53_Water.mp4</t>
        </is>
      </c>
      <c r="F1338" t="inlineStr">
        <is>
          <t>水</t>
        </is>
      </c>
      <c r="G1338" t="n">
        <v>15</v>
      </c>
      <c r="H1338" t="inlineStr">
        <is>
          <t>2026-07-27</t>
        </is>
      </c>
      <c r="I1338" t="n">
        <v>1</v>
      </c>
      <c r="J1338" t="n">
        <v>1</v>
      </c>
      <c r="K1338" t="n">
        <v>3</v>
      </c>
      <c r="L1338" t="n">
        <v>2</v>
      </c>
      <c r="M1338" t="n">
        <v>1</v>
      </c>
      <c r="N1338" t="n">
        <v>1</v>
      </c>
      <c r="O1338" t="n">
        <v>5</v>
      </c>
    </row>
    <row r="1339">
      <c r="A1339" t="inlineStr">
        <is>
          <t>R070</t>
        </is>
      </c>
      <c r="B1339" t="inlineStr">
        <is>
          <t>ja</t>
        </is>
      </c>
      <c r="C1339" t="inlineStr">
        <is>
          <t>gesture</t>
        </is>
      </c>
      <c r="D1339" t="inlineStr">
        <is>
          <t>local_gesture_videos</t>
        </is>
      </c>
      <c r="E1339" t="inlineStr">
        <is>
          <t>77_Therapy.avi</t>
        </is>
      </c>
      <c r="F1339" t="inlineStr">
        <is>
          <t>セラピー</t>
        </is>
      </c>
      <c r="G1339" t="n">
        <v>12</v>
      </c>
      <c r="H1339" t="inlineStr">
        <is>
          <t>2026-07-27</t>
        </is>
      </c>
      <c r="I1339" t="n">
        <v>3</v>
      </c>
      <c r="J1339" t="n">
        <v>3</v>
      </c>
      <c r="K1339" t="n">
        <v>3</v>
      </c>
      <c r="L1339" t="n">
        <v>3</v>
      </c>
      <c r="M1339" t="n">
        <v>3</v>
      </c>
      <c r="N1339" t="n">
        <v>2</v>
      </c>
      <c r="O1339" t="n">
        <v>5</v>
      </c>
    </row>
    <row r="1340">
      <c r="A1340" t="inlineStr">
        <is>
          <t>R074</t>
        </is>
      </c>
      <c r="B1340" t="inlineStr">
        <is>
          <t>ja</t>
        </is>
      </c>
      <c r="C1340" t="inlineStr">
        <is>
          <t>object</t>
        </is>
      </c>
      <c r="D1340" t="inlineStr">
        <is>
          <t>local_object_videos</t>
        </is>
      </c>
      <c r="E1340" t="inlineStr">
        <is>
          <t>11_soap.mov.AVI</t>
        </is>
      </c>
      <c r="F1340" t="inlineStr">
        <is>
          <t>石鹸</t>
        </is>
      </c>
      <c r="G1340" t="n">
        <v>10</v>
      </c>
      <c r="H1340" t="inlineStr">
        <is>
          <t>2026-07-27</t>
        </is>
      </c>
      <c r="I1340" t="n">
        <v>3</v>
      </c>
      <c r="J1340" t="n">
        <v>3</v>
      </c>
      <c r="K1340" t="n">
        <v>2</v>
      </c>
      <c r="L1340" t="n">
        <v>1</v>
      </c>
      <c r="M1340" t="n">
        <v>2</v>
      </c>
      <c r="N1340" t="n">
        <v>3</v>
      </c>
      <c r="O1340" t="n">
        <v>5</v>
      </c>
    </row>
    <row r="1341">
      <c r="A1341" t="inlineStr">
        <is>
          <t>R075</t>
        </is>
      </c>
      <c r="B1341" t="inlineStr">
        <is>
          <t>ja</t>
        </is>
      </c>
      <c r="C1341" t="inlineStr">
        <is>
          <t>gesture</t>
        </is>
      </c>
      <c r="D1341" t="inlineStr">
        <is>
          <t>local_gesture_videos</t>
        </is>
      </c>
      <c r="E1341" t="inlineStr">
        <is>
          <t>83_Sympathy.avi</t>
        </is>
      </c>
      <c r="F1341" t="inlineStr">
        <is>
          <t>共感</t>
        </is>
      </c>
      <c r="G1341" t="n">
        <v>7</v>
      </c>
      <c r="H1341" t="inlineStr">
        <is>
          <t>2026-07-27</t>
        </is>
      </c>
      <c r="I1341" t="n">
        <v>4</v>
      </c>
      <c r="J1341" t="n">
        <v>4</v>
      </c>
      <c r="K1341" t="n">
        <v>3</v>
      </c>
      <c r="L1341" t="n">
        <v>4</v>
      </c>
      <c r="M1341" t="n">
        <v>4</v>
      </c>
      <c r="N1341" t="n">
        <v>3</v>
      </c>
      <c r="O1341" t="n">
        <v>4</v>
      </c>
    </row>
    <row r="1342">
      <c r="A1342" t="inlineStr">
        <is>
          <t>R077</t>
        </is>
      </c>
      <c r="B1342" t="inlineStr">
        <is>
          <t>ja</t>
        </is>
      </c>
      <c r="C1342" t="inlineStr">
        <is>
          <t>gesture</t>
        </is>
      </c>
      <c r="D1342" t="inlineStr">
        <is>
          <t>rating-video</t>
        </is>
      </c>
      <c r="E1342" t="inlineStr">
        <is>
          <t>72_Ball.mp4</t>
        </is>
      </c>
      <c r="F1342" t="inlineStr">
        <is>
          <t>ボール</t>
        </is>
      </c>
      <c r="G1342" t="n">
        <v>8</v>
      </c>
      <c r="H1342" t="inlineStr">
        <is>
          <t>2026-07-27</t>
        </is>
      </c>
      <c r="I1342" t="n">
        <v>2</v>
      </c>
      <c r="J1342" t="n">
        <v>2</v>
      </c>
      <c r="K1342" t="n">
        <v>3</v>
      </c>
      <c r="L1342" t="n">
        <v>2</v>
      </c>
      <c r="M1342" t="n">
        <v>2</v>
      </c>
      <c r="N1342" t="n">
        <v>2</v>
      </c>
      <c r="O1342" t="n">
        <v>3</v>
      </c>
    </row>
    <row r="1343">
      <c r="A1343" t="inlineStr">
        <is>
          <t>R062</t>
        </is>
      </c>
      <c r="B1343" t="inlineStr">
        <is>
          <t>ja</t>
        </is>
      </c>
      <c r="C1343" t="inlineStr">
        <is>
          <t>gesture</t>
        </is>
      </c>
      <c r="D1343" t="inlineStr">
        <is>
          <t>local_gesture_videos</t>
        </is>
      </c>
      <c r="E1343" t="inlineStr">
        <is>
          <t>57_Discipline.avi</t>
        </is>
      </c>
      <c r="F1343" t="inlineStr">
        <is>
          <t>規律</t>
        </is>
      </c>
      <c r="G1343" t="n">
        <v>16</v>
      </c>
      <c r="H1343" t="inlineStr">
        <is>
          <t>2026-07-27</t>
        </is>
      </c>
      <c r="I1343" t="n">
        <v>4</v>
      </c>
      <c r="J1343" t="n">
        <v>4</v>
      </c>
      <c r="K1343" t="n">
        <v>5</v>
      </c>
      <c r="L1343" t="n">
        <v>5</v>
      </c>
      <c r="M1343" t="n">
        <v>4</v>
      </c>
      <c r="N1343" t="n">
        <v>4</v>
      </c>
      <c r="O1343" t="n">
        <v>5</v>
      </c>
    </row>
    <row r="1344">
      <c r="A1344" t="inlineStr">
        <is>
          <t>R053</t>
        </is>
      </c>
      <c r="B1344" t="inlineStr">
        <is>
          <t>ja</t>
        </is>
      </c>
      <c r="C1344" t="inlineStr">
        <is>
          <t>gesture</t>
        </is>
      </c>
      <c r="D1344" t="inlineStr">
        <is>
          <t>local_gesture_videos</t>
        </is>
      </c>
      <c r="E1344" t="inlineStr">
        <is>
          <t>48_Requirement.avi</t>
        </is>
      </c>
      <c r="F1344" t="inlineStr">
        <is>
          <t>要件</t>
        </is>
      </c>
      <c r="G1344" t="n">
        <v>16</v>
      </c>
      <c r="H1344" t="inlineStr">
        <is>
          <t>2026-07-27</t>
        </is>
      </c>
      <c r="I1344" t="n">
        <v>1</v>
      </c>
      <c r="J1344" t="n">
        <v>1</v>
      </c>
      <c r="K1344" t="n">
        <v>3</v>
      </c>
      <c r="L1344" t="n">
        <v>1</v>
      </c>
      <c r="M1344" t="n">
        <v>1</v>
      </c>
      <c r="N1344" t="n">
        <v>1</v>
      </c>
      <c r="O1344" t="n">
        <v>5</v>
      </c>
    </row>
    <row r="1345">
      <c r="A1345" t="inlineStr">
        <is>
          <t>R058</t>
        </is>
      </c>
      <c r="B1345" t="inlineStr">
        <is>
          <t>ja</t>
        </is>
      </c>
      <c r="C1345" t="inlineStr">
        <is>
          <t>gesture</t>
        </is>
      </c>
      <c r="D1345" t="inlineStr">
        <is>
          <t>local_gesture_videos</t>
        </is>
      </c>
      <c r="E1345" t="inlineStr">
        <is>
          <t>72_Talent.avi</t>
        </is>
      </c>
      <c r="F1345" t="inlineStr">
        <is>
          <t>才能</t>
        </is>
      </c>
      <c r="G1345" t="n">
        <v>11</v>
      </c>
      <c r="H1345" t="inlineStr">
        <is>
          <t>2026-07-27</t>
        </is>
      </c>
      <c r="I1345" t="n">
        <v>1</v>
      </c>
      <c r="J1345" t="n">
        <v>1</v>
      </c>
      <c r="K1345" t="n">
        <v>3</v>
      </c>
      <c r="L1345" t="n">
        <v>3</v>
      </c>
      <c r="M1345" t="n">
        <v>2</v>
      </c>
      <c r="N1345" t="n">
        <v>1</v>
      </c>
      <c r="O1345" t="n">
        <v>4</v>
      </c>
    </row>
    <row r="1346">
      <c r="A1346" t="inlineStr">
        <is>
          <t>R074</t>
        </is>
      </c>
      <c r="B1346" t="inlineStr">
        <is>
          <t>ja</t>
        </is>
      </c>
      <c r="C1346" t="inlineStr">
        <is>
          <t>gesture</t>
        </is>
      </c>
      <c r="D1346" t="inlineStr">
        <is>
          <t>local_gesture_videos</t>
        </is>
      </c>
      <c r="E1346" t="inlineStr">
        <is>
          <t>64_Boredom.avi</t>
        </is>
      </c>
      <c r="F1346" t="inlineStr">
        <is>
          <t>退屈</t>
        </is>
      </c>
      <c r="G1346" t="n">
        <v>11</v>
      </c>
      <c r="H1346" t="inlineStr">
        <is>
          <t>2026-07-27</t>
        </is>
      </c>
      <c r="I1346" t="n">
        <v>5</v>
      </c>
      <c r="J1346" t="n">
        <v>4</v>
      </c>
      <c r="K1346" t="n">
        <v>2</v>
      </c>
      <c r="L1346" t="n">
        <v>4</v>
      </c>
      <c r="M1346" t="n">
        <v>5</v>
      </c>
      <c r="N1346" t="n">
        <v>5</v>
      </c>
      <c r="O1346" t="n">
        <v>5</v>
      </c>
    </row>
    <row r="1347">
      <c r="A1347" t="inlineStr">
        <is>
          <t>R062</t>
        </is>
      </c>
      <c r="B1347" t="inlineStr">
        <is>
          <t>ja</t>
        </is>
      </c>
      <c r="C1347" t="inlineStr">
        <is>
          <t>gesture</t>
        </is>
      </c>
      <c r="D1347" t="inlineStr">
        <is>
          <t>local_gesture_videos</t>
        </is>
      </c>
      <c r="E1347" t="inlineStr">
        <is>
          <t>88_Benefaction.avi</t>
        </is>
      </c>
      <c r="F1347" t="inlineStr">
        <is>
          <t>寄付金</t>
        </is>
      </c>
      <c r="G1347" t="n">
        <v>17</v>
      </c>
      <c r="H1347" t="inlineStr">
        <is>
          <t>2026-07-27</t>
        </is>
      </c>
      <c r="I1347" t="n">
        <v>4</v>
      </c>
      <c r="J1347" t="n">
        <v>4</v>
      </c>
      <c r="K1347" t="n">
        <v>3</v>
      </c>
      <c r="L1347" t="n">
        <v>3</v>
      </c>
      <c r="M1347" t="n">
        <v>4</v>
      </c>
      <c r="N1347" t="n">
        <v>4</v>
      </c>
      <c r="O1347" t="n">
        <v>5</v>
      </c>
    </row>
    <row r="1348">
      <c r="A1348" t="inlineStr">
        <is>
          <t>R077</t>
        </is>
      </c>
      <c r="B1348" t="inlineStr">
        <is>
          <t>ja</t>
        </is>
      </c>
      <c r="C1348" t="inlineStr">
        <is>
          <t>object</t>
        </is>
      </c>
      <c r="D1348" t="inlineStr">
        <is>
          <t>local_object_videos</t>
        </is>
      </c>
      <c r="E1348" t="inlineStr">
        <is>
          <t>14_stamp.mov.AVI</t>
        </is>
      </c>
      <c r="F1348" t="inlineStr">
        <is>
          <t>切手</t>
        </is>
      </c>
      <c r="G1348" t="n">
        <v>9</v>
      </c>
      <c r="H1348" t="inlineStr">
        <is>
          <t>2026-07-27</t>
        </is>
      </c>
      <c r="I1348" t="n">
        <v>2</v>
      </c>
      <c r="J1348" t="n">
        <v>2</v>
      </c>
      <c r="K1348" t="n">
        <v>4</v>
      </c>
      <c r="L1348" t="n">
        <v>3</v>
      </c>
      <c r="M1348" t="n">
        <v>3</v>
      </c>
      <c r="N1348" t="n">
        <v>2</v>
      </c>
      <c r="O1348" t="n">
        <v>2</v>
      </c>
    </row>
    <row r="1349">
      <c r="A1349" t="inlineStr">
        <is>
          <t>R070</t>
        </is>
      </c>
      <c r="B1349" t="inlineStr">
        <is>
          <t>ja</t>
        </is>
      </c>
      <c r="C1349" t="inlineStr">
        <is>
          <t>gesture</t>
        </is>
      </c>
      <c r="D1349" t="inlineStr">
        <is>
          <t>local_gesture_videos</t>
        </is>
      </c>
      <c r="E1349" t="inlineStr">
        <is>
          <t>84_Procedure.avi</t>
        </is>
      </c>
      <c r="F1349" t="inlineStr">
        <is>
          <t>手続き</t>
        </is>
      </c>
      <c r="G1349" t="n">
        <v>13</v>
      </c>
      <c r="H1349" t="inlineStr">
        <is>
          <t>2026-07-27</t>
        </is>
      </c>
      <c r="I1349" t="n">
        <v>1</v>
      </c>
      <c r="J1349" t="n">
        <v>1</v>
      </c>
      <c r="K1349" t="n">
        <v>3</v>
      </c>
      <c r="L1349" t="n">
        <v>1</v>
      </c>
      <c r="M1349" t="n">
        <v>1</v>
      </c>
      <c r="N1349" t="n">
        <v>1</v>
      </c>
      <c r="O1349" t="n">
        <v>5</v>
      </c>
    </row>
    <row r="1350">
      <c r="A1350" t="inlineStr">
        <is>
          <t>R067</t>
        </is>
      </c>
      <c r="B1350" t="inlineStr">
        <is>
          <t>ja</t>
        </is>
      </c>
      <c r="C1350" t="inlineStr">
        <is>
          <t>gesture</t>
        </is>
      </c>
      <c r="D1350" t="inlineStr">
        <is>
          <t>local_gesture_videos</t>
        </is>
      </c>
      <c r="E1350" t="inlineStr">
        <is>
          <t>85_Excuse.avi</t>
        </is>
      </c>
      <c r="F1350" t="inlineStr">
        <is>
          <t>言い訳</t>
        </is>
      </c>
      <c r="G1350" t="n">
        <v>6</v>
      </c>
      <c r="H1350" t="inlineStr">
        <is>
          <t>2026-07-27</t>
        </is>
      </c>
      <c r="I1350" t="n">
        <v>1</v>
      </c>
      <c r="J1350" t="n">
        <v>1</v>
      </c>
      <c r="K1350" t="n">
        <v>3</v>
      </c>
      <c r="L1350" t="n">
        <v>1</v>
      </c>
      <c r="M1350" t="n">
        <v>2</v>
      </c>
      <c r="N1350" t="n">
        <v>1</v>
      </c>
      <c r="O1350" t="n">
        <v>2</v>
      </c>
    </row>
    <row r="1351">
      <c r="A1351" t="inlineStr">
        <is>
          <t>R074</t>
        </is>
      </c>
      <c r="B1351" t="inlineStr">
        <is>
          <t>ja</t>
        </is>
      </c>
      <c r="C1351" t="inlineStr">
        <is>
          <t>gesture</t>
        </is>
      </c>
      <c r="D1351" t="inlineStr">
        <is>
          <t>local_gesture_videos</t>
        </is>
      </c>
      <c r="E1351" t="inlineStr">
        <is>
          <t>31_Ring.avi</t>
        </is>
      </c>
      <c r="F1351" t="inlineStr">
        <is>
          <t>指輪</t>
        </is>
      </c>
      <c r="G1351" t="n">
        <v>12</v>
      </c>
      <c r="H1351" t="inlineStr">
        <is>
          <t>2026-07-27</t>
        </is>
      </c>
      <c r="I1351" t="n">
        <v>2</v>
      </c>
      <c r="J1351" t="n">
        <v>2</v>
      </c>
      <c r="K1351" t="n">
        <v>2</v>
      </c>
      <c r="L1351" t="n">
        <v>1</v>
      </c>
      <c r="M1351" t="n">
        <v>2</v>
      </c>
      <c r="N1351" t="n">
        <v>2</v>
      </c>
      <c r="O1351" t="n">
        <v>3</v>
      </c>
    </row>
    <row r="1352">
      <c r="A1352" t="inlineStr">
        <is>
          <t>R075</t>
        </is>
      </c>
      <c r="B1352" t="inlineStr">
        <is>
          <t>ja</t>
        </is>
      </c>
      <c r="C1352" t="inlineStr">
        <is>
          <t>gesture</t>
        </is>
      </c>
      <c r="D1352" t="inlineStr">
        <is>
          <t>local_gesture_videos</t>
        </is>
      </c>
      <c r="E1352" t="inlineStr">
        <is>
          <t>24_Catalog.avi</t>
        </is>
      </c>
      <c r="F1352" t="inlineStr">
        <is>
          <t>カタログ</t>
        </is>
      </c>
      <c r="G1352" t="n">
        <v>8</v>
      </c>
      <c r="H1352" t="inlineStr">
        <is>
          <t>2026-07-27</t>
        </is>
      </c>
      <c r="I1352" t="n">
        <v>2</v>
      </c>
      <c r="J1352" t="n">
        <v>3</v>
      </c>
      <c r="K1352" t="n">
        <v>2</v>
      </c>
      <c r="L1352" t="n">
        <v>1</v>
      </c>
      <c r="M1352" t="n">
        <v>3</v>
      </c>
      <c r="N1352" t="n">
        <v>2</v>
      </c>
      <c r="O1352" t="n">
        <v>5</v>
      </c>
    </row>
    <row r="1353">
      <c r="A1353" t="inlineStr">
        <is>
          <t>R053</t>
        </is>
      </c>
      <c r="B1353" t="inlineStr">
        <is>
          <t>ja</t>
        </is>
      </c>
      <c r="C1353" t="inlineStr">
        <is>
          <t>object</t>
        </is>
      </c>
      <c r="D1353" t="inlineStr">
        <is>
          <t>local_object_videos</t>
        </is>
      </c>
      <c r="E1353" t="inlineStr">
        <is>
          <t>30_towel.mov.AVI</t>
        </is>
      </c>
      <c r="F1353" t="inlineStr">
        <is>
          <t>タオル</t>
        </is>
      </c>
      <c r="G1353" t="n">
        <v>17</v>
      </c>
      <c r="H1353" t="inlineStr">
        <is>
          <t>2026-07-27</t>
        </is>
      </c>
      <c r="I1353" t="n">
        <v>4</v>
      </c>
      <c r="J1353" t="n">
        <v>5</v>
      </c>
      <c r="K1353" t="n">
        <v>4</v>
      </c>
      <c r="L1353" t="n">
        <v>2</v>
      </c>
      <c r="M1353" t="n">
        <v>3</v>
      </c>
      <c r="N1353" t="n">
        <v>3</v>
      </c>
      <c r="O1353" t="n">
        <v>5</v>
      </c>
    </row>
    <row r="1354">
      <c r="A1354" t="inlineStr">
        <is>
          <t>R077</t>
        </is>
      </c>
      <c r="B1354" t="inlineStr">
        <is>
          <t>ja</t>
        </is>
      </c>
      <c r="C1354" t="inlineStr">
        <is>
          <t>gesture</t>
        </is>
      </c>
      <c r="D1354" t="inlineStr">
        <is>
          <t>local_gesture_videos</t>
        </is>
      </c>
      <c r="E1354" t="inlineStr">
        <is>
          <t>45_Cigarette.avi</t>
        </is>
      </c>
      <c r="F1354" t="inlineStr">
        <is>
          <t>タバコ</t>
        </is>
      </c>
      <c r="G1354" t="n">
        <v>10</v>
      </c>
      <c r="H1354" t="inlineStr">
        <is>
          <t>2026-07-27</t>
        </is>
      </c>
      <c r="I1354" t="n">
        <v>5</v>
      </c>
      <c r="J1354" t="n">
        <v>5</v>
      </c>
      <c r="K1354" t="n">
        <v>3</v>
      </c>
      <c r="L1354" t="n">
        <v>3</v>
      </c>
      <c r="M1354" t="n">
        <v>3</v>
      </c>
      <c r="N1354" t="n">
        <v>5</v>
      </c>
      <c r="O1354" t="n">
        <v>4</v>
      </c>
    </row>
    <row r="1355">
      <c r="A1355" t="inlineStr">
        <is>
          <t>R068</t>
        </is>
      </c>
      <c r="B1355" t="inlineStr">
        <is>
          <t>ja</t>
        </is>
      </c>
      <c r="C1355" t="inlineStr">
        <is>
          <t>gesture</t>
        </is>
      </c>
      <c r="D1355" t="inlineStr">
        <is>
          <t>local_gesture_videos</t>
        </is>
      </c>
      <c r="E1355" t="inlineStr">
        <is>
          <t>63_Correction.avi</t>
        </is>
      </c>
      <c r="F1355" t="inlineStr">
        <is>
          <t>訂正</t>
        </is>
      </c>
      <c r="G1355" t="n">
        <v>11</v>
      </c>
      <c r="H1355" t="inlineStr">
        <is>
          <t>2026-07-27</t>
        </is>
      </c>
      <c r="I1355" t="n">
        <v>3</v>
      </c>
      <c r="J1355" t="n">
        <v>4</v>
      </c>
      <c r="K1355" t="n">
        <v>3</v>
      </c>
      <c r="L1355" t="n">
        <v>1</v>
      </c>
      <c r="M1355" t="n">
        <v>2</v>
      </c>
      <c r="N1355" t="n">
        <v>1</v>
      </c>
      <c r="O1355" t="n">
        <v>5</v>
      </c>
    </row>
    <row r="1356">
      <c r="A1356" t="inlineStr">
        <is>
          <t>R077</t>
        </is>
      </c>
      <c r="B1356" t="inlineStr">
        <is>
          <t>ja</t>
        </is>
      </c>
      <c r="C1356" t="inlineStr">
        <is>
          <t>object</t>
        </is>
      </c>
      <c r="D1356" t="inlineStr">
        <is>
          <t>local_object_videos</t>
        </is>
      </c>
      <c r="E1356" t="inlineStr">
        <is>
          <t>02_earring.mov.AVI</t>
        </is>
      </c>
      <c r="F1356" t="inlineStr">
        <is>
          <t>イヤリング</t>
        </is>
      </c>
      <c r="G1356" t="n">
        <v>11</v>
      </c>
      <c r="H1356" t="inlineStr">
        <is>
          <t>2026-07-27</t>
        </is>
      </c>
      <c r="I1356" t="n">
        <v>4</v>
      </c>
      <c r="J1356" t="n">
        <v>4</v>
      </c>
      <c r="K1356" t="n">
        <v>2</v>
      </c>
      <c r="L1356" t="n">
        <v>3</v>
      </c>
      <c r="M1356" t="n">
        <v>3</v>
      </c>
      <c r="N1356" t="n">
        <v>4</v>
      </c>
      <c r="O1356" t="n">
        <v>4</v>
      </c>
    </row>
    <row r="1357">
      <c r="A1357" t="inlineStr">
        <is>
          <t>R074</t>
        </is>
      </c>
      <c r="B1357" t="inlineStr">
        <is>
          <t>ja</t>
        </is>
      </c>
      <c r="C1357" t="inlineStr">
        <is>
          <t>object</t>
        </is>
      </c>
      <c r="D1357" t="inlineStr">
        <is>
          <t>local_object_videos</t>
        </is>
      </c>
      <c r="E1357" t="inlineStr">
        <is>
          <t>12_shelf.mov.AVI</t>
        </is>
      </c>
      <c r="F1357" t="inlineStr">
        <is>
          <t>棚</t>
        </is>
      </c>
      <c r="G1357" t="n">
        <v>13</v>
      </c>
      <c r="H1357" t="inlineStr">
        <is>
          <t>2026-07-27</t>
        </is>
      </c>
      <c r="I1357" t="n">
        <v>2</v>
      </c>
      <c r="J1357" t="n">
        <v>2</v>
      </c>
      <c r="K1357" t="n">
        <v>3</v>
      </c>
      <c r="L1357" t="n">
        <v>2</v>
      </c>
      <c r="M1357" t="n">
        <v>2</v>
      </c>
      <c r="N1357" t="n">
        <v>1</v>
      </c>
      <c r="O1357" t="n">
        <v>2</v>
      </c>
    </row>
    <row r="1358">
      <c r="A1358" t="inlineStr">
        <is>
          <t>R077</t>
        </is>
      </c>
      <c r="B1358" t="inlineStr">
        <is>
          <t>ja</t>
        </is>
      </c>
      <c r="C1358" t="inlineStr">
        <is>
          <t>gesture</t>
        </is>
      </c>
      <c r="D1358" t="inlineStr">
        <is>
          <t>local_gesture_videos</t>
        </is>
      </c>
      <c r="E1358" t="inlineStr">
        <is>
          <t>65_Mentality.avi</t>
        </is>
      </c>
      <c r="F1358" t="inlineStr">
        <is>
          <t>考え方</t>
        </is>
      </c>
      <c r="G1358" t="n">
        <v>12</v>
      </c>
      <c r="H1358" t="inlineStr">
        <is>
          <t>2026-07-27</t>
        </is>
      </c>
      <c r="I1358" t="n">
        <v>3</v>
      </c>
      <c r="J1358" t="n">
        <v>3</v>
      </c>
      <c r="K1358" t="n">
        <v>3</v>
      </c>
      <c r="L1358" t="n">
        <v>4</v>
      </c>
      <c r="M1358" t="n">
        <v>3</v>
      </c>
      <c r="N1358" t="n">
        <v>2</v>
      </c>
      <c r="O1358" t="n">
        <v>2</v>
      </c>
    </row>
    <row r="1359">
      <c r="A1359" t="inlineStr">
        <is>
          <t>R070</t>
        </is>
      </c>
      <c r="B1359" t="inlineStr">
        <is>
          <t>ja</t>
        </is>
      </c>
      <c r="C1359" t="inlineStr">
        <is>
          <t>gesture</t>
        </is>
      </c>
      <c r="D1359" t="inlineStr">
        <is>
          <t>local_gesture_videos</t>
        </is>
      </c>
      <c r="E1359" t="inlineStr">
        <is>
          <t>65_Mentality.avi</t>
        </is>
      </c>
      <c r="F1359" t="inlineStr">
        <is>
          <t>考え方</t>
        </is>
      </c>
      <c r="G1359" t="n">
        <v>14</v>
      </c>
      <c r="H1359" t="inlineStr">
        <is>
          <t>2026-07-27</t>
        </is>
      </c>
      <c r="I1359" t="n">
        <v>3</v>
      </c>
      <c r="J1359" t="n">
        <v>3</v>
      </c>
      <c r="K1359" t="n">
        <v>3</v>
      </c>
      <c r="L1359" t="n">
        <v>4</v>
      </c>
      <c r="M1359" t="n">
        <v>3</v>
      </c>
      <c r="N1359" t="n">
        <v>2</v>
      </c>
      <c r="O1359" t="n">
        <v>5</v>
      </c>
    </row>
    <row r="1360">
      <c r="A1360" t="inlineStr">
        <is>
          <t>R053</t>
        </is>
      </c>
      <c r="B1360" t="inlineStr">
        <is>
          <t>ja</t>
        </is>
      </c>
      <c r="C1360" t="inlineStr">
        <is>
          <t>gesture</t>
        </is>
      </c>
      <c r="D1360" t="inlineStr">
        <is>
          <t>local_gesture_videos</t>
        </is>
      </c>
      <c r="E1360" t="inlineStr">
        <is>
          <t>04_Ball.avi</t>
        </is>
      </c>
      <c r="F1360" t="inlineStr">
        <is>
          <t>ボール</t>
        </is>
      </c>
      <c r="G1360" t="n">
        <v>18</v>
      </c>
      <c r="H1360" t="inlineStr">
        <is>
          <t>2026-07-27</t>
        </is>
      </c>
      <c r="I1360" t="n">
        <v>4</v>
      </c>
      <c r="J1360" t="n">
        <v>5</v>
      </c>
      <c r="K1360" t="n">
        <v>3</v>
      </c>
      <c r="L1360" t="n">
        <v>1</v>
      </c>
      <c r="M1360" t="n">
        <v>3</v>
      </c>
      <c r="N1360" t="n">
        <v>3</v>
      </c>
      <c r="O1360" t="n">
        <v>5</v>
      </c>
    </row>
    <row r="1361">
      <c r="A1361" t="inlineStr">
        <is>
          <t>R067</t>
        </is>
      </c>
      <c r="B1361" t="inlineStr">
        <is>
          <t>ja</t>
        </is>
      </c>
      <c r="C1361" t="inlineStr">
        <is>
          <t>gesture</t>
        </is>
      </c>
      <c r="D1361" t="inlineStr">
        <is>
          <t>local_gesture_videos</t>
        </is>
      </c>
      <c r="E1361" t="inlineStr">
        <is>
          <t>07_LetterBox.avi</t>
        </is>
      </c>
      <c r="F1361" t="inlineStr">
        <is>
          <t>郵便受け</t>
        </is>
      </c>
      <c r="G1361" t="n">
        <v>7</v>
      </c>
      <c r="H1361" t="inlineStr">
        <is>
          <t>2026-07-27</t>
        </is>
      </c>
      <c r="I1361" t="n">
        <v>2</v>
      </c>
      <c r="J1361" t="n">
        <v>3</v>
      </c>
      <c r="K1361" t="n">
        <v>3</v>
      </c>
      <c r="L1361" t="n">
        <v>1</v>
      </c>
      <c r="M1361" t="n">
        <v>2</v>
      </c>
      <c r="N1361" t="n">
        <v>2</v>
      </c>
      <c r="O1361" t="n">
        <v>3</v>
      </c>
    </row>
    <row r="1362">
      <c r="A1362" t="inlineStr">
        <is>
          <t>R068</t>
        </is>
      </c>
      <c r="B1362" t="inlineStr">
        <is>
          <t>ja</t>
        </is>
      </c>
      <c r="C1362" t="inlineStr">
        <is>
          <t>gesture</t>
        </is>
      </c>
      <c r="D1362" t="inlineStr">
        <is>
          <t>rating-video</t>
        </is>
      </c>
      <c r="E1362" t="inlineStr">
        <is>
          <t>64_Leg.mp4</t>
        </is>
      </c>
      <c r="F1362" t="inlineStr">
        <is>
          <t>足</t>
        </is>
      </c>
      <c r="G1362" t="n">
        <v>12</v>
      </c>
      <c r="H1362" t="inlineStr">
        <is>
          <t>2026-07-27</t>
        </is>
      </c>
      <c r="I1362" t="n">
        <v>1</v>
      </c>
      <c r="J1362" t="n">
        <v>1</v>
      </c>
      <c r="K1362" t="n">
        <v>2</v>
      </c>
      <c r="L1362" t="n">
        <v>2</v>
      </c>
      <c r="M1362" t="n">
        <v>1</v>
      </c>
      <c r="N1362" t="n">
        <v>1</v>
      </c>
      <c r="O1362" t="n">
        <v>4</v>
      </c>
    </row>
    <row r="1363">
      <c r="A1363" t="inlineStr">
        <is>
          <t>R074</t>
        </is>
      </c>
      <c r="B1363" t="inlineStr">
        <is>
          <t>ja</t>
        </is>
      </c>
      <c r="C1363" t="inlineStr">
        <is>
          <t>gesture</t>
        </is>
      </c>
      <c r="D1363" t="inlineStr">
        <is>
          <t>local_gesture_videos</t>
        </is>
      </c>
      <c r="E1363" t="inlineStr">
        <is>
          <t>78_Tradition.avi</t>
        </is>
      </c>
      <c r="F1363" t="inlineStr">
        <is>
          <t>伝統</t>
        </is>
      </c>
      <c r="G1363" t="n">
        <v>14</v>
      </c>
      <c r="H1363" t="inlineStr">
        <is>
          <t>2026-07-27</t>
        </is>
      </c>
      <c r="I1363" t="n">
        <v>1</v>
      </c>
      <c r="J1363" t="n">
        <v>1</v>
      </c>
      <c r="K1363" t="n">
        <v>2</v>
      </c>
      <c r="L1363" t="n">
        <v>2</v>
      </c>
      <c r="M1363" t="n">
        <v>2</v>
      </c>
      <c r="N1363" t="n">
        <v>1</v>
      </c>
      <c r="O1363" t="n">
        <v>1</v>
      </c>
    </row>
    <row r="1364">
      <c r="A1364" t="inlineStr">
        <is>
          <t>R058</t>
        </is>
      </c>
      <c r="B1364" t="inlineStr">
        <is>
          <t>ja</t>
        </is>
      </c>
      <c r="C1364" t="inlineStr">
        <is>
          <t>object</t>
        </is>
      </c>
      <c r="D1364" t="inlineStr">
        <is>
          <t>local_object_videos</t>
        </is>
      </c>
      <c r="E1364" t="inlineStr">
        <is>
          <t>43_banana.mov.AVI</t>
        </is>
      </c>
      <c r="F1364" t="inlineStr">
        <is>
          <t>バナナ</t>
        </is>
      </c>
      <c r="G1364" t="n">
        <v>12</v>
      </c>
      <c r="H1364" t="inlineStr">
        <is>
          <t>2026-07-27</t>
        </is>
      </c>
      <c r="I1364" t="n">
        <v>2</v>
      </c>
      <c r="J1364" t="n">
        <v>4</v>
      </c>
      <c r="K1364" t="n">
        <v>3</v>
      </c>
      <c r="L1364" t="n">
        <v>5</v>
      </c>
      <c r="M1364" t="n">
        <v>3</v>
      </c>
      <c r="N1364" t="n">
        <v>2</v>
      </c>
      <c r="O1364" t="n">
        <v>3</v>
      </c>
    </row>
    <row r="1365">
      <c r="A1365" t="inlineStr">
        <is>
          <t>R077</t>
        </is>
      </c>
      <c r="B1365" t="inlineStr">
        <is>
          <t>ja</t>
        </is>
      </c>
      <c r="C1365" t="inlineStr">
        <is>
          <t>gesture</t>
        </is>
      </c>
      <c r="D1365" t="inlineStr">
        <is>
          <t>local_gesture_videos</t>
        </is>
      </c>
      <c r="E1365" t="inlineStr">
        <is>
          <t>77_Therapy.avi</t>
        </is>
      </c>
      <c r="F1365" t="inlineStr">
        <is>
          <t>セラピー</t>
        </is>
      </c>
      <c r="G1365" t="n">
        <v>13</v>
      </c>
      <c r="H1365" t="inlineStr">
        <is>
          <t>2026-07-27</t>
        </is>
      </c>
      <c r="I1365" t="n">
        <v>3</v>
      </c>
      <c r="J1365" t="n">
        <v>3</v>
      </c>
      <c r="K1365" t="n">
        <v>3</v>
      </c>
      <c r="L1365" t="n">
        <v>3</v>
      </c>
      <c r="M1365" t="n">
        <v>3</v>
      </c>
      <c r="N1365" t="n">
        <v>2</v>
      </c>
      <c r="O1365" t="n">
        <v>4</v>
      </c>
    </row>
    <row r="1366">
      <c r="A1366" t="inlineStr">
        <is>
          <t>R070</t>
        </is>
      </c>
      <c r="B1366" t="inlineStr">
        <is>
          <t>ja</t>
        </is>
      </c>
      <c r="C1366" t="inlineStr">
        <is>
          <t>gesture</t>
        </is>
      </c>
      <c r="D1366" t="inlineStr">
        <is>
          <t>local_gesture_videos</t>
        </is>
      </c>
      <c r="E1366" t="inlineStr">
        <is>
          <t>74_Participation.avi</t>
        </is>
      </c>
      <c r="F1366" t="inlineStr">
        <is>
          <t>参加</t>
        </is>
      </c>
      <c r="G1366" t="n">
        <v>15</v>
      </c>
      <c r="H1366" t="inlineStr">
        <is>
          <t>2026-07-27</t>
        </is>
      </c>
      <c r="I1366" t="n">
        <v>2</v>
      </c>
      <c r="J1366" t="n">
        <v>2</v>
      </c>
      <c r="K1366" t="n">
        <v>2</v>
      </c>
      <c r="L1366" t="n">
        <v>3</v>
      </c>
      <c r="M1366" t="n">
        <v>2</v>
      </c>
      <c r="N1366" t="n">
        <v>1</v>
      </c>
      <c r="O1366" t="n">
        <v>5</v>
      </c>
    </row>
    <row r="1367">
      <c r="A1367" t="inlineStr">
        <is>
          <t>R053</t>
        </is>
      </c>
      <c r="B1367" t="inlineStr">
        <is>
          <t>ja</t>
        </is>
      </c>
      <c r="C1367" t="inlineStr">
        <is>
          <t>gesture</t>
        </is>
      </c>
      <c r="D1367" t="inlineStr">
        <is>
          <t>local_gesture_videos</t>
        </is>
      </c>
      <c r="E1367" t="inlineStr">
        <is>
          <t>38_Tram.avi</t>
        </is>
      </c>
      <c r="F1367" t="inlineStr">
        <is>
          <t>路面電車</t>
        </is>
      </c>
      <c r="G1367" t="n">
        <v>19</v>
      </c>
      <c r="H1367" t="inlineStr">
        <is>
          <t>2026-07-27</t>
        </is>
      </c>
      <c r="I1367" t="n">
        <v>5</v>
      </c>
      <c r="J1367" t="n">
        <v>5</v>
      </c>
      <c r="K1367" t="n">
        <v>3</v>
      </c>
      <c r="L1367" t="n">
        <v>2</v>
      </c>
      <c r="M1367" t="n">
        <v>3</v>
      </c>
      <c r="N1367" t="n">
        <v>4</v>
      </c>
      <c r="O1367" t="n">
        <v>5</v>
      </c>
    </row>
    <row r="1368">
      <c r="A1368" t="inlineStr">
        <is>
          <t>R077</t>
        </is>
      </c>
      <c r="B1368" t="inlineStr">
        <is>
          <t>ja</t>
        </is>
      </c>
      <c r="C1368" t="inlineStr">
        <is>
          <t>gesture</t>
        </is>
      </c>
      <c r="D1368" t="inlineStr">
        <is>
          <t>local_gesture_videos</t>
        </is>
      </c>
      <c r="E1368" t="inlineStr">
        <is>
          <t>89_Admission.avi</t>
        </is>
      </c>
      <c r="F1368" t="inlineStr">
        <is>
          <t>入場</t>
        </is>
      </c>
      <c r="G1368" t="n">
        <v>14</v>
      </c>
      <c r="H1368" t="inlineStr">
        <is>
          <t>2026-07-27</t>
        </is>
      </c>
      <c r="I1368" t="n">
        <v>2</v>
      </c>
      <c r="J1368" t="n">
        <v>2</v>
      </c>
      <c r="K1368" t="n">
        <v>3</v>
      </c>
      <c r="L1368" t="n">
        <v>3</v>
      </c>
      <c r="M1368" t="n">
        <v>2</v>
      </c>
      <c r="N1368" t="n">
        <v>2</v>
      </c>
      <c r="O1368" t="n">
        <v>3</v>
      </c>
    </row>
    <row r="1369">
      <c r="A1369" t="inlineStr">
        <is>
          <t>R075</t>
        </is>
      </c>
      <c r="B1369" t="inlineStr">
        <is>
          <t>ja</t>
        </is>
      </c>
      <c r="C1369" t="inlineStr">
        <is>
          <t>gesture</t>
        </is>
      </c>
      <c r="D1369" t="inlineStr">
        <is>
          <t>local_gesture_videos</t>
        </is>
      </c>
      <c r="E1369" t="inlineStr">
        <is>
          <t>66_Method.avi</t>
        </is>
      </c>
      <c r="F1369" t="inlineStr">
        <is>
          <t>方法</t>
        </is>
      </c>
      <c r="G1369" t="n">
        <v>9</v>
      </c>
      <c r="H1369" t="inlineStr">
        <is>
          <t>2026-07-27</t>
        </is>
      </c>
      <c r="I1369" t="n">
        <v>2</v>
      </c>
      <c r="J1369" t="n">
        <v>1</v>
      </c>
      <c r="K1369" t="n">
        <v>2</v>
      </c>
      <c r="L1369" t="n">
        <v>1</v>
      </c>
      <c r="M1369" t="n">
        <v>2</v>
      </c>
      <c r="N1369" t="n">
        <v>1</v>
      </c>
      <c r="O1369" t="n">
        <v>4</v>
      </c>
    </row>
    <row r="1370">
      <c r="A1370" t="inlineStr">
        <is>
          <t>R077</t>
        </is>
      </c>
      <c r="B1370" t="inlineStr">
        <is>
          <t>ja</t>
        </is>
      </c>
      <c r="C1370" t="inlineStr">
        <is>
          <t>gesture</t>
        </is>
      </c>
      <c r="D1370" t="inlineStr">
        <is>
          <t>local_gesture_videos</t>
        </is>
      </c>
      <c r="E1370" t="inlineStr">
        <is>
          <t>32_Backpack.avi</t>
        </is>
      </c>
      <c r="F1370" t="inlineStr">
        <is>
          <t>リュック</t>
        </is>
      </c>
      <c r="G1370" t="n">
        <v>15</v>
      </c>
      <c r="H1370" t="inlineStr">
        <is>
          <t>2026-07-27</t>
        </is>
      </c>
      <c r="I1370" t="n">
        <v>5</v>
      </c>
      <c r="J1370" t="n">
        <v>5</v>
      </c>
      <c r="K1370" t="n">
        <v>3</v>
      </c>
      <c r="L1370" t="n">
        <v>3</v>
      </c>
      <c r="M1370" t="n">
        <v>4</v>
      </c>
      <c r="N1370" t="n">
        <v>5</v>
      </c>
      <c r="O1370" t="n">
        <v>5</v>
      </c>
    </row>
    <row r="1371">
      <c r="A1371" t="inlineStr">
        <is>
          <t>R068</t>
        </is>
      </c>
      <c r="B1371" t="inlineStr">
        <is>
          <t>ja</t>
        </is>
      </c>
      <c r="C1371" t="inlineStr">
        <is>
          <t>gesture</t>
        </is>
      </c>
      <c r="D1371" t="inlineStr">
        <is>
          <t>local_gesture_videos</t>
        </is>
      </c>
      <c r="E1371" t="inlineStr">
        <is>
          <t>66_Method.avi</t>
        </is>
      </c>
      <c r="F1371" t="inlineStr">
        <is>
          <t>方法</t>
        </is>
      </c>
      <c r="G1371" t="n">
        <v>13</v>
      </c>
      <c r="H1371" t="inlineStr">
        <is>
          <t>2026-07-27</t>
        </is>
      </c>
      <c r="I1371" t="n">
        <v>1</v>
      </c>
      <c r="J1371" t="n">
        <v>1</v>
      </c>
      <c r="K1371" t="n">
        <v>1</v>
      </c>
      <c r="L1371" t="n">
        <v>1</v>
      </c>
      <c r="M1371" t="n">
        <v>1</v>
      </c>
      <c r="N1371" t="n">
        <v>1</v>
      </c>
      <c r="O1371" t="n">
        <v>3</v>
      </c>
    </row>
    <row r="1372">
      <c r="A1372" t="inlineStr">
        <is>
          <t>R074</t>
        </is>
      </c>
      <c r="B1372" t="inlineStr">
        <is>
          <t>ja</t>
        </is>
      </c>
      <c r="C1372" t="inlineStr">
        <is>
          <t>object</t>
        </is>
      </c>
      <c r="D1372" t="inlineStr">
        <is>
          <t>local_object_videos</t>
        </is>
      </c>
      <c r="E1372" t="inlineStr">
        <is>
          <t>14_stamp.mov.AVI</t>
        </is>
      </c>
      <c r="F1372" t="inlineStr">
        <is>
          <t>切手</t>
        </is>
      </c>
      <c r="G1372" t="n">
        <v>15</v>
      </c>
      <c r="H1372" t="inlineStr">
        <is>
          <t>2026-07-27</t>
        </is>
      </c>
      <c r="I1372" t="n">
        <v>1</v>
      </c>
      <c r="J1372" t="n">
        <v>3</v>
      </c>
      <c r="K1372" t="n">
        <v>2</v>
      </c>
      <c r="L1372" t="n">
        <v>1</v>
      </c>
      <c r="M1372" t="n">
        <v>2</v>
      </c>
      <c r="N1372" t="n">
        <v>2</v>
      </c>
      <c r="O1372" t="n">
        <v>3</v>
      </c>
    </row>
    <row r="1373">
      <c r="A1373" t="inlineStr">
        <is>
          <t>R070</t>
        </is>
      </c>
      <c r="B1373" t="inlineStr">
        <is>
          <t>ja</t>
        </is>
      </c>
      <c r="C1373" t="inlineStr">
        <is>
          <t>gesture</t>
        </is>
      </c>
      <c r="D1373" t="inlineStr">
        <is>
          <t>local_gesture_videos</t>
        </is>
      </c>
      <c r="E1373" t="inlineStr">
        <is>
          <t>07_LetterBox.avi</t>
        </is>
      </c>
      <c r="F1373" t="inlineStr">
        <is>
          <t>郵便受け</t>
        </is>
      </c>
      <c r="G1373" t="n">
        <v>16</v>
      </c>
      <c r="H1373" t="inlineStr">
        <is>
          <t>2026-07-27</t>
        </is>
      </c>
      <c r="I1373" t="n">
        <v>3</v>
      </c>
      <c r="J1373" t="n">
        <v>4</v>
      </c>
      <c r="K1373" t="n">
        <v>2</v>
      </c>
      <c r="L1373" t="n">
        <v>3</v>
      </c>
      <c r="M1373" t="n">
        <v>3</v>
      </c>
      <c r="N1373" t="n">
        <v>3</v>
      </c>
      <c r="O1373" t="n">
        <v>4</v>
      </c>
    </row>
    <row r="1374">
      <c r="A1374" t="inlineStr">
        <is>
          <t>R067</t>
        </is>
      </c>
      <c r="B1374" t="inlineStr">
        <is>
          <t>ja</t>
        </is>
      </c>
      <c r="C1374" t="inlineStr">
        <is>
          <t>object</t>
        </is>
      </c>
      <c r="D1374" t="inlineStr">
        <is>
          <t>local_object_videos</t>
        </is>
      </c>
      <c r="E1374" t="inlineStr">
        <is>
          <t>23_jumper.mov.AVI</t>
        </is>
      </c>
      <c r="F1374" t="inlineStr">
        <is>
          <t>セーター</t>
        </is>
      </c>
      <c r="G1374" t="n">
        <v>8</v>
      </c>
      <c r="H1374" t="inlineStr">
        <is>
          <t>2026-07-27</t>
        </is>
      </c>
      <c r="I1374" t="n">
        <v>2</v>
      </c>
      <c r="J1374" t="n">
        <v>2</v>
      </c>
      <c r="K1374" t="n">
        <v>3</v>
      </c>
      <c r="L1374" t="n">
        <v>1</v>
      </c>
      <c r="M1374" t="n">
        <v>2</v>
      </c>
      <c r="N1374" t="n">
        <v>2</v>
      </c>
      <c r="O1374" t="n">
        <v>2</v>
      </c>
    </row>
    <row r="1375">
      <c r="A1375" t="inlineStr">
        <is>
          <t>R077</t>
        </is>
      </c>
      <c r="B1375" t="inlineStr">
        <is>
          <t>ja</t>
        </is>
      </c>
      <c r="C1375" t="inlineStr">
        <is>
          <t>object</t>
        </is>
      </c>
      <c r="D1375" t="inlineStr">
        <is>
          <t>local_object_videos</t>
        </is>
      </c>
      <c r="E1375" t="inlineStr">
        <is>
          <t>10_tissue.mov.AVI</t>
        </is>
      </c>
      <c r="F1375" t="inlineStr">
        <is>
          <t>ティッシュ</t>
        </is>
      </c>
      <c r="G1375" t="n">
        <v>16</v>
      </c>
      <c r="H1375" t="inlineStr">
        <is>
          <t>2026-07-27</t>
        </is>
      </c>
      <c r="I1375" t="n">
        <v>4</v>
      </c>
      <c r="J1375" t="n">
        <v>4</v>
      </c>
      <c r="K1375" t="n">
        <v>4</v>
      </c>
      <c r="L1375" t="n">
        <v>4</v>
      </c>
      <c r="M1375" t="n">
        <v>3</v>
      </c>
      <c r="N1375" t="n">
        <v>5</v>
      </c>
      <c r="O1375" t="n">
        <v>4</v>
      </c>
    </row>
    <row r="1376">
      <c r="A1376" t="inlineStr">
        <is>
          <t>R074</t>
        </is>
      </c>
      <c r="B1376" t="inlineStr">
        <is>
          <t>ja</t>
        </is>
      </c>
      <c r="C1376" t="inlineStr">
        <is>
          <t>gesture</t>
        </is>
      </c>
      <c r="D1376" t="inlineStr">
        <is>
          <t>local_gesture_videos</t>
        </is>
      </c>
      <c r="E1376" t="inlineStr">
        <is>
          <t>90_Purpose.avi</t>
        </is>
      </c>
      <c r="F1376" t="inlineStr">
        <is>
          <t>目的</t>
        </is>
      </c>
      <c r="G1376" t="n">
        <v>16</v>
      </c>
      <c r="H1376" t="inlineStr">
        <is>
          <t>2026-07-27</t>
        </is>
      </c>
      <c r="I1376" t="n">
        <v>2</v>
      </c>
      <c r="J1376" t="n">
        <v>2</v>
      </c>
      <c r="K1376" t="n">
        <v>2</v>
      </c>
      <c r="L1376" t="n">
        <v>2</v>
      </c>
      <c r="M1376" t="n">
        <v>3</v>
      </c>
      <c r="N1376" t="n">
        <v>1</v>
      </c>
      <c r="O1376" t="n">
        <v>3</v>
      </c>
    </row>
    <row r="1377">
      <c r="A1377" t="inlineStr">
        <is>
          <t>R062</t>
        </is>
      </c>
      <c r="B1377" t="inlineStr">
        <is>
          <t>ja</t>
        </is>
      </c>
      <c r="C1377" t="inlineStr">
        <is>
          <t>gesture</t>
        </is>
      </c>
      <c r="D1377" t="inlineStr">
        <is>
          <t>local_gesture_videos</t>
        </is>
      </c>
      <c r="E1377" t="inlineStr">
        <is>
          <t>67_Bravery.avi</t>
        </is>
      </c>
      <c r="F1377" t="inlineStr">
        <is>
          <t>勇気</t>
        </is>
      </c>
      <c r="G1377" t="n">
        <v>18</v>
      </c>
      <c r="H1377" t="inlineStr">
        <is>
          <t>2026-07-27</t>
        </is>
      </c>
      <c r="I1377" t="n">
        <v>2</v>
      </c>
      <c r="J1377" t="n">
        <v>2</v>
      </c>
      <c r="K1377" t="n">
        <v>2</v>
      </c>
      <c r="L1377" t="n">
        <v>1</v>
      </c>
      <c r="M1377" t="n">
        <v>2</v>
      </c>
      <c r="N1377" t="n">
        <v>2</v>
      </c>
      <c r="O1377" t="n">
        <v>5</v>
      </c>
    </row>
    <row r="1378">
      <c r="A1378" t="inlineStr">
        <is>
          <t>R058</t>
        </is>
      </c>
      <c r="B1378" t="inlineStr">
        <is>
          <t>ja</t>
        </is>
      </c>
      <c r="C1378" t="inlineStr">
        <is>
          <t>gesture</t>
        </is>
      </c>
      <c r="D1378" t="inlineStr">
        <is>
          <t>local_gesture_videos</t>
        </is>
      </c>
      <c r="E1378" t="inlineStr">
        <is>
          <t>76_Theory.avi</t>
        </is>
      </c>
      <c r="F1378" t="inlineStr">
        <is>
          <t>理論</t>
        </is>
      </c>
      <c r="G1378" t="n">
        <v>13</v>
      </c>
      <c r="H1378" t="inlineStr">
        <is>
          <t>2026-07-27</t>
        </is>
      </c>
      <c r="I1378" t="n">
        <v>1</v>
      </c>
      <c r="J1378" t="n">
        <v>2</v>
      </c>
      <c r="K1378" t="n">
        <v>2</v>
      </c>
      <c r="L1378" t="n">
        <v>2</v>
      </c>
      <c r="M1378" t="n">
        <v>2</v>
      </c>
      <c r="N1378" t="n">
        <v>1</v>
      </c>
      <c r="O1378" t="n">
        <v>3</v>
      </c>
    </row>
    <row r="1379">
      <c r="A1379" t="inlineStr">
        <is>
          <t>R077</t>
        </is>
      </c>
      <c r="B1379" t="inlineStr">
        <is>
          <t>ja</t>
        </is>
      </c>
      <c r="C1379" t="inlineStr">
        <is>
          <t>object</t>
        </is>
      </c>
      <c r="D1379" t="inlineStr">
        <is>
          <t>local_object_videos</t>
        </is>
      </c>
      <c r="E1379" t="inlineStr">
        <is>
          <t>23_jumper.mov.AVI</t>
        </is>
      </c>
      <c r="F1379" t="inlineStr">
        <is>
          <t>セーター</t>
        </is>
      </c>
      <c r="G1379" t="n">
        <v>17</v>
      </c>
      <c r="H1379" t="inlineStr">
        <is>
          <t>2026-07-27</t>
        </is>
      </c>
      <c r="I1379" t="n">
        <v>4</v>
      </c>
      <c r="J1379" t="n">
        <v>3</v>
      </c>
      <c r="K1379" t="n">
        <v>3</v>
      </c>
      <c r="L1379" t="n">
        <v>3</v>
      </c>
      <c r="M1379" t="n">
        <v>2</v>
      </c>
      <c r="N1379" t="n">
        <v>3</v>
      </c>
      <c r="O1379" t="n">
        <v>3</v>
      </c>
    </row>
    <row r="1380">
      <c r="A1380" t="inlineStr">
        <is>
          <t>R062</t>
        </is>
      </c>
      <c r="B1380" t="inlineStr">
        <is>
          <t>ja</t>
        </is>
      </c>
      <c r="C1380" t="inlineStr">
        <is>
          <t>object</t>
        </is>
      </c>
      <c r="D1380" t="inlineStr">
        <is>
          <t>local_object_videos</t>
        </is>
      </c>
      <c r="E1380" t="inlineStr">
        <is>
          <t>40_telephone.mov.AVI</t>
        </is>
      </c>
      <c r="F1380" t="inlineStr">
        <is>
          <t>電話</t>
        </is>
      </c>
      <c r="G1380" t="n">
        <v>19</v>
      </c>
      <c r="H1380" t="inlineStr">
        <is>
          <t>2026-07-27</t>
        </is>
      </c>
      <c r="I1380" t="n">
        <v>5</v>
      </c>
      <c r="J1380" t="n">
        <v>5</v>
      </c>
      <c r="K1380" t="n">
        <v>4</v>
      </c>
      <c r="L1380" t="n">
        <v>5</v>
      </c>
      <c r="M1380" t="n">
        <v>5</v>
      </c>
      <c r="N1380" t="n">
        <v>5</v>
      </c>
      <c r="O1380" t="n">
        <v>5</v>
      </c>
    </row>
    <row r="1381">
      <c r="A1381" t="inlineStr">
        <is>
          <t>R077</t>
        </is>
      </c>
      <c r="B1381" t="inlineStr">
        <is>
          <t>ja</t>
        </is>
      </c>
      <c r="C1381" t="inlineStr">
        <is>
          <t>gesture</t>
        </is>
      </c>
      <c r="D1381" t="inlineStr">
        <is>
          <t>local_gesture_videos</t>
        </is>
      </c>
      <c r="E1381" t="inlineStr">
        <is>
          <t>31_Ring.avi</t>
        </is>
      </c>
      <c r="F1381" t="inlineStr">
        <is>
          <t>指輪</t>
        </is>
      </c>
      <c r="G1381" t="n">
        <v>18</v>
      </c>
      <c r="H1381" t="inlineStr">
        <is>
          <t>2026-07-27</t>
        </is>
      </c>
      <c r="I1381" t="n">
        <v>4</v>
      </c>
      <c r="J1381" t="n">
        <v>4</v>
      </c>
      <c r="K1381" t="n">
        <v>2</v>
      </c>
      <c r="L1381" t="n">
        <v>2</v>
      </c>
      <c r="M1381" t="n">
        <v>3</v>
      </c>
      <c r="N1381" t="n">
        <v>4</v>
      </c>
      <c r="O1381" t="n">
        <v>4</v>
      </c>
    </row>
    <row r="1382">
      <c r="A1382" t="inlineStr">
        <is>
          <t>R070</t>
        </is>
      </c>
      <c r="B1382" t="inlineStr">
        <is>
          <t>ja</t>
        </is>
      </c>
      <c r="C1382" t="inlineStr">
        <is>
          <t>gesture</t>
        </is>
      </c>
      <c r="D1382" t="inlineStr">
        <is>
          <t>rating-video</t>
        </is>
      </c>
      <c r="E1382" t="inlineStr">
        <is>
          <t>46_Gold.mp4</t>
        </is>
      </c>
      <c r="F1382" t="inlineStr">
        <is>
          <t>金</t>
        </is>
      </c>
      <c r="G1382" t="n">
        <v>17</v>
      </c>
      <c r="H1382" t="inlineStr">
        <is>
          <t>2026-07-27</t>
        </is>
      </c>
      <c r="I1382" t="n">
        <v>1</v>
      </c>
      <c r="J1382" t="n">
        <v>1</v>
      </c>
      <c r="K1382" t="n">
        <v>3</v>
      </c>
      <c r="L1382" t="n">
        <v>2</v>
      </c>
      <c r="M1382" t="n">
        <v>1</v>
      </c>
      <c r="N1382" t="n">
        <v>1</v>
      </c>
      <c r="O1382" t="n">
        <v>3</v>
      </c>
    </row>
    <row r="1383">
      <c r="A1383" t="inlineStr">
        <is>
          <t>R077</t>
        </is>
      </c>
      <c r="B1383" t="inlineStr">
        <is>
          <t>ja</t>
        </is>
      </c>
      <c r="C1383" t="inlineStr">
        <is>
          <t>gesture</t>
        </is>
      </c>
      <c r="D1383" t="inlineStr">
        <is>
          <t>local_gesture_videos</t>
        </is>
      </c>
      <c r="E1383" t="inlineStr">
        <is>
          <t>01_TrafficLight.avi</t>
        </is>
      </c>
      <c r="F1383" t="inlineStr">
        <is>
          <t>信号機</t>
        </is>
      </c>
      <c r="G1383" t="n">
        <v>19</v>
      </c>
      <c r="H1383" t="inlineStr">
        <is>
          <t>2026-07-27</t>
        </is>
      </c>
      <c r="I1383" t="n">
        <v>1</v>
      </c>
      <c r="J1383" t="n">
        <v>1</v>
      </c>
      <c r="K1383" t="n">
        <v>2</v>
      </c>
      <c r="L1383" t="n">
        <v>2</v>
      </c>
      <c r="M1383" t="n">
        <v>2</v>
      </c>
      <c r="N1383" t="n">
        <v>1</v>
      </c>
      <c r="O1383" t="n">
        <v>2</v>
      </c>
    </row>
    <row r="1384">
      <c r="A1384" t="inlineStr">
        <is>
          <t>R074</t>
        </is>
      </c>
      <c r="B1384" t="inlineStr">
        <is>
          <t>ja</t>
        </is>
      </c>
      <c r="C1384" t="inlineStr">
        <is>
          <t>gesture</t>
        </is>
      </c>
      <c r="D1384" t="inlineStr">
        <is>
          <t>local_gesture_videos</t>
        </is>
      </c>
      <c r="E1384" t="inlineStr">
        <is>
          <t>08_Ceiling.avi</t>
        </is>
      </c>
      <c r="F1384" t="inlineStr">
        <is>
          <t>天井</t>
        </is>
      </c>
      <c r="G1384" t="n">
        <v>17</v>
      </c>
      <c r="H1384" t="inlineStr">
        <is>
          <t>2026-07-27</t>
        </is>
      </c>
      <c r="I1384" t="n">
        <v>1</v>
      </c>
      <c r="J1384" t="n">
        <v>1</v>
      </c>
      <c r="K1384" t="n">
        <v>2</v>
      </c>
      <c r="L1384" t="n">
        <v>2</v>
      </c>
      <c r="M1384" t="n">
        <v>1</v>
      </c>
      <c r="N1384" t="n">
        <v>1</v>
      </c>
      <c r="O1384" t="n">
        <v>2</v>
      </c>
    </row>
    <row r="1385">
      <c r="A1385" t="inlineStr">
        <is>
          <t>R068</t>
        </is>
      </c>
      <c r="B1385" t="inlineStr">
        <is>
          <t>ja</t>
        </is>
      </c>
      <c r="C1385" t="inlineStr">
        <is>
          <t>object</t>
        </is>
      </c>
      <c r="D1385" t="inlineStr">
        <is>
          <t>local_object_videos</t>
        </is>
      </c>
      <c r="E1385" t="inlineStr">
        <is>
          <t>06_parseley.mov.AVI</t>
        </is>
      </c>
      <c r="F1385" t="inlineStr">
        <is>
          <t>パセリ</t>
        </is>
      </c>
      <c r="G1385" t="n">
        <v>14</v>
      </c>
      <c r="H1385" t="inlineStr">
        <is>
          <t>2026-07-27</t>
        </is>
      </c>
      <c r="I1385" t="n">
        <v>2</v>
      </c>
      <c r="J1385" t="n">
        <v>1</v>
      </c>
      <c r="K1385" t="n">
        <v>3</v>
      </c>
      <c r="L1385" t="n">
        <v>2</v>
      </c>
      <c r="M1385" t="n">
        <v>3</v>
      </c>
      <c r="N1385" t="n">
        <v>1</v>
      </c>
      <c r="O1385" t="n">
        <v>2</v>
      </c>
    </row>
    <row r="1386">
      <c r="A1386" t="inlineStr">
        <is>
          <t>R070</t>
        </is>
      </c>
      <c r="B1386" t="inlineStr">
        <is>
          <t>ja</t>
        </is>
      </c>
      <c r="C1386" t="inlineStr">
        <is>
          <t>object</t>
        </is>
      </c>
      <c r="D1386" t="inlineStr">
        <is>
          <t>local_object_videos</t>
        </is>
      </c>
      <c r="E1386" t="inlineStr">
        <is>
          <t>20_earth.mov.AVI</t>
        </is>
      </c>
      <c r="F1386" t="inlineStr">
        <is>
          <t>地球</t>
        </is>
      </c>
      <c r="G1386" t="n">
        <v>18</v>
      </c>
      <c r="H1386" t="inlineStr">
        <is>
          <t>2026-07-27</t>
        </is>
      </c>
      <c r="I1386" t="n">
        <v>4</v>
      </c>
      <c r="J1386" t="n">
        <v>4</v>
      </c>
      <c r="K1386" t="n">
        <v>5</v>
      </c>
      <c r="L1386" t="n">
        <v>5</v>
      </c>
      <c r="M1386" t="n">
        <v>4</v>
      </c>
      <c r="N1386" t="n">
        <v>3</v>
      </c>
      <c r="O1386" t="n">
        <v>4</v>
      </c>
    </row>
    <row r="1387">
      <c r="A1387" t="inlineStr">
        <is>
          <t>R067</t>
        </is>
      </c>
      <c r="B1387" t="inlineStr">
        <is>
          <t>ja</t>
        </is>
      </c>
      <c r="C1387" t="inlineStr">
        <is>
          <t>gesture</t>
        </is>
      </c>
      <c r="D1387" t="inlineStr">
        <is>
          <t>local_gesture_videos</t>
        </is>
      </c>
      <c r="E1387" t="inlineStr">
        <is>
          <t>65_Mentality.avi</t>
        </is>
      </c>
      <c r="F1387" t="inlineStr">
        <is>
          <t>考え方</t>
        </is>
      </c>
      <c r="G1387" t="n">
        <v>9</v>
      </c>
      <c r="H1387" t="inlineStr">
        <is>
          <t>2026-07-27</t>
        </is>
      </c>
      <c r="I1387" t="n">
        <v>2</v>
      </c>
      <c r="J1387" t="n">
        <v>2</v>
      </c>
      <c r="K1387" t="n">
        <v>3</v>
      </c>
      <c r="L1387" t="n">
        <v>3</v>
      </c>
      <c r="M1387" t="n">
        <v>2</v>
      </c>
      <c r="N1387" t="n">
        <v>1</v>
      </c>
      <c r="O1387" t="n">
        <v>2</v>
      </c>
    </row>
    <row r="1388">
      <c r="A1388" t="inlineStr">
        <is>
          <t>R058</t>
        </is>
      </c>
      <c r="B1388" t="inlineStr">
        <is>
          <t>ja</t>
        </is>
      </c>
      <c r="C1388" t="inlineStr">
        <is>
          <t>gesture</t>
        </is>
      </c>
      <c r="D1388" t="inlineStr">
        <is>
          <t>local_gesture_videos</t>
        </is>
      </c>
      <c r="E1388" t="inlineStr">
        <is>
          <t>04_Ball.avi</t>
        </is>
      </c>
      <c r="F1388" t="inlineStr">
        <is>
          <t>ボール</t>
        </is>
      </c>
      <c r="G1388" t="n">
        <v>14</v>
      </c>
      <c r="H1388" t="inlineStr">
        <is>
          <t>2026-07-27</t>
        </is>
      </c>
      <c r="I1388" t="n">
        <v>2</v>
      </c>
      <c r="J1388" t="n">
        <v>5</v>
      </c>
      <c r="K1388" t="n">
        <v>3</v>
      </c>
      <c r="L1388" t="n">
        <v>2</v>
      </c>
      <c r="M1388" t="n">
        <v>3</v>
      </c>
      <c r="N1388" t="n">
        <v>2</v>
      </c>
      <c r="O1388" t="n">
        <v>4</v>
      </c>
    </row>
    <row r="1389">
      <c r="A1389" t="inlineStr">
        <is>
          <t>R074</t>
        </is>
      </c>
      <c r="B1389" t="inlineStr">
        <is>
          <t>ja</t>
        </is>
      </c>
      <c r="C1389" t="inlineStr">
        <is>
          <t>gesture</t>
        </is>
      </c>
      <c r="D1389" t="inlineStr">
        <is>
          <t>local_gesture_videos</t>
        </is>
      </c>
      <c r="E1389" t="inlineStr">
        <is>
          <t>75_Tendency.avi</t>
        </is>
      </c>
      <c r="F1389" t="inlineStr">
        <is>
          <t>傾向</t>
        </is>
      </c>
      <c r="G1389" t="n">
        <v>18</v>
      </c>
      <c r="H1389" t="inlineStr">
        <is>
          <t>2026-07-27</t>
        </is>
      </c>
      <c r="I1389" t="n">
        <v>3</v>
      </c>
      <c r="J1389" t="n">
        <v>3</v>
      </c>
      <c r="K1389" t="n">
        <v>3</v>
      </c>
      <c r="L1389" t="n">
        <v>1</v>
      </c>
      <c r="M1389" t="n">
        <v>2</v>
      </c>
      <c r="N1389" t="n">
        <v>1</v>
      </c>
      <c r="O1389" t="n">
        <v>4</v>
      </c>
    </row>
    <row r="1390">
      <c r="A1390" t="inlineStr">
        <is>
          <t>R075</t>
        </is>
      </c>
      <c r="B1390" t="inlineStr">
        <is>
          <t>ja</t>
        </is>
      </c>
      <c r="C1390" t="inlineStr">
        <is>
          <t>gesture</t>
        </is>
      </c>
      <c r="D1390" t="inlineStr">
        <is>
          <t>local_gesture_videos</t>
        </is>
      </c>
      <c r="E1390" t="inlineStr">
        <is>
          <t>40_Telephone.avi</t>
        </is>
      </c>
      <c r="F1390" t="inlineStr">
        <is>
          <t>電話</t>
        </is>
      </c>
      <c r="G1390" t="n">
        <v>10</v>
      </c>
      <c r="H1390" t="inlineStr">
        <is>
          <t>2026-07-27</t>
        </is>
      </c>
      <c r="I1390" t="n">
        <v>5</v>
      </c>
      <c r="J1390" t="n">
        <v>4</v>
      </c>
      <c r="K1390" t="n">
        <v>2</v>
      </c>
      <c r="L1390" t="n">
        <v>2</v>
      </c>
      <c r="M1390" t="n">
        <v>5</v>
      </c>
      <c r="N1390" t="n">
        <v>4</v>
      </c>
      <c r="O1390" t="n">
        <v>3</v>
      </c>
    </row>
    <row r="1391">
      <c r="A1391" t="inlineStr">
        <is>
          <t>R074</t>
        </is>
      </c>
      <c r="B1391" t="inlineStr">
        <is>
          <t>ja</t>
        </is>
      </c>
      <c r="C1391" t="inlineStr">
        <is>
          <t>gesture</t>
        </is>
      </c>
      <c r="D1391" t="inlineStr">
        <is>
          <t>local_gesture_videos</t>
        </is>
      </c>
      <c r="E1391" t="inlineStr">
        <is>
          <t>67_Bravery.avi</t>
        </is>
      </c>
      <c r="F1391" t="inlineStr">
        <is>
          <t>勇気</t>
        </is>
      </c>
      <c r="G1391" t="n">
        <v>19</v>
      </c>
      <c r="H1391" t="inlineStr">
        <is>
          <t>2026-07-27</t>
        </is>
      </c>
      <c r="I1391" t="n">
        <v>4</v>
      </c>
      <c r="J1391" t="n">
        <v>4</v>
      </c>
      <c r="K1391" t="n">
        <v>3</v>
      </c>
      <c r="L1391" t="n">
        <v>3</v>
      </c>
      <c r="M1391" t="n">
        <v>4</v>
      </c>
      <c r="N1391" t="n">
        <v>3</v>
      </c>
      <c r="O1391" t="n">
        <v>4</v>
      </c>
    </row>
    <row r="1392">
      <c r="A1392" t="inlineStr">
        <is>
          <t>R068</t>
        </is>
      </c>
      <c r="B1392" t="inlineStr">
        <is>
          <t>ja</t>
        </is>
      </c>
      <c r="C1392" t="inlineStr">
        <is>
          <t>gesture</t>
        </is>
      </c>
      <c r="D1392" t="inlineStr">
        <is>
          <t>rating-video</t>
        </is>
      </c>
      <c r="E1392" t="inlineStr">
        <is>
          <t>89_Wrench.mp4</t>
        </is>
      </c>
      <c r="F1392" t="inlineStr">
        <is>
          <t>レンチ</t>
        </is>
      </c>
      <c r="G1392" t="n">
        <v>15</v>
      </c>
      <c r="H1392" t="inlineStr">
        <is>
          <t>2026-07-27</t>
        </is>
      </c>
      <c r="I1392" t="n">
        <v>1</v>
      </c>
      <c r="J1392" t="n">
        <v>1</v>
      </c>
      <c r="K1392" t="n">
        <v>3</v>
      </c>
      <c r="L1392" t="n">
        <v>1</v>
      </c>
      <c r="M1392" t="n">
        <v>2</v>
      </c>
      <c r="N1392" t="n">
        <v>1</v>
      </c>
      <c r="O1392" t="n">
        <v>3</v>
      </c>
    </row>
    <row r="1393">
      <c r="A1393" t="inlineStr">
        <is>
          <t>R067</t>
        </is>
      </c>
      <c r="B1393" t="inlineStr">
        <is>
          <t>ja</t>
        </is>
      </c>
      <c r="C1393" t="inlineStr">
        <is>
          <t>gesture</t>
        </is>
      </c>
      <c r="D1393" t="inlineStr">
        <is>
          <t>local_gesture_videos</t>
        </is>
      </c>
      <c r="E1393" t="inlineStr">
        <is>
          <t>41_Plate.avi</t>
        </is>
      </c>
      <c r="F1393" t="inlineStr">
        <is>
          <t>皿</t>
        </is>
      </c>
      <c r="G1393" t="n">
        <v>10</v>
      </c>
      <c r="H1393" t="inlineStr">
        <is>
          <t>2026-07-27</t>
        </is>
      </c>
      <c r="I1393" t="n">
        <v>3</v>
      </c>
      <c r="J1393" t="n">
        <v>3</v>
      </c>
      <c r="K1393" t="n">
        <v>2</v>
      </c>
      <c r="L1393" t="n">
        <v>1</v>
      </c>
      <c r="M1393" t="n">
        <v>2</v>
      </c>
      <c r="N1393" t="n">
        <v>1</v>
      </c>
      <c r="O1393" t="n">
        <v>3</v>
      </c>
    </row>
    <row r="1394">
      <c r="A1394" t="inlineStr">
        <is>
          <t>R070</t>
        </is>
      </c>
      <c r="B1394" t="inlineStr">
        <is>
          <t>ja</t>
        </is>
      </c>
      <c r="C1394" t="inlineStr">
        <is>
          <t>gesture</t>
        </is>
      </c>
      <c r="D1394" t="inlineStr">
        <is>
          <t>local_gesture_videos</t>
        </is>
      </c>
      <c r="E1394" t="inlineStr">
        <is>
          <t>45_Cigarette.avi</t>
        </is>
      </c>
      <c r="F1394" t="inlineStr">
        <is>
          <t>タバコ</t>
        </is>
      </c>
      <c r="G1394" t="n">
        <v>19</v>
      </c>
      <c r="H1394" t="inlineStr">
        <is>
          <t>2026-07-27</t>
        </is>
      </c>
      <c r="I1394" t="n">
        <v>5</v>
      </c>
      <c r="J1394" t="n">
        <v>5</v>
      </c>
      <c r="K1394" t="n">
        <v>3</v>
      </c>
      <c r="L1394" t="n">
        <v>3</v>
      </c>
      <c r="M1394" t="n">
        <v>5</v>
      </c>
      <c r="N1394" t="n">
        <v>5</v>
      </c>
      <c r="O1394" t="n">
        <v>5</v>
      </c>
    </row>
    <row r="1395">
      <c r="A1395" t="inlineStr">
        <is>
          <t>R075</t>
        </is>
      </c>
      <c r="B1395" t="inlineStr">
        <is>
          <t>ja</t>
        </is>
      </c>
      <c r="C1395" t="inlineStr">
        <is>
          <t>object</t>
        </is>
      </c>
      <c r="D1395" t="inlineStr">
        <is>
          <t>local_object_videos</t>
        </is>
      </c>
      <c r="E1395" t="inlineStr">
        <is>
          <t>17_chair.mov.AVI</t>
        </is>
      </c>
      <c r="F1395" t="inlineStr">
        <is>
          <t>椅子</t>
        </is>
      </c>
      <c r="G1395" t="n">
        <v>11</v>
      </c>
      <c r="H1395" t="inlineStr">
        <is>
          <t>2026-07-27</t>
        </is>
      </c>
      <c r="I1395" t="n">
        <v>2</v>
      </c>
      <c r="J1395" t="n">
        <v>2</v>
      </c>
      <c r="K1395" t="n">
        <v>3</v>
      </c>
      <c r="L1395" t="n">
        <v>4</v>
      </c>
      <c r="M1395" t="n">
        <v>2</v>
      </c>
      <c r="N1395" t="n">
        <v>1</v>
      </c>
      <c r="O1395" t="n">
        <v>2</v>
      </c>
    </row>
    <row r="1396">
      <c r="A1396" t="inlineStr">
        <is>
          <t>R058</t>
        </is>
      </c>
      <c r="B1396" t="inlineStr">
        <is>
          <t>ja</t>
        </is>
      </c>
      <c r="C1396" t="inlineStr">
        <is>
          <t>gesture</t>
        </is>
      </c>
      <c r="D1396" t="inlineStr">
        <is>
          <t>local_gesture_videos</t>
        </is>
      </c>
      <c r="E1396" t="inlineStr">
        <is>
          <t>89_Admission.avi</t>
        </is>
      </c>
      <c r="F1396" t="inlineStr">
        <is>
          <t>入場</t>
        </is>
      </c>
      <c r="G1396" t="n">
        <v>15</v>
      </c>
      <c r="H1396" t="inlineStr">
        <is>
          <t>2026-07-27</t>
        </is>
      </c>
      <c r="I1396" t="n">
        <v>4</v>
      </c>
      <c r="J1396" t="n">
        <v>4</v>
      </c>
      <c r="K1396" t="n">
        <v>3</v>
      </c>
      <c r="L1396" t="n">
        <v>2</v>
      </c>
      <c r="M1396" t="n">
        <v>3</v>
      </c>
      <c r="N1396" t="n">
        <v>2</v>
      </c>
      <c r="O1396" t="n">
        <v>4</v>
      </c>
    </row>
    <row r="1397">
      <c r="A1397" t="inlineStr">
        <is>
          <t>R068</t>
        </is>
      </c>
      <c r="B1397" t="inlineStr">
        <is>
          <t>ja</t>
        </is>
      </c>
      <c r="C1397" t="inlineStr">
        <is>
          <t>gesture</t>
        </is>
      </c>
      <c r="D1397" t="inlineStr">
        <is>
          <t>local_gesture_videos</t>
        </is>
      </c>
      <c r="E1397" t="inlineStr">
        <is>
          <t>34_Key.avi</t>
        </is>
      </c>
      <c r="F1397" t="inlineStr">
        <is>
          <t>鍵</t>
        </is>
      </c>
      <c r="G1397" t="n">
        <v>16</v>
      </c>
      <c r="H1397" t="inlineStr">
        <is>
          <t>2026-07-27</t>
        </is>
      </c>
      <c r="I1397" t="n">
        <v>5</v>
      </c>
      <c r="J1397" t="n">
        <v>5</v>
      </c>
      <c r="K1397" t="n">
        <v>2</v>
      </c>
      <c r="L1397" t="n">
        <v>1</v>
      </c>
      <c r="M1397" t="n">
        <v>3</v>
      </c>
      <c r="N1397" t="n">
        <v>2</v>
      </c>
      <c r="O1397" t="n">
        <v>4</v>
      </c>
    </row>
    <row r="1398">
      <c r="A1398" t="inlineStr">
        <is>
          <t>R067</t>
        </is>
      </c>
      <c r="B1398" t="inlineStr">
        <is>
          <t>ja</t>
        </is>
      </c>
      <c r="C1398" t="inlineStr">
        <is>
          <t>gesture</t>
        </is>
      </c>
      <c r="D1398" t="inlineStr">
        <is>
          <t>local_gesture_videos</t>
        </is>
      </c>
      <c r="E1398" t="inlineStr">
        <is>
          <t>62_Information.avi</t>
        </is>
      </c>
      <c r="F1398" t="inlineStr">
        <is>
          <t>情報</t>
        </is>
      </c>
      <c r="G1398" t="n">
        <v>11</v>
      </c>
      <c r="H1398" t="inlineStr">
        <is>
          <t>2026-07-27</t>
        </is>
      </c>
      <c r="I1398" t="n">
        <v>1</v>
      </c>
      <c r="J1398" t="n">
        <v>1</v>
      </c>
      <c r="K1398" t="n">
        <v>3</v>
      </c>
      <c r="L1398" t="n">
        <v>2</v>
      </c>
      <c r="M1398" t="n">
        <v>2</v>
      </c>
      <c r="N1398" t="n">
        <v>2</v>
      </c>
      <c r="O1398" t="n">
        <v>3</v>
      </c>
    </row>
    <row r="1399">
      <c r="A1399" t="inlineStr">
        <is>
          <t>R058</t>
        </is>
      </c>
      <c r="B1399" t="inlineStr">
        <is>
          <t>ja</t>
        </is>
      </c>
      <c r="C1399" t="inlineStr">
        <is>
          <t>gesture</t>
        </is>
      </c>
      <c r="D1399" t="inlineStr">
        <is>
          <t>local_gesture_videos</t>
        </is>
      </c>
      <c r="E1399" t="inlineStr">
        <is>
          <t>83_Sympathy.avi</t>
        </is>
      </c>
      <c r="F1399" t="inlineStr">
        <is>
          <t>共感</t>
        </is>
      </c>
      <c r="G1399" t="n">
        <v>16</v>
      </c>
      <c r="H1399" t="inlineStr">
        <is>
          <t>2026-07-27</t>
        </is>
      </c>
      <c r="I1399" t="n">
        <v>2</v>
      </c>
      <c r="J1399" t="n">
        <v>5</v>
      </c>
      <c r="K1399" t="n">
        <v>2</v>
      </c>
      <c r="L1399" t="n">
        <v>3</v>
      </c>
      <c r="M1399" t="n">
        <v>3</v>
      </c>
      <c r="N1399" t="n">
        <v>4</v>
      </c>
      <c r="O1399" t="n">
        <v>5</v>
      </c>
    </row>
    <row r="1400">
      <c r="A1400" t="inlineStr">
        <is>
          <t>R068</t>
        </is>
      </c>
      <c r="B1400" t="inlineStr">
        <is>
          <t>ja</t>
        </is>
      </c>
      <c r="C1400" t="inlineStr">
        <is>
          <t>gesture</t>
        </is>
      </c>
      <c r="D1400" t="inlineStr">
        <is>
          <t>local_gesture_videos</t>
        </is>
      </c>
      <c r="E1400" t="inlineStr">
        <is>
          <t>79_Triumph.avi</t>
        </is>
      </c>
      <c r="F1400" t="inlineStr">
        <is>
          <t>勝利</t>
        </is>
      </c>
      <c r="G1400" t="n">
        <v>17</v>
      </c>
      <c r="H1400" t="inlineStr">
        <is>
          <t>2026-07-27</t>
        </is>
      </c>
      <c r="I1400" t="n">
        <v>2</v>
      </c>
      <c r="J1400" t="n">
        <v>5</v>
      </c>
      <c r="K1400" t="n">
        <v>4</v>
      </c>
      <c r="L1400" t="n">
        <v>2</v>
      </c>
      <c r="M1400" t="n">
        <v>1</v>
      </c>
      <c r="N1400" t="n">
        <v>2</v>
      </c>
      <c r="O1400" t="n">
        <v>4</v>
      </c>
    </row>
    <row r="1401">
      <c r="A1401" t="inlineStr">
        <is>
          <t>R067</t>
        </is>
      </c>
      <c r="B1401" t="inlineStr">
        <is>
          <t>ja</t>
        </is>
      </c>
      <c r="C1401" t="inlineStr">
        <is>
          <t>gesture</t>
        </is>
      </c>
      <c r="D1401" t="inlineStr">
        <is>
          <t>local_gesture_videos</t>
        </is>
      </c>
      <c r="E1401" t="inlineStr">
        <is>
          <t>47_Alternative.avi</t>
        </is>
      </c>
      <c r="F1401" t="inlineStr">
        <is>
          <t>代替案</t>
        </is>
      </c>
      <c r="G1401" t="n">
        <v>12</v>
      </c>
      <c r="H1401" t="inlineStr">
        <is>
          <t>2026-07-27</t>
        </is>
      </c>
      <c r="I1401" t="n">
        <v>1</v>
      </c>
      <c r="J1401" t="n">
        <v>1</v>
      </c>
      <c r="K1401" t="n">
        <v>2</v>
      </c>
      <c r="L1401" t="n">
        <v>1</v>
      </c>
      <c r="M1401" t="n">
        <v>2</v>
      </c>
      <c r="N1401" t="n">
        <v>1</v>
      </c>
      <c r="O1401" t="n">
        <v>3</v>
      </c>
    </row>
    <row r="1402">
      <c r="A1402" t="inlineStr">
        <is>
          <t>R075</t>
        </is>
      </c>
      <c r="B1402" t="inlineStr">
        <is>
          <t>ja</t>
        </is>
      </c>
      <c r="C1402" t="inlineStr">
        <is>
          <t>gesture</t>
        </is>
      </c>
      <c r="D1402" t="inlineStr">
        <is>
          <t>local_gesture_videos</t>
        </is>
      </c>
      <c r="E1402" t="inlineStr">
        <is>
          <t>39_DailyNewspaper.avi</t>
        </is>
      </c>
      <c r="F1402" t="inlineStr">
        <is>
          <t>新聞</t>
        </is>
      </c>
      <c r="G1402" t="n">
        <v>12</v>
      </c>
      <c r="H1402" t="inlineStr">
        <is>
          <t>2026-07-27</t>
        </is>
      </c>
      <c r="I1402" t="n">
        <v>1</v>
      </c>
      <c r="J1402" t="n">
        <v>3</v>
      </c>
      <c r="K1402" t="n">
        <v>2</v>
      </c>
      <c r="L1402" t="n">
        <v>1</v>
      </c>
      <c r="M1402" t="n">
        <v>1</v>
      </c>
      <c r="N1402" t="n">
        <v>2</v>
      </c>
      <c r="O1402" t="n">
        <v>4</v>
      </c>
    </row>
    <row r="1403">
      <c r="A1403" t="inlineStr">
        <is>
          <t>R068</t>
        </is>
      </c>
      <c r="B1403" t="inlineStr">
        <is>
          <t>ja</t>
        </is>
      </c>
      <c r="C1403" t="inlineStr">
        <is>
          <t>object</t>
        </is>
      </c>
      <c r="D1403" t="inlineStr">
        <is>
          <t>local_object_videos</t>
        </is>
      </c>
      <c r="E1403" t="inlineStr">
        <is>
          <t>14_stamp.mov.AVI</t>
        </is>
      </c>
      <c r="F1403" t="inlineStr">
        <is>
          <t>切手</t>
        </is>
      </c>
      <c r="G1403" t="n">
        <v>18</v>
      </c>
      <c r="H1403" t="inlineStr">
        <is>
          <t>2026-07-27</t>
        </is>
      </c>
      <c r="I1403" t="n">
        <v>1</v>
      </c>
      <c r="J1403" t="n">
        <v>4</v>
      </c>
      <c r="K1403" t="n">
        <v>4</v>
      </c>
      <c r="L1403" t="n">
        <v>1</v>
      </c>
      <c r="M1403" t="n">
        <v>2</v>
      </c>
      <c r="N1403" t="n">
        <v>1</v>
      </c>
      <c r="O1403" t="n">
        <v>3</v>
      </c>
    </row>
    <row r="1404">
      <c r="A1404" t="inlineStr">
        <is>
          <t>R067</t>
        </is>
      </c>
      <c r="B1404" t="inlineStr">
        <is>
          <t>ja</t>
        </is>
      </c>
      <c r="C1404" t="inlineStr">
        <is>
          <t>gesture</t>
        </is>
      </c>
      <c r="D1404" t="inlineStr">
        <is>
          <t>local_gesture_videos</t>
        </is>
      </c>
      <c r="E1404" t="inlineStr">
        <is>
          <t>29_Paper.avi</t>
        </is>
      </c>
      <c r="F1404" t="inlineStr">
        <is>
          <t>紙</t>
        </is>
      </c>
      <c r="G1404" t="n">
        <v>13</v>
      </c>
      <c r="H1404" t="inlineStr">
        <is>
          <t>2026-07-27</t>
        </is>
      </c>
      <c r="I1404" t="n">
        <v>2</v>
      </c>
      <c r="J1404" t="n">
        <v>2</v>
      </c>
      <c r="K1404" t="n">
        <v>2</v>
      </c>
      <c r="L1404" t="n">
        <v>1</v>
      </c>
      <c r="M1404" t="n">
        <v>2</v>
      </c>
      <c r="N1404" t="n">
        <v>1</v>
      </c>
      <c r="O1404" t="n">
        <v>2</v>
      </c>
    </row>
    <row r="1405">
      <c r="A1405" t="inlineStr">
        <is>
          <t>R058</t>
        </is>
      </c>
      <c r="B1405" t="inlineStr">
        <is>
          <t>ja</t>
        </is>
      </c>
      <c r="C1405" t="inlineStr">
        <is>
          <t>gesture</t>
        </is>
      </c>
      <c r="D1405" t="inlineStr">
        <is>
          <t>local_gesture_videos</t>
        </is>
      </c>
      <c r="E1405" t="inlineStr">
        <is>
          <t>77_Therapy.avi</t>
        </is>
      </c>
      <c r="F1405" t="inlineStr">
        <is>
          <t>セラピー</t>
        </is>
      </c>
      <c r="G1405" t="n">
        <v>17</v>
      </c>
      <c r="H1405" t="inlineStr">
        <is>
          <t>2026-07-27</t>
        </is>
      </c>
      <c r="I1405" t="n">
        <v>1</v>
      </c>
      <c r="J1405" t="n">
        <v>1</v>
      </c>
      <c r="K1405" t="n">
        <v>2</v>
      </c>
      <c r="L1405" t="n">
        <v>3</v>
      </c>
      <c r="M1405" t="n">
        <v>3</v>
      </c>
      <c r="N1405" t="n">
        <v>1</v>
      </c>
      <c r="O1405" t="n">
        <v>4</v>
      </c>
    </row>
    <row r="1406">
      <c r="A1406" t="inlineStr">
        <is>
          <t>R075</t>
        </is>
      </c>
      <c r="B1406" t="inlineStr">
        <is>
          <t>ja</t>
        </is>
      </c>
      <c r="C1406" t="inlineStr">
        <is>
          <t>gesture</t>
        </is>
      </c>
      <c r="D1406" t="inlineStr">
        <is>
          <t>rating-video</t>
        </is>
      </c>
      <c r="E1406" t="inlineStr">
        <is>
          <t>72_Ball.mp4</t>
        </is>
      </c>
      <c r="F1406" t="inlineStr">
        <is>
          <t>ボール</t>
        </is>
      </c>
      <c r="G1406" t="n">
        <v>13</v>
      </c>
      <c r="H1406" t="inlineStr">
        <is>
          <t>2026-07-27</t>
        </is>
      </c>
      <c r="I1406" t="n">
        <v>1</v>
      </c>
      <c r="J1406" t="n">
        <v>2</v>
      </c>
      <c r="K1406" t="n">
        <v>5</v>
      </c>
      <c r="L1406" t="n">
        <v>2</v>
      </c>
      <c r="M1406" t="n">
        <v>1</v>
      </c>
      <c r="N1406" t="n">
        <v>2</v>
      </c>
      <c r="O1406" t="n">
        <v>4</v>
      </c>
    </row>
    <row r="1407">
      <c r="A1407" t="inlineStr">
        <is>
          <t>R058</t>
        </is>
      </c>
      <c r="B1407" t="inlineStr">
        <is>
          <t>ja</t>
        </is>
      </c>
      <c r="C1407" t="inlineStr">
        <is>
          <t>gesture</t>
        </is>
      </c>
      <c r="D1407" t="inlineStr">
        <is>
          <t>local_gesture_videos</t>
        </is>
      </c>
      <c r="E1407" t="inlineStr">
        <is>
          <t>31_Ring.avi</t>
        </is>
      </c>
      <c r="F1407" t="inlineStr">
        <is>
          <t>指輪</t>
        </is>
      </c>
      <c r="G1407" t="n">
        <v>18</v>
      </c>
      <c r="H1407" t="inlineStr">
        <is>
          <t>2026-07-27</t>
        </is>
      </c>
      <c r="I1407" t="n">
        <v>4</v>
      </c>
      <c r="J1407" t="n">
        <v>5</v>
      </c>
      <c r="K1407" t="n">
        <v>2</v>
      </c>
      <c r="L1407" t="n">
        <v>2</v>
      </c>
      <c r="M1407" t="n">
        <v>4</v>
      </c>
      <c r="N1407" t="n">
        <v>5</v>
      </c>
      <c r="O1407" t="n">
        <v>5</v>
      </c>
    </row>
    <row r="1408">
      <c r="A1408" t="inlineStr">
        <is>
          <t>R068</t>
        </is>
      </c>
      <c r="B1408" t="inlineStr">
        <is>
          <t>ja</t>
        </is>
      </c>
      <c r="C1408" t="inlineStr">
        <is>
          <t>gesture</t>
        </is>
      </c>
      <c r="D1408" t="inlineStr">
        <is>
          <t>local_gesture_videos</t>
        </is>
      </c>
      <c r="E1408" t="inlineStr">
        <is>
          <t>51_Effort.avi</t>
        </is>
      </c>
      <c r="F1408" t="inlineStr">
        <is>
          <t>努力</t>
        </is>
      </c>
      <c r="G1408" t="n">
        <v>19</v>
      </c>
      <c r="H1408" t="inlineStr">
        <is>
          <t>2026-07-27</t>
        </is>
      </c>
      <c r="I1408" t="n">
        <v>3</v>
      </c>
      <c r="J1408" t="n">
        <v>5</v>
      </c>
      <c r="K1408" t="n">
        <v>3</v>
      </c>
      <c r="L1408" t="n">
        <v>2</v>
      </c>
      <c r="M1408" t="n">
        <v>3</v>
      </c>
      <c r="N1408" t="n">
        <v>1</v>
      </c>
      <c r="O1408" t="n">
        <v>4</v>
      </c>
    </row>
    <row r="1409">
      <c r="A1409" t="inlineStr">
        <is>
          <t>R067</t>
        </is>
      </c>
      <c r="B1409" t="inlineStr">
        <is>
          <t>ja</t>
        </is>
      </c>
      <c r="C1409" t="inlineStr">
        <is>
          <t>gesture</t>
        </is>
      </c>
      <c r="D1409" t="inlineStr">
        <is>
          <t>local_gesture_videos</t>
        </is>
      </c>
      <c r="E1409" t="inlineStr">
        <is>
          <t>52_View.avi</t>
        </is>
      </c>
      <c r="F1409" t="inlineStr">
        <is>
          <t>見解</t>
        </is>
      </c>
      <c r="G1409" t="n">
        <v>14</v>
      </c>
      <c r="H1409" t="inlineStr">
        <is>
          <t>2026-07-27</t>
        </is>
      </c>
      <c r="I1409" t="n">
        <v>1</v>
      </c>
      <c r="J1409" t="n">
        <v>2</v>
      </c>
      <c r="K1409" t="n">
        <v>2</v>
      </c>
      <c r="L1409" t="n">
        <v>2</v>
      </c>
      <c r="M1409" t="n">
        <v>2</v>
      </c>
      <c r="N1409" t="n">
        <v>1</v>
      </c>
      <c r="O1409" t="n">
        <v>3</v>
      </c>
    </row>
    <row r="1410">
      <c r="A1410" t="inlineStr">
        <is>
          <t>R075</t>
        </is>
      </c>
      <c r="B1410" t="inlineStr">
        <is>
          <t>ja</t>
        </is>
      </c>
      <c r="C1410" t="inlineStr">
        <is>
          <t>object</t>
        </is>
      </c>
      <c r="D1410" t="inlineStr">
        <is>
          <t>local_object_videos</t>
        </is>
      </c>
      <c r="E1410" t="inlineStr">
        <is>
          <t>44_poster.mov.AVI</t>
        </is>
      </c>
      <c r="F1410" t="inlineStr">
        <is>
          <t>ポスター</t>
        </is>
      </c>
      <c r="G1410" t="n">
        <v>14</v>
      </c>
      <c r="H1410" t="inlineStr">
        <is>
          <t>2026-07-27</t>
        </is>
      </c>
      <c r="I1410" t="n">
        <v>5</v>
      </c>
      <c r="J1410" t="n">
        <v>3</v>
      </c>
      <c r="K1410" t="n">
        <v>3</v>
      </c>
      <c r="L1410" t="n">
        <v>4</v>
      </c>
      <c r="M1410" t="n">
        <v>5</v>
      </c>
      <c r="N1410" t="n">
        <v>3</v>
      </c>
      <c r="O1410" t="n">
        <v>3</v>
      </c>
    </row>
    <row r="1411">
      <c r="A1411" t="inlineStr">
        <is>
          <t>R078</t>
        </is>
      </c>
      <c r="B1411" t="inlineStr">
        <is>
          <t>ja</t>
        </is>
      </c>
      <c r="C1411" t="inlineStr">
        <is>
          <t>gesture</t>
        </is>
      </c>
      <c r="D1411" t="inlineStr">
        <is>
          <t>local_gesture_videos</t>
        </is>
      </c>
      <c r="E1411" t="inlineStr">
        <is>
          <t>67_Bravery.avi</t>
        </is>
      </c>
      <c r="F1411" t="inlineStr">
        <is>
          <t>勇気</t>
        </is>
      </c>
      <c r="G1411" t="n">
        <v>0</v>
      </c>
      <c r="H1411" t="inlineStr">
        <is>
          <t>2026-07-27</t>
        </is>
      </c>
      <c r="I1411" t="n">
        <v>2</v>
      </c>
      <c r="J1411" t="n">
        <v>2</v>
      </c>
      <c r="K1411" t="n">
        <v>3</v>
      </c>
      <c r="L1411" t="n">
        <v>1</v>
      </c>
      <c r="M1411" t="n">
        <v>2</v>
      </c>
      <c r="N1411" t="n">
        <v>1</v>
      </c>
      <c r="O1411" t="n">
        <v>4</v>
      </c>
    </row>
    <row r="1412">
      <c r="A1412" t="inlineStr">
        <is>
          <t>R067</t>
        </is>
      </c>
      <c r="B1412" t="inlineStr">
        <is>
          <t>ja</t>
        </is>
      </c>
      <c r="C1412" t="inlineStr">
        <is>
          <t>gesture</t>
        </is>
      </c>
      <c r="D1412" t="inlineStr">
        <is>
          <t>rating-video</t>
        </is>
      </c>
      <c r="E1412" t="inlineStr">
        <is>
          <t>46_Gold.mp4</t>
        </is>
      </c>
      <c r="F1412" t="inlineStr">
        <is>
          <t>金</t>
        </is>
      </c>
      <c r="G1412" t="n">
        <v>15</v>
      </c>
      <c r="H1412" t="inlineStr">
        <is>
          <t>2026-07-27</t>
        </is>
      </c>
      <c r="I1412" t="n">
        <v>1</v>
      </c>
      <c r="J1412" t="n">
        <v>1</v>
      </c>
      <c r="K1412" t="n">
        <v>2</v>
      </c>
      <c r="L1412" t="n">
        <v>2</v>
      </c>
      <c r="M1412" t="n">
        <v>1</v>
      </c>
      <c r="N1412" t="n">
        <v>2</v>
      </c>
      <c r="O1412" t="n">
        <v>3</v>
      </c>
    </row>
    <row r="1413">
      <c r="A1413" t="inlineStr">
        <is>
          <t>R075</t>
        </is>
      </c>
      <c r="B1413" t="inlineStr">
        <is>
          <t>ja</t>
        </is>
      </c>
      <c r="C1413" t="inlineStr">
        <is>
          <t>gesture</t>
        </is>
      </c>
      <c r="D1413" t="inlineStr">
        <is>
          <t>local_gesture_videos</t>
        </is>
      </c>
      <c r="E1413" t="inlineStr">
        <is>
          <t>11_Thread.avi</t>
        </is>
      </c>
      <c r="F1413" t="inlineStr">
        <is>
          <t>糸</t>
        </is>
      </c>
      <c r="G1413" t="n">
        <v>15</v>
      </c>
      <c r="H1413" t="inlineStr">
        <is>
          <t>2026-07-27</t>
        </is>
      </c>
      <c r="I1413" t="n">
        <v>4</v>
      </c>
      <c r="J1413" t="n">
        <v>2</v>
      </c>
      <c r="K1413" t="n">
        <v>3</v>
      </c>
      <c r="L1413" t="n">
        <v>1</v>
      </c>
      <c r="M1413" t="n">
        <v>4</v>
      </c>
      <c r="N1413" t="n">
        <v>3</v>
      </c>
      <c r="O1413" t="n">
        <v>4</v>
      </c>
    </row>
    <row r="1414">
      <c r="A1414" t="inlineStr">
        <is>
          <t>R078</t>
        </is>
      </c>
      <c r="B1414" t="inlineStr">
        <is>
          <t>ja</t>
        </is>
      </c>
      <c r="C1414" t="inlineStr">
        <is>
          <t>gesture</t>
        </is>
      </c>
      <c r="D1414" t="inlineStr">
        <is>
          <t>rating-video</t>
        </is>
      </c>
      <c r="E1414" t="inlineStr">
        <is>
          <t>64_Leg.mp4</t>
        </is>
      </c>
      <c r="F1414" t="inlineStr">
        <is>
          <t>足</t>
        </is>
      </c>
      <c r="G1414" t="n">
        <v>1</v>
      </c>
      <c r="H1414" t="inlineStr">
        <is>
          <t>2026-07-27</t>
        </is>
      </c>
      <c r="I1414" t="n">
        <v>1</v>
      </c>
      <c r="J1414" t="n">
        <v>1</v>
      </c>
      <c r="K1414" t="n">
        <v>1</v>
      </c>
      <c r="L1414" t="n">
        <v>3</v>
      </c>
      <c r="M1414" t="n">
        <v>1</v>
      </c>
      <c r="N1414" t="n">
        <v>1</v>
      </c>
      <c r="O1414" t="n">
        <v>4</v>
      </c>
    </row>
    <row r="1415">
      <c r="A1415" t="inlineStr">
        <is>
          <t>R067</t>
        </is>
      </c>
      <c r="B1415" t="inlineStr">
        <is>
          <t>ja</t>
        </is>
      </c>
      <c r="C1415" t="inlineStr">
        <is>
          <t>object</t>
        </is>
      </c>
      <c r="D1415" t="inlineStr">
        <is>
          <t>local_object_videos</t>
        </is>
      </c>
      <c r="E1415" t="inlineStr">
        <is>
          <t>39_wave.mov.AVI</t>
        </is>
      </c>
      <c r="F1415" t="inlineStr">
        <is>
          <t>波</t>
        </is>
      </c>
      <c r="G1415" t="n">
        <v>16</v>
      </c>
      <c r="H1415" t="inlineStr">
        <is>
          <t>2026-07-27</t>
        </is>
      </c>
      <c r="I1415" t="n">
        <v>5</v>
      </c>
      <c r="J1415" t="n">
        <v>5</v>
      </c>
      <c r="K1415" t="n">
        <v>3</v>
      </c>
      <c r="L1415" t="n">
        <v>2</v>
      </c>
      <c r="M1415" t="n">
        <v>4</v>
      </c>
      <c r="N1415" t="n">
        <v>4</v>
      </c>
      <c r="O1415" t="n">
        <v>4</v>
      </c>
    </row>
    <row r="1416">
      <c r="A1416" t="inlineStr">
        <is>
          <t>R058</t>
        </is>
      </c>
      <c r="B1416" t="inlineStr">
        <is>
          <t>ja</t>
        </is>
      </c>
      <c r="C1416" t="inlineStr">
        <is>
          <t>gesture</t>
        </is>
      </c>
      <c r="D1416" t="inlineStr">
        <is>
          <t>local_gesture_videos</t>
        </is>
      </c>
      <c r="E1416" t="inlineStr">
        <is>
          <t>62_Information.avi</t>
        </is>
      </c>
      <c r="F1416" t="inlineStr">
        <is>
          <t>情報</t>
        </is>
      </c>
      <c r="G1416" t="n">
        <v>19</v>
      </c>
      <c r="H1416" t="inlineStr">
        <is>
          <t>2026-07-27</t>
        </is>
      </c>
      <c r="I1416" t="n">
        <v>2</v>
      </c>
      <c r="J1416" t="n">
        <v>3</v>
      </c>
      <c r="K1416" t="n">
        <v>3</v>
      </c>
      <c r="L1416" t="n">
        <v>2</v>
      </c>
      <c r="M1416" t="n">
        <v>2</v>
      </c>
      <c r="N1416" t="n">
        <v>2</v>
      </c>
      <c r="O1416" t="n">
        <v>3</v>
      </c>
    </row>
    <row r="1417">
      <c r="A1417" t="inlineStr">
        <is>
          <t>R075</t>
        </is>
      </c>
      <c r="B1417" t="inlineStr">
        <is>
          <t>ja</t>
        </is>
      </c>
      <c r="C1417" t="inlineStr">
        <is>
          <t>gesture</t>
        </is>
      </c>
      <c r="D1417" t="inlineStr">
        <is>
          <t>local_gesture_videos</t>
        </is>
      </c>
      <c r="E1417" t="inlineStr">
        <is>
          <t>23_Till.avi</t>
        </is>
      </c>
      <c r="F1417" t="inlineStr">
        <is>
          <t>レジ</t>
        </is>
      </c>
      <c r="G1417" t="n">
        <v>16</v>
      </c>
      <c r="H1417" t="inlineStr">
        <is>
          <t>2026-07-27</t>
        </is>
      </c>
      <c r="I1417" t="n">
        <v>3</v>
      </c>
      <c r="J1417" t="n">
        <v>4</v>
      </c>
      <c r="K1417" t="n">
        <v>3</v>
      </c>
      <c r="L1417" t="n">
        <v>1</v>
      </c>
      <c r="M1417" t="n">
        <v>3</v>
      </c>
      <c r="N1417" t="n">
        <v>4</v>
      </c>
      <c r="O1417" t="n">
        <v>4</v>
      </c>
    </row>
    <row r="1418">
      <c r="A1418" t="inlineStr">
        <is>
          <t>R078</t>
        </is>
      </c>
      <c r="B1418" t="inlineStr">
        <is>
          <t>ja</t>
        </is>
      </c>
      <c r="C1418" t="inlineStr">
        <is>
          <t>gesture</t>
        </is>
      </c>
      <c r="D1418" t="inlineStr">
        <is>
          <t>local_gesture_videos</t>
        </is>
      </c>
      <c r="E1418" t="inlineStr">
        <is>
          <t>82_Change.avi</t>
        </is>
      </c>
      <c r="F1418" t="inlineStr">
        <is>
          <t>変化</t>
        </is>
      </c>
      <c r="G1418" t="n">
        <v>2</v>
      </c>
      <c r="H1418" t="inlineStr">
        <is>
          <t>2026-07-27</t>
        </is>
      </c>
      <c r="I1418" t="n">
        <v>2</v>
      </c>
      <c r="J1418" t="n">
        <v>2</v>
      </c>
      <c r="K1418" t="n">
        <v>3</v>
      </c>
      <c r="L1418" t="n">
        <v>1</v>
      </c>
      <c r="M1418" t="n">
        <v>2</v>
      </c>
      <c r="N1418" t="n">
        <v>2</v>
      </c>
      <c r="O1418" t="n">
        <v>4</v>
      </c>
    </row>
    <row r="1419">
      <c r="A1419" t="inlineStr">
        <is>
          <t>R067</t>
        </is>
      </c>
      <c r="B1419" t="inlineStr">
        <is>
          <t>ja</t>
        </is>
      </c>
      <c r="C1419" t="inlineStr">
        <is>
          <t>gesture</t>
        </is>
      </c>
      <c r="D1419" t="inlineStr">
        <is>
          <t>local_gesture_videos</t>
        </is>
      </c>
      <c r="E1419" t="inlineStr">
        <is>
          <t>61_Indifference.avi</t>
        </is>
      </c>
      <c r="F1419" t="inlineStr">
        <is>
          <t>無関心</t>
        </is>
      </c>
      <c r="G1419" t="n">
        <v>17</v>
      </c>
      <c r="H1419" t="inlineStr">
        <is>
          <t>2026-07-27</t>
        </is>
      </c>
      <c r="I1419" t="n">
        <v>1</v>
      </c>
      <c r="J1419" t="n">
        <v>1</v>
      </c>
      <c r="K1419" t="n">
        <v>2</v>
      </c>
      <c r="L1419" t="n">
        <v>1</v>
      </c>
      <c r="M1419" t="n">
        <v>1</v>
      </c>
      <c r="N1419" t="n">
        <v>1</v>
      </c>
      <c r="O1419" t="n">
        <v>3</v>
      </c>
    </row>
    <row r="1420">
      <c r="A1420" t="inlineStr">
        <is>
          <t>R079</t>
        </is>
      </c>
      <c r="B1420" t="inlineStr">
        <is>
          <t>ja</t>
        </is>
      </c>
      <c r="C1420" t="inlineStr">
        <is>
          <t>object</t>
        </is>
      </c>
      <c r="D1420" t="inlineStr">
        <is>
          <t>local_object_videos</t>
        </is>
      </c>
      <c r="E1420" t="inlineStr">
        <is>
          <t>41_mirrow.mov.AVI</t>
        </is>
      </c>
      <c r="F1420" t="inlineStr">
        <is>
          <t>鏡</t>
        </is>
      </c>
      <c r="G1420" t="n">
        <v>0</v>
      </c>
      <c r="H1420" t="inlineStr">
        <is>
          <t>2026-07-27</t>
        </is>
      </c>
      <c r="I1420" t="n">
        <v>1</v>
      </c>
      <c r="J1420" t="n">
        <v>1</v>
      </c>
      <c r="K1420" t="n">
        <v>3</v>
      </c>
      <c r="L1420" t="n">
        <v>2</v>
      </c>
      <c r="M1420" t="n">
        <v>2</v>
      </c>
      <c r="N1420" t="n">
        <v>1</v>
      </c>
      <c r="O1420" t="n">
        <v>3</v>
      </c>
    </row>
    <row r="1421">
      <c r="A1421" t="inlineStr">
        <is>
          <t>R075</t>
        </is>
      </c>
      <c r="B1421" t="inlineStr">
        <is>
          <t>ja</t>
        </is>
      </c>
      <c r="C1421" t="inlineStr">
        <is>
          <t>object</t>
        </is>
      </c>
      <c r="D1421" t="inlineStr">
        <is>
          <t>local_object_videos</t>
        </is>
      </c>
      <c r="E1421" t="inlineStr">
        <is>
          <t>32_saw.mov.AVI</t>
        </is>
      </c>
      <c r="F1421" t="inlineStr">
        <is>
          <t>のこぎり</t>
        </is>
      </c>
      <c r="G1421" t="n">
        <v>17</v>
      </c>
      <c r="H1421" t="inlineStr">
        <is>
          <t>2026-07-27</t>
        </is>
      </c>
      <c r="I1421" t="n">
        <v>5</v>
      </c>
      <c r="J1421" t="n">
        <v>3</v>
      </c>
      <c r="K1421" t="n">
        <v>5</v>
      </c>
      <c r="L1421" t="n">
        <v>4</v>
      </c>
      <c r="M1421" t="n">
        <v>5</v>
      </c>
      <c r="N1421" t="n">
        <v>4</v>
      </c>
      <c r="O1421" t="n">
        <v>4</v>
      </c>
    </row>
    <row r="1422">
      <c r="A1422" t="inlineStr">
        <is>
          <t>R078</t>
        </is>
      </c>
      <c r="B1422" t="inlineStr">
        <is>
          <t>ja</t>
        </is>
      </c>
      <c r="C1422" t="inlineStr">
        <is>
          <t>object</t>
        </is>
      </c>
      <c r="D1422" t="inlineStr">
        <is>
          <t>local_object_videos</t>
        </is>
      </c>
      <c r="E1422" t="inlineStr">
        <is>
          <t>08_hair dryer.mov.AVI</t>
        </is>
      </c>
      <c r="F1422" t="inlineStr">
        <is>
          <t>ドライヤー</t>
        </is>
      </c>
      <c r="G1422" t="n">
        <v>3</v>
      </c>
      <c r="H1422" t="inlineStr">
        <is>
          <t>2026-07-27</t>
        </is>
      </c>
      <c r="I1422" t="n">
        <v>5</v>
      </c>
      <c r="J1422" t="n">
        <v>5</v>
      </c>
      <c r="K1422" t="n">
        <v>4</v>
      </c>
      <c r="L1422" t="n">
        <v>3</v>
      </c>
      <c r="M1422" t="n">
        <v>4</v>
      </c>
      <c r="N1422" t="n">
        <v>4</v>
      </c>
      <c r="O1422" t="n">
        <v>4</v>
      </c>
    </row>
    <row r="1423">
      <c r="A1423" t="inlineStr">
        <is>
          <t>R067</t>
        </is>
      </c>
      <c r="B1423" t="inlineStr">
        <is>
          <t>ja</t>
        </is>
      </c>
      <c r="C1423" t="inlineStr">
        <is>
          <t>gesture</t>
        </is>
      </c>
      <c r="D1423" t="inlineStr">
        <is>
          <t>local_gesture_videos</t>
        </is>
      </c>
      <c r="E1423" t="inlineStr">
        <is>
          <t>16_Airplane.avi</t>
        </is>
      </c>
      <c r="F1423" t="inlineStr">
        <is>
          <t>飛行機</t>
        </is>
      </c>
      <c r="G1423" t="n">
        <v>18</v>
      </c>
      <c r="H1423" t="inlineStr">
        <is>
          <t>2026-07-27</t>
        </is>
      </c>
      <c r="I1423" t="n">
        <v>5</v>
      </c>
      <c r="J1423" t="n">
        <v>5</v>
      </c>
      <c r="K1423" t="n">
        <v>5</v>
      </c>
      <c r="L1423" t="n">
        <v>1</v>
      </c>
      <c r="M1423" t="n">
        <v>4</v>
      </c>
      <c r="N1423" t="n">
        <v>2</v>
      </c>
      <c r="O1423" t="n">
        <v>3</v>
      </c>
    </row>
    <row r="1424">
      <c r="A1424" t="inlineStr">
        <is>
          <t>R078</t>
        </is>
      </c>
      <c r="B1424" t="inlineStr">
        <is>
          <t>ja</t>
        </is>
      </c>
      <c r="C1424" t="inlineStr">
        <is>
          <t>object</t>
        </is>
      </c>
      <c r="D1424" t="inlineStr">
        <is>
          <t>local_object_videos</t>
        </is>
      </c>
      <c r="E1424" t="inlineStr">
        <is>
          <t>07_stairs.mov.AVI</t>
        </is>
      </c>
      <c r="F1424" t="inlineStr">
        <is>
          <t>階段</t>
        </is>
      </c>
      <c r="G1424" t="n">
        <v>4</v>
      </c>
      <c r="H1424" t="inlineStr">
        <is>
          <t>2026-07-27</t>
        </is>
      </c>
      <c r="I1424" t="n">
        <v>2</v>
      </c>
      <c r="J1424" t="n">
        <v>1</v>
      </c>
      <c r="K1424" t="n">
        <v>2</v>
      </c>
      <c r="L1424" t="n">
        <v>3</v>
      </c>
      <c r="M1424" t="n">
        <v>2</v>
      </c>
      <c r="N1424" t="n">
        <v>1</v>
      </c>
      <c r="O1424" t="n">
        <v>4</v>
      </c>
    </row>
    <row r="1425">
      <c r="A1425" t="inlineStr">
        <is>
          <t>R075</t>
        </is>
      </c>
      <c r="B1425" t="inlineStr">
        <is>
          <t>ja</t>
        </is>
      </c>
      <c r="C1425" t="inlineStr">
        <is>
          <t>gesture</t>
        </is>
      </c>
      <c r="D1425" t="inlineStr">
        <is>
          <t>local_gesture_videos</t>
        </is>
      </c>
      <c r="E1425" t="inlineStr">
        <is>
          <t>20_Purse.avi</t>
        </is>
      </c>
      <c r="F1425" t="inlineStr">
        <is>
          <t>財布</t>
        </is>
      </c>
      <c r="G1425" t="n">
        <v>18</v>
      </c>
      <c r="H1425" t="inlineStr">
        <is>
          <t>2026-07-27</t>
        </is>
      </c>
      <c r="I1425" t="n">
        <v>2</v>
      </c>
      <c r="J1425" t="n">
        <v>2</v>
      </c>
      <c r="K1425" t="n">
        <v>2</v>
      </c>
      <c r="L1425" t="n">
        <v>1</v>
      </c>
      <c r="M1425" t="n">
        <v>3</v>
      </c>
      <c r="N1425" t="n">
        <v>1</v>
      </c>
      <c r="O1425" t="n">
        <v>2</v>
      </c>
    </row>
    <row r="1426">
      <c r="A1426" t="inlineStr">
        <is>
          <t>R079</t>
        </is>
      </c>
      <c r="B1426" t="inlineStr">
        <is>
          <t>ja</t>
        </is>
      </c>
      <c r="C1426" t="inlineStr">
        <is>
          <t>gesture</t>
        </is>
      </c>
      <c r="D1426" t="inlineStr">
        <is>
          <t>local_gesture_videos</t>
        </is>
      </c>
      <c r="E1426" t="inlineStr">
        <is>
          <t>54_Property.avi</t>
        </is>
      </c>
      <c r="F1426" t="inlineStr">
        <is>
          <t>財産</t>
        </is>
      </c>
      <c r="G1426" t="n">
        <v>1</v>
      </c>
      <c r="H1426" t="inlineStr">
        <is>
          <t>2026-07-27</t>
        </is>
      </c>
      <c r="I1426" t="n">
        <v>2</v>
      </c>
      <c r="J1426" t="n">
        <v>3</v>
      </c>
      <c r="K1426" t="n">
        <v>4</v>
      </c>
      <c r="L1426" t="n">
        <v>3</v>
      </c>
      <c r="M1426" t="n">
        <v>2</v>
      </c>
      <c r="N1426" t="n">
        <v>2</v>
      </c>
      <c r="O1426" t="n">
        <v>4</v>
      </c>
    </row>
    <row r="1427">
      <c r="A1427" t="inlineStr">
        <is>
          <t>R078</t>
        </is>
      </c>
      <c r="B1427" t="inlineStr">
        <is>
          <t>ja</t>
        </is>
      </c>
      <c r="C1427" t="inlineStr">
        <is>
          <t>gesture</t>
        </is>
      </c>
      <c r="D1427" t="inlineStr">
        <is>
          <t>local_gesture_videos</t>
        </is>
      </c>
      <c r="E1427" t="inlineStr">
        <is>
          <t>56_Plea.avi</t>
        </is>
      </c>
      <c r="F1427" t="inlineStr">
        <is>
          <t>お願い</t>
        </is>
      </c>
      <c r="G1427" t="n">
        <v>5</v>
      </c>
      <c r="H1427" t="inlineStr">
        <is>
          <t>2026-07-27</t>
        </is>
      </c>
      <c r="I1427" t="n">
        <v>4</v>
      </c>
      <c r="J1427" t="n">
        <v>4</v>
      </c>
      <c r="K1427" t="n">
        <v>3</v>
      </c>
      <c r="L1427" t="n">
        <v>1</v>
      </c>
      <c r="M1427" t="n">
        <v>3</v>
      </c>
      <c r="N1427" t="n">
        <v>4</v>
      </c>
      <c r="O1427" t="n">
        <v>4</v>
      </c>
    </row>
    <row r="1428">
      <c r="A1428" t="inlineStr">
        <is>
          <t>R079</t>
        </is>
      </c>
      <c r="B1428" t="inlineStr">
        <is>
          <t>ja</t>
        </is>
      </c>
      <c r="C1428" t="inlineStr">
        <is>
          <t>object</t>
        </is>
      </c>
      <c r="D1428" t="inlineStr">
        <is>
          <t>local_object_videos</t>
        </is>
      </c>
      <c r="E1428" t="inlineStr">
        <is>
          <t>11_soap.mov.AVI</t>
        </is>
      </c>
      <c r="F1428" t="inlineStr">
        <is>
          <t>石鹸</t>
        </is>
      </c>
      <c r="G1428" t="n">
        <v>2</v>
      </c>
      <c r="H1428" t="inlineStr">
        <is>
          <t>2026-07-27</t>
        </is>
      </c>
      <c r="I1428" t="n">
        <v>3</v>
      </c>
      <c r="J1428" t="n">
        <v>3</v>
      </c>
      <c r="K1428" t="n">
        <v>3</v>
      </c>
      <c r="L1428" t="n">
        <v>3</v>
      </c>
      <c r="M1428" t="n">
        <v>2</v>
      </c>
      <c r="N1428" t="n">
        <v>2</v>
      </c>
      <c r="O1428" t="n">
        <v>4</v>
      </c>
    </row>
    <row r="1429">
      <c r="A1429" t="inlineStr">
        <is>
          <t>R067</t>
        </is>
      </c>
      <c r="B1429" t="inlineStr">
        <is>
          <t>ja</t>
        </is>
      </c>
      <c r="C1429" t="inlineStr">
        <is>
          <t>gesture</t>
        </is>
      </c>
      <c r="D1429" t="inlineStr">
        <is>
          <t>local_gesture_videos</t>
        </is>
      </c>
      <c r="E1429" t="inlineStr">
        <is>
          <t>06_Monitor.avi</t>
        </is>
      </c>
      <c r="F1429" t="inlineStr">
        <is>
          <t>モニター</t>
        </is>
      </c>
      <c r="G1429" t="n">
        <v>19</v>
      </c>
      <c r="H1429" t="inlineStr">
        <is>
          <t>2026-07-27</t>
        </is>
      </c>
      <c r="I1429" t="n">
        <v>4</v>
      </c>
      <c r="J1429" t="n">
        <v>3</v>
      </c>
      <c r="K1429" t="n">
        <v>3</v>
      </c>
      <c r="L1429" t="n">
        <v>1</v>
      </c>
      <c r="M1429" t="n">
        <v>3</v>
      </c>
      <c r="N1429" t="n">
        <v>2</v>
      </c>
      <c r="O1429" t="n">
        <v>4</v>
      </c>
    </row>
    <row r="1430">
      <c r="A1430" t="inlineStr">
        <is>
          <t>R078</t>
        </is>
      </c>
      <c r="B1430" t="inlineStr">
        <is>
          <t>ja</t>
        </is>
      </c>
      <c r="C1430" t="inlineStr">
        <is>
          <t>gesture</t>
        </is>
      </c>
      <c r="D1430" t="inlineStr">
        <is>
          <t>local_gesture_videos</t>
        </is>
      </c>
      <c r="E1430" t="inlineStr">
        <is>
          <t>52_View.avi</t>
        </is>
      </c>
      <c r="F1430" t="inlineStr">
        <is>
          <t>見解</t>
        </is>
      </c>
      <c r="G1430" t="n">
        <v>6</v>
      </c>
      <c r="H1430" t="inlineStr">
        <is>
          <t>2026-07-27</t>
        </is>
      </c>
      <c r="I1430" t="n">
        <v>1</v>
      </c>
      <c r="J1430" t="n">
        <v>1</v>
      </c>
      <c r="K1430" t="n">
        <v>3</v>
      </c>
      <c r="L1430" t="n">
        <v>2</v>
      </c>
      <c r="M1430" t="n">
        <v>1</v>
      </c>
      <c r="N1430" t="n">
        <v>1</v>
      </c>
      <c r="O1430" t="n">
        <v>4</v>
      </c>
    </row>
    <row r="1431">
      <c r="A1431" t="inlineStr">
        <is>
          <t>R075</t>
        </is>
      </c>
      <c r="B1431" t="inlineStr">
        <is>
          <t>ja</t>
        </is>
      </c>
      <c r="C1431" t="inlineStr">
        <is>
          <t>gesture</t>
        </is>
      </c>
      <c r="D1431" t="inlineStr">
        <is>
          <t>local_gesture_videos</t>
        </is>
      </c>
      <c r="E1431" t="inlineStr">
        <is>
          <t>37_Mirror.avi</t>
        </is>
      </c>
      <c r="F1431" t="inlineStr">
        <is>
          <t>鏡</t>
        </is>
      </c>
      <c r="G1431" t="n">
        <v>19</v>
      </c>
      <c r="H1431" t="inlineStr">
        <is>
          <t>2026-07-27</t>
        </is>
      </c>
      <c r="I1431" t="n">
        <v>5</v>
      </c>
      <c r="J1431" t="n">
        <v>4</v>
      </c>
      <c r="K1431" t="n">
        <v>2</v>
      </c>
      <c r="L1431" t="n">
        <v>1</v>
      </c>
      <c r="M1431" t="n">
        <v>5</v>
      </c>
      <c r="N1431" t="n">
        <v>4</v>
      </c>
      <c r="O1431" t="n">
        <v>5</v>
      </c>
    </row>
    <row r="1432">
      <c r="A1432" t="inlineStr">
        <is>
          <t>R079</t>
        </is>
      </c>
      <c r="B1432" t="inlineStr">
        <is>
          <t>ja</t>
        </is>
      </c>
      <c r="C1432" t="inlineStr">
        <is>
          <t>object</t>
        </is>
      </c>
      <c r="D1432" t="inlineStr">
        <is>
          <t>local_object_videos</t>
        </is>
      </c>
      <c r="E1432" t="inlineStr">
        <is>
          <t>06_parseley.mov.AVI</t>
        </is>
      </c>
      <c r="F1432" t="inlineStr">
        <is>
          <t>パセリ</t>
        </is>
      </c>
      <c r="G1432" t="n">
        <v>3</v>
      </c>
      <c r="H1432" t="inlineStr">
        <is>
          <t>2026-07-27</t>
        </is>
      </c>
      <c r="I1432" t="n">
        <v>2</v>
      </c>
      <c r="J1432" t="n">
        <v>2</v>
      </c>
      <c r="K1432" t="n">
        <v>4</v>
      </c>
      <c r="L1432" t="n">
        <v>3</v>
      </c>
      <c r="M1432" t="n">
        <v>2</v>
      </c>
      <c r="N1432" t="n">
        <v>1</v>
      </c>
      <c r="O1432" t="n">
        <v>4</v>
      </c>
    </row>
    <row r="1433">
      <c r="A1433" t="inlineStr">
        <is>
          <t>R078</t>
        </is>
      </c>
      <c r="B1433" t="inlineStr">
        <is>
          <t>ja</t>
        </is>
      </c>
      <c r="C1433" t="inlineStr">
        <is>
          <t>gesture</t>
        </is>
      </c>
      <c r="D1433" t="inlineStr">
        <is>
          <t>local_gesture_videos</t>
        </is>
      </c>
      <c r="E1433" t="inlineStr">
        <is>
          <t>42_Carpet.avi</t>
        </is>
      </c>
      <c r="F1433" t="inlineStr">
        <is>
          <t>カーペット</t>
        </is>
      </c>
      <c r="G1433" t="n">
        <v>7</v>
      </c>
      <c r="H1433" t="inlineStr">
        <is>
          <t>2026-07-27</t>
        </is>
      </c>
      <c r="I1433" t="n">
        <v>3</v>
      </c>
      <c r="J1433" t="n">
        <v>1</v>
      </c>
      <c r="K1433" t="n">
        <v>3</v>
      </c>
      <c r="L1433" t="n">
        <v>1</v>
      </c>
      <c r="M1433" t="n">
        <v>3</v>
      </c>
      <c r="N1433" t="n">
        <v>3</v>
      </c>
      <c r="O1433" t="n">
        <v>4</v>
      </c>
    </row>
    <row r="1434">
      <c r="A1434" t="inlineStr">
        <is>
          <t>R079</t>
        </is>
      </c>
      <c r="B1434" t="inlineStr">
        <is>
          <t>ja</t>
        </is>
      </c>
      <c r="C1434" t="inlineStr">
        <is>
          <t>gesture</t>
        </is>
      </c>
      <c r="D1434" t="inlineStr">
        <is>
          <t>local_gesture_videos</t>
        </is>
      </c>
      <c r="E1434" t="inlineStr">
        <is>
          <t>69_Consideration.avi</t>
        </is>
      </c>
      <c r="F1434" t="inlineStr">
        <is>
          <t>配慮</t>
        </is>
      </c>
      <c r="G1434" t="n">
        <v>4</v>
      </c>
      <c r="H1434" t="inlineStr">
        <is>
          <t>2026-07-27</t>
        </is>
      </c>
      <c r="I1434" t="n">
        <v>2</v>
      </c>
      <c r="J1434" t="n">
        <v>2</v>
      </c>
      <c r="K1434" t="n">
        <v>3</v>
      </c>
      <c r="L1434" t="n">
        <v>3</v>
      </c>
      <c r="M1434" t="n">
        <v>2</v>
      </c>
      <c r="N1434" t="n">
        <v>1</v>
      </c>
      <c r="O1434" t="n">
        <v>4</v>
      </c>
    </row>
    <row r="1435">
      <c r="A1435" t="inlineStr">
        <is>
          <t>R078</t>
        </is>
      </c>
      <c r="B1435" t="inlineStr">
        <is>
          <t>ja</t>
        </is>
      </c>
      <c r="C1435" t="inlineStr">
        <is>
          <t>gesture</t>
        </is>
      </c>
      <c r="D1435" t="inlineStr">
        <is>
          <t>local_gesture_videos</t>
        </is>
      </c>
      <c r="E1435" t="inlineStr">
        <is>
          <t>90_Purpose.avi</t>
        </is>
      </c>
      <c r="F1435" t="inlineStr">
        <is>
          <t>目的</t>
        </is>
      </c>
      <c r="G1435" t="n">
        <v>8</v>
      </c>
      <c r="H1435" t="inlineStr">
        <is>
          <t>2026-07-27</t>
        </is>
      </c>
      <c r="I1435" t="n">
        <v>1</v>
      </c>
      <c r="J1435" t="n">
        <v>2</v>
      </c>
      <c r="K1435" t="n">
        <v>2</v>
      </c>
      <c r="L1435" t="n">
        <v>1</v>
      </c>
      <c r="M1435" t="n">
        <v>2</v>
      </c>
      <c r="N1435" t="n">
        <v>1</v>
      </c>
      <c r="O1435" t="n">
        <v>4</v>
      </c>
    </row>
    <row r="1436">
      <c r="A1436" t="inlineStr">
        <is>
          <t>R079</t>
        </is>
      </c>
      <c r="B1436" t="inlineStr">
        <is>
          <t>ja</t>
        </is>
      </c>
      <c r="C1436" t="inlineStr">
        <is>
          <t>gesture</t>
        </is>
      </c>
      <c r="D1436" t="inlineStr">
        <is>
          <t>local_gesture_videos</t>
        </is>
      </c>
      <c r="E1436" t="inlineStr">
        <is>
          <t>66_Method.avi</t>
        </is>
      </c>
      <c r="F1436" t="inlineStr">
        <is>
          <t>方法</t>
        </is>
      </c>
      <c r="G1436" t="n">
        <v>5</v>
      </c>
      <c r="H1436" t="inlineStr">
        <is>
          <t>2026-07-27</t>
        </is>
      </c>
      <c r="I1436" t="n">
        <v>1</v>
      </c>
      <c r="J1436" t="n">
        <v>2</v>
      </c>
      <c r="K1436" t="n">
        <v>3</v>
      </c>
      <c r="L1436" t="n">
        <v>2</v>
      </c>
      <c r="M1436" t="n">
        <v>1</v>
      </c>
      <c r="N1436" t="n">
        <v>1</v>
      </c>
      <c r="O1436" t="n">
        <v>2</v>
      </c>
    </row>
    <row r="1437">
      <c r="A1437" t="inlineStr">
        <is>
          <t>R078</t>
        </is>
      </c>
      <c r="B1437" t="inlineStr">
        <is>
          <t>ja</t>
        </is>
      </c>
      <c r="C1437" t="inlineStr">
        <is>
          <t>gesture</t>
        </is>
      </c>
      <c r="D1437" t="inlineStr">
        <is>
          <t>local_gesture_videos</t>
        </is>
      </c>
      <c r="E1437" t="inlineStr">
        <is>
          <t>09_Monument.avi</t>
        </is>
      </c>
      <c r="F1437" t="inlineStr">
        <is>
          <t>記念碑</t>
        </is>
      </c>
      <c r="G1437" t="n">
        <v>9</v>
      </c>
      <c r="H1437" t="inlineStr">
        <is>
          <t>2026-07-27</t>
        </is>
      </c>
      <c r="I1437" t="n">
        <v>3</v>
      </c>
      <c r="J1437" t="n">
        <v>1</v>
      </c>
      <c r="K1437" t="n">
        <v>2</v>
      </c>
      <c r="L1437" t="n">
        <v>1</v>
      </c>
      <c r="M1437" t="n">
        <v>3</v>
      </c>
      <c r="N1437" t="n">
        <v>2</v>
      </c>
      <c r="O1437" t="n">
        <v>4</v>
      </c>
    </row>
    <row r="1438">
      <c r="A1438" t="inlineStr">
        <is>
          <t>R078</t>
        </is>
      </c>
      <c r="B1438" t="inlineStr">
        <is>
          <t>ja</t>
        </is>
      </c>
      <c r="C1438" t="inlineStr">
        <is>
          <t>gesture</t>
        </is>
      </c>
      <c r="D1438" t="inlineStr">
        <is>
          <t>rating-video</t>
        </is>
      </c>
      <c r="E1438" t="inlineStr">
        <is>
          <t>54_Cheese.mp4</t>
        </is>
      </c>
      <c r="F1438" t="inlineStr">
        <is>
          <t>チーズ</t>
        </is>
      </c>
      <c r="G1438" t="n">
        <v>10</v>
      </c>
      <c r="H1438" t="inlineStr">
        <is>
          <t>2026-07-27</t>
        </is>
      </c>
      <c r="I1438" t="n">
        <v>1</v>
      </c>
      <c r="J1438" t="n">
        <v>1</v>
      </c>
      <c r="K1438" t="n">
        <v>3</v>
      </c>
      <c r="L1438" t="n">
        <v>1</v>
      </c>
      <c r="M1438" t="n">
        <v>1</v>
      </c>
      <c r="N1438" t="n">
        <v>1</v>
      </c>
      <c r="O1438" t="n">
        <v>3</v>
      </c>
    </row>
    <row r="1439">
      <c r="A1439" t="inlineStr">
        <is>
          <t>R079</t>
        </is>
      </c>
      <c r="B1439" t="inlineStr">
        <is>
          <t>ja</t>
        </is>
      </c>
      <c r="C1439" t="inlineStr">
        <is>
          <t>object</t>
        </is>
      </c>
      <c r="D1439" t="inlineStr">
        <is>
          <t>local_object_videos</t>
        </is>
      </c>
      <c r="E1439" t="inlineStr">
        <is>
          <t>24_dish washing liquid.mov.AVI</t>
        </is>
      </c>
      <c r="F1439" t="inlineStr">
        <is>
          <t>食器用洗剤</t>
        </is>
      </c>
      <c r="G1439" t="n">
        <v>6</v>
      </c>
      <c r="H1439" t="inlineStr">
        <is>
          <t>2026-07-27</t>
        </is>
      </c>
      <c r="I1439" t="n">
        <v>2</v>
      </c>
      <c r="J1439" t="n">
        <v>1</v>
      </c>
      <c r="K1439" t="n">
        <v>3</v>
      </c>
      <c r="L1439" t="n">
        <v>2</v>
      </c>
      <c r="M1439" t="n">
        <v>2</v>
      </c>
      <c r="N1439" t="n">
        <v>1</v>
      </c>
      <c r="O1439" t="n">
        <v>3</v>
      </c>
    </row>
    <row r="1440">
      <c r="A1440" t="inlineStr">
        <is>
          <t>R079</t>
        </is>
      </c>
      <c r="B1440" t="inlineStr">
        <is>
          <t>ja</t>
        </is>
      </c>
      <c r="C1440" t="inlineStr">
        <is>
          <t>gesture</t>
        </is>
      </c>
      <c r="D1440" t="inlineStr">
        <is>
          <t>local_gesture_videos</t>
        </is>
      </c>
      <c r="E1440" t="inlineStr">
        <is>
          <t>08_Ceiling.avi</t>
        </is>
      </c>
      <c r="F1440" t="inlineStr">
        <is>
          <t>天井</t>
        </is>
      </c>
      <c r="G1440" t="n">
        <v>7</v>
      </c>
      <c r="H1440" t="inlineStr">
        <is>
          <t>2026-07-27</t>
        </is>
      </c>
      <c r="I1440" t="n">
        <v>2</v>
      </c>
      <c r="J1440" t="n">
        <v>2</v>
      </c>
      <c r="K1440" t="n">
        <v>2</v>
      </c>
      <c r="L1440" t="n">
        <v>2</v>
      </c>
      <c r="M1440" t="n">
        <v>3</v>
      </c>
      <c r="N1440" t="n">
        <v>1</v>
      </c>
      <c r="O1440" t="n">
        <v>3</v>
      </c>
    </row>
    <row r="1441">
      <c r="A1441" t="inlineStr">
        <is>
          <t>R078</t>
        </is>
      </c>
      <c r="B1441" t="inlineStr">
        <is>
          <t>ja</t>
        </is>
      </c>
      <c r="C1441" t="inlineStr">
        <is>
          <t>gesture</t>
        </is>
      </c>
      <c r="D1441" t="inlineStr">
        <is>
          <t>local_gesture_videos</t>
        </is>
      </c>
      <c r="E1441" t="inlineStr">
        <is>
          <t>50_Attention.avi</t>
        </is>
      </c>
      <c r="F1441" t="inlineStr">
        <is>
          <t>注意</t>
        </is>
      </c>
      <c r="G1441" t="n">
        <v>11</v>
      </c>
      <c r="H1441" t="inlineStr">
        <is>
          <t>2026-07-27</t>
        </is>
      </c>
      <c r="I1441" t="n">
        <v>1</v>
      </c>
      <c r="J1441" t="n">
        <v>2</v>
      </c>
      <c r="K1441" t="n">
        <v>2</v>
      </c>
      <c r="L1441" t="n">
        <v>3</v>
      </c>
      <c r="M1441" t="n">
        <v>2</v>
      </c>
      <c r="N1441" t="n">
        <v>1</v>
      </c>
      <c r="O1441" t="n">
        <v>4</v>
      </c>
    </row>
    <row r="1442">
      <c r="A1442" t="inlineStr">
        <is>
          <t>R078</t>
        </is>
      </c>
      <c r="B1442" t="inlineStr">
        <is>
          <t>ja</t>
        </is>
      </c>
      <c r="C1442" t="inlineStr">
        <is>
          <t>gesture</t>
        </is>
      </c>
      <c r="D1442" t="inlineStr">
        <is>
          <t>rating-video</t>
        </is>
      </c>
      <c r="E1442" t="inlineStr">
        <is>
          <t>47_Cup.mp4</t>
        </is>
      </c>
      <c r="F1442" t="inlineStr">
        <is>
          <t>カップ</t>
        </is>
      </c>
      <c r="G1442" t="n">
        <v>12</v>
      </c>
      <c r="H1442" t="inlineStr">
        <is>
          <t>2026-07-27</t>
        </is>
      </c>
      <c r="I1442" t="n">
        <v>2</v>
      </c>
      <c r="J1442" t="n">
        <v>2</v>
      </c>
      <c r="K1442" t="n">
        <v>2</v>
      </c>
      <c r="L1442" t="n">
        <v>1</v>
      </c>
      <c r="M1442" t="n">
        <v>2</v>
      </c>
      <c r="N1442" t="n">
        <v>2</v>
      </c>
      <c r="O1442" t="n">
        <v>4</v>
      </c>
    </row>
    <row r="1443">
      <c r="A1443" t="inlineStr">
        <is>
          <t>R080</t>
        </is>
      </c>
      <c r="B1443" t="inlineStr">
        <is>
          <t>ja</t>
        </is>
      </c>
      <c r="C1443" t="inlineStr">
        <is>
          <t>gesture</t>
        </is>
      </c>
      <c r="D1443" t="inlineStr">
        <is>
          <t>rating-video</t>
        </is>
      </c>
      <c r="E1443" t="inlineStr">
        <is>
          <t>79_Tree.mp4</t>
        </is>
      </c>
      <c r="F1443" t="inlineStr">
        <is>
          <t>木</t>
        </is>
      </c>
      <c r="G1443" t="n">
        <v>0</v>
      </c>
      <c r="H1443" t="inlineStr">
        <is>
          <t>2026-07-27</t>
        </is>
      </c>
      <c r="I1443" t="n">
        <v>3</v>
      </c>
      <c r="J1443" t="n">
        <v>3</v>
      </c>
      <c r="K1443" t="n">
        <v>5</v>
      </c>
      <c r="L1443" t="n">
        <v>2</v>
      </c>
      <c r="M1443" t="n">
        <v>4</v>
      </c>
      <c r="N1443" t="n">
        <v>2</v>
      </c>
      <c r="O1443" t="n">
        <v>5</v>
      </c>
    </row>
    <row r="1444">
      <c r="A1444" t="inlineStr">
        <is>
          <t>R078</t>
        </is>
      </c>
      <c r="B1444" t="inlineStr">
        <is>
          <t>ja</t>
        </is>
      </c>
      <c r="C1444" t="inlineStr">
        <is>
          <t>object</t>
        </is>
      </c>
      <c r="D1444" t="inlineStr">
        <is>
          <t>local_object_videos</t>
        </is>
      </c>
      <c r="E1444" t="inlineStr">
        <is>
          <t>27_stamp for letter.mov.AVI</t>
        </is>
      </c>
      <c r="F1444" t="inlineStr">
        <is>
          <t>切手</t>
        </is>
      </c>
      <c r="G1444" t="n">
        <v>13</v>
      </c>
      <c r="H1444" t="inlineStr">
        <is>
          <t>2026-07-27</t>
        </is>
      </c>
      <c r="I1444" t="n">
        <v>4</v>
      </c>
      <c r="J1444" t="n">
        <v>3</v>
      </c>
      <c r="K1444" t="n">
        <v>2</v>
      </c>
      <c r="L1444" t="n">
        <v>1</v>
      </c>
      <c r="M1444" t="n">
        <v>3</v>
      </c>
      <c r="N1444" t="n">
        <v>4</v>
      </c>
      <c r="O1444" t="n">
        <v>4</v>
      </c>
    </row>
    <row r="1445">
      <c r="A1445" t="inlineStr">
        <is>
          <t>R080</t>
        </is>
      </c>
      <c r="B1445" t="inlineStr">
        <is>
          <t>ja</t>
        </is>
      </c>
      <c r="C1445" t="inlineStr">
        <is>
          <t>object</t>
        </is>
      </c>
      <c r="D1445" t="inlineStr">
        <is>
          <t>local_object_videos</t>
        </is>
      </c>
      <c r="E1445" t="inlineStr">
        <is>
          <t>35_button.mov.AVI</t>
        </is>
      </c>
      <c r="F1445" t="inlineStr">
        <is>
          <t>ボタン</t>
        </is>
      </c>
      <c r="G1445" t="n">
        <v>1</v>
      </c>
      <c r="H1445" t="inlineStr">
        <is>
          <t>2026-07-27</t>
        </is>
      </c>
      <c r="I1445" t="n">
        <v>5</v>
      </c>
      <c r="J1445" t="n">
        <v>5</v>
      </c>
      <c r="K1445" t="n">
        <v>4</v>
      </c>
      <c r="L1445" t="n">
        <v>2</v>
      </c>
      <c r="M1445" t="n">
        <v>3</v>
      </c>
      <c r="N1445" t="n">
        <v>1</v>
      </c>
      <c r="O1445" t="n">
        <v>5</v>
      </c>
    </row>
    <row r="1446">
      <c r="A1446" t="inlineStr">
        <is>
          <t>R079</t>
        </is>
      </c>
      <c r="B1446" t="inlineStr">
        <is>
          <t>ja</t>
        </is>
      </c>
      <c r="C1446" t="inlineStr">
        <is>
          <t>gesture</t>
        </is>
      </c>
      <c r="D1446" t="inlineStr">
        <is>
          <t>local_gesture_videos</t>
        </is>
      </c>
      <c r="E1446" t="inlineStr">
        <is>
          <t>57_Discipline.avi</t>
        </is>
      </c>
      <c r="F1446" t="inlineStr">
        <is>
          <t>規律</t>
        </is>
      </c>
      <c r="G1446" t="n">
        <v>8</v>
      </c>
      <c r="H1446" t="inlineStr">
        <is>
          <t>2026-07-27</t>
        </is>
      </c>
      <c r="I1446" t="n">
        <v>2</v>
      </c>
      <c r="J1446" t="n">
        <v>2</v>
      </c>
      <c r="K1446" t="n">
        <v>3</v>
      </c>
      <c r="L1446" t="n">
        <v>2</v>
      </c>
      <c r="M1446" t="n">
        <v>2</v>
      </c>
      <c r="N1446" t="n">
        <v>1</v>
      </c>
      <c r="O1446" t="n">
        <v>2</v>
      </c>
    </row>
    <row r="1447">
      <c r="A1447" t="inlineStr">
        <is>
          <t>R078</t>
        </is>
      </c>
      <c r="B1447" t="inlineStr">
        <is>
          <t>ja</t>
        </is>
      </c>
      <c r="C1447" t="inlineStr">
        <is>
          <t>object</t>
        </is>
      </c>
      <c r="D1447" t="inlineStr">
        <is>
          <t>local_object_videos</t>
        </is>
      </c>
      <c r="E1447" t="inlineStr">
        <is>
          <t>38_knife.mov.AVI</t>
        </is>
      </c>
      <c r="F1447" t="inlineStr">
        <is>
          <t>ナイフ</t>
        </is>
      </c>
      <c r="G1447" t="n">
        <v>14</v>
      </c>
      <c r="H1447" t="inlineStr">
        <is>
          <t>2026-07-27</t>
        </is>
      </c>
      <c r="I1447" t="n">
        <v>4</v>
      </c>
      <c r="J1447" t="n">
        <v>2</v>
      </c>
      <c r="K1447" t="n">
        <v>3</v>
      </c>
      <c r="L1447" t="n">
        <v>2</v>
      </c>
      <c r="M1447" t="n">
        <v>4</v>
      </c>
      <c r="N1447" t="n">
        <v>3</v>
      </c>
      <c r="O1447" t="n">
        <v>4</v>
      </c>
    </row>
    <row r="1448">
      <c r="A1448" t="inlineStr">
        <is>
          <t>R079</t>
        </is>
      </c>
      <c r="B1448" t="inlineStr">
        <is>
          <t>ja</t>
        </is>
      </c>
      <c r="C1448" t="inlineStr">
        <is>
          <t>gesture</t>
        </is>
      </c>
      <c r="D1448" t="inlineStr">
        <is>
          <t>local_gesture_videos</t>
        </is>
      </c>
      <c r="E1448" t="inlineStr">
        <is>
          <t>14_RemoteControl.avi</t>
        </is>
      </c>
      <c r="F1448" t="inlineStr">
        <is>
          <t>リモコン</t>
        </is>
      </c>
      <c r="G1448" t="n">
        <v>9</v>
      </c>
      <c r="H1448" t="inlineStr">
        <is>
          <t>2026-07-27</t>
        </is>
      </c>
      <c r="I1448" t="n">
        <v>4</v>
      </c>
      <c r="J1448" t="n">
        <v>4</v>
      </c>
      <c r="K1448" t="n">
        <v>5</v>
      </c>
      <c r="L1448" t="n">
        <v>3</v>
      </c>
      <c r="M1448" t="n">
        <v>4</v>
      </c>
      <c r="N1448" t="n">
        <v>5</v>
      </c>
      <c r="O1448" t="n">
        <v>5</v>
      </c>
    </row>
    <row r="1449">
      <c r="A1449" t="inlineStr">
        <is>
          <t>R078</t>
        </is>
      </c>
      <c r="B1449" t="inlineStr">
        <is>
          <t>ja</t>
        </is>
      </c>
      <c r="C1449" t="inlineStr">
        <is>
          <t>object</t>
        </is>
      </c>
      <c r="D1449" t="inlineStr">
        <is>
          <t>local_object_videos</t>
        </is>
      </c>
      <c r="E1449" t="inlineStr">
        <is>
          <t>19_bridge.mov.AVI</t>
        </is>
      </c>
      <c r="F1449" t="inlineStr">
        <is>
          <t>橋</t>
        </is>
      </c>
      <c r="G1449" t="n">
        <v>15</v>
      </c>
      <c r="H1449" t="inlineStr">
        <is>
          <t>2026-07-27</t>
        </is>
      </c>
      <c r="I1449" t="n">
        <v>2</v>
      </c>
      <c r="J1449" t="n">
        <v>1</v>
      </c>
      <c r="K1449" t="n">
        <v>3</v>
      </c>
      <c r="L1449" t="n">
        <v>3</v>
      </c>
      <c r="M1449" t="n">
        <v>2</v>
      </c>
      <c r="N1449" t="n">
        <v>2</v>
      </c>
      <c r="O1449" t="n">
        <v>4</v>
      </c>
    </row>
    <row r="1450">
      <c r="A1450" t="inlineStr">
        <is>
          <t>R080</t>
        </is>
      </c>
      <c r="B1450" t="inlineStr">
        <is>
          <t>ja</t>
        </is>
      </c>
      <c r="C1450" t="inlineStr">
        <is>
          <t>object</t>
        </is>
      </c>
      <c r="D1450" t="inlineStr">
        <is>
          <t>local_object_videos</t>
        </is>
      </c>
      <c r="E1450" t="inlineStr">
        <is>
          <t>04_cup.mov.AVI</t>
        </is>
      </c>
      <c r="F1450" t="inlineStr">
        <is>
          <t>カップ</t>
        </is>
      </c>
      <c r="G1450" t="n">
        <v>2</v>
      </c>
      <c r="H1450" t="inlineStr">
        <is>
          <t>2026-07-27</t>
        </is>
      </c>
      <c r="I1450" t="n">
        <v>5</v>
      </c>
      <c r="J1450" t="n">
        <v>5</v>
      </c>
      <c r="K1450" t="n">
        <v>3</v>
      </c>
      <c r="L1450" t="n">
        <v>3</v>
      </c>
      <c r="M1450" t="n">
        <v>4</v>
      </c>
      <c r="N1450" t="n">
        <v>4</v>
      </c>
      <c r="O1450" t="n">
        <v>5</v>
      </c>
    </row>
    <row r="1451">
      <c r="A1451" t="inlineStr">
        <is>
          <t>R079</t>
        </is>
      </c>
      <c r="B1451" t="inlineStr">
        <is>
          <t>ja</t>
        </is>
      </c>
      <c r="C1451" t="inlineStr">
        <is>
          <t>gesture</t>
        </is>
      </c>
      <c r="D1451" t="inlineStr">
        <is>
          <t>local_gesture_videos</t>
        </is>
      </c>
      <c r="E1451" t="inlineStr">
        <is>
          <t>23_Till.avi</t>
        </is>
      </c>
      <c r="F1451" t="inlineStr">
        <is>
          <t>レジ</t>
        </is>
      </c>
      <c r="G1451" t="n">
        <v>10</v>
      </c>
      <c r="H1451" t="inlineStr">
        <is>
          <t>2026-07-27</t>
        </is>
      </c>
      <c r="I1451" t="n">
        <v>4</v>
      </c>
      <c r="J1451" t="n">
        <v>4</v>
      </c>
      <c r="K1451" t="n">
        <v>4</v>
      </c>
      <c r="L1451" t="n">
        <v>3</v>
      </c>
      <c r="M1451" t="n">
        <v>4</v>
      </c>
      <c r="N1451" t="n">
        <v>4</v>
      </c>
      <c r="O1451" t="n">
        <v>5</v>
      </c>
    </row>
    <row r="1452">
      <c r="A1452" t="inlineStr">
        <is>
          <t>R078</t>
        </is>
      </c>
      <c r="B1452" t="inlineStr">
        <is>
          <t>ja</t>
        </is>
      </c>
      <c r="C1452" t="inlineStr">
        <is>
          <t>gesture</t>
        </is>
      </c>
      <c r="D1452" t="inlineStr">
        <is>
          <t>local_gesture_videos</t>
        </is>
      </c>
      <c r="E1452" t="inlineStr">
        <is>
          <t>23_Till.avi</t>
        </is>
      </c>
      <c r="F1452" t="inlineStr">
        <is>
          <t>レジ</t>
        </is>
      </c>
      <c r="G1452" t="n">
        <v>16</v>
      </c>
      <c r="H1452" t="inlineStr">
        <is>
          <t>2026-07-27</t>
        </is>
      </c>
      <c r="I1452" t="n">
        <v>3</v>
      </c>
      <c r="J1452" t="n">
        <v>3</v>
      </c>
      <c r="K1452" t="n">
        <v>2</v>
      </c>
      <c r="L1452" t="n">
        <v>1</v>
      </c>
      <c r="M1452" t="n">
        <v>3</v>
      </c>
      <c r="N1452" t="n">
        <v>3</v>
      </c>
      <c r="O1452" t="n">
        <v>4</v>
      </c>
    </row>
    <row r="1453">
      <c r="A1453" t="inlineStr">
        <is>
          <t>R078</t>
        </is>
      </c>
      <c r="B1453" t="inlineStr">
        <is>
          <t>ja</t>
        </is>
      </c>
      <c r="C1453" t="inlineStr">
        <is>
          <t>gesture</t>
        </is>
      </c>
      <c r="D1453" t="inlineStr">
        <is>
          <t>rating-video</t>
        </is>
      </c>
      <c r="E1453" t="inlineStr">
        <is>
          <t>86_Door.mp4</t>
        </is>
      </c>
      <c r="F1453" t="inlineStr">
        <is>
          <t>ドア</t>
        </is>
      </c>
      <c r="G1453" t="n">
        <v>17</v>
      </c>
      <c r="H1453" t="inlineStr">
        <is>
          <t>2026-07-27</t>
        </is>
      </c>
      <c r="I1453" t="n">
        <v>1</v>
      </c>
      <c r="J1453" t="n">
        <v>1</v>
      </c>
      <c r="K1453" t="n">
        <v>2</v>
      </c>
      <c r="L1453" t="n">
        <v>1</v>
      </c>
      <c r="M1453" t="n">
        <v>1</v>
      </c>
      <c r="N1453" t="n">
        <v>1</v>
      </c>
      <c r="O1453" t="n">
        <v>3</v>
      </c>
    </row>
    <row r="1454">
      <c r="A1454" t="inlineStr">
        <is>
          <t>R080</t>
        </is>
      </c>
      <c r="B1454" t="inlineStr">
        <is>
          <t>ja</t>
        </is>
      </c>
      <c r="C1454" t="inlineStr">
        <is>
          <t>object</t>
        </is>
      </c>
      <c r="D1454" t="inlineStr">
        <is>
          <t>local_object_videos</t>
        </is>
      </c>
      <c r="E1454" t="inlineStr">
        <is>
          <t>27_stamp for letter.mov.AVI</t>
        </is>
      </c>
      <c r="F1454" t="inlineStr">
        <is>
          <t>切手</t>
        </is>
      </c>
      <c r="G1454" t="n">
        <v>3</v>
      </c>
      <c r="H1454" t="inlineStr">
        <is>
          <t>2026-07-27</t>
        </is>
      </c>
      <c r="I1454" t="n">
        <v>4</v>
      </c>
      <c r="J1454" t="n">
        <v>4</v>
      </c>
      <c r="K1454" t="n">
        <v>4</v>
      </c>
      <c r="L1454" t="n">
        <v>3</v>
      </c>
      <c r="M1454" t="n">
        <v>3</v>
      </c>
      <c r="N1454" t="n">
        <v>1</v>
      </c>
      <c r="O1454" t="n">
        <v>3</v>
      </c>
    </row>
    <row r="1455">
      <c r="A1455" t="inlineStr">
        <is>
          <t>R079</t>
        </is>
      </c>
      <c r="B1455" t="inlineStr">
        <is>
          <t>ja</t>
        </is>
      </c>
      <c r="C1455" t="inlineStr">
        <is>
          <t>gesture</t>
        </is>
      </c>
      <c r="D1455" t="inlineStr">
        <is>
          <t>rating-video</t>
        </is>
      </c>
      <c r="E1455" t="inlineStr">
        <is>
          <t>86_Door.mp4</t>
        </is>
      </c>
      <c r="F1455" t="inlineStr">
        <is>
          <t>ドア</t>
        </is>
      </c>
      <c r="G1455" t="n">
        <v>11</v>
      </c>
      <c r="H1455" t="inlineStr">
        <is>
          <t>2026-07-27</t>
        </is>
      </c>
      <c r="I1455" t="n">
        <v>2</v>
      </c>
      <c r="J1455" t="n">
        <v>2</v>
      </c>
      <c r="K1455" t="n">
        <v>3</v>
      </c>
      <c r="L1455" t="n">
        <v>2</v>
      </c>
      <c r="M1455" t="n">
        <v>2</v>
      </c>
      <c r="N1455" t="n">
        <v>1</v>
      </c>
      <c r="O1455" t="n">
        <v>3</v>
      </c>
    </row>
    <row r="1456">
      <c r="A1456" t="inlineStr">
        <is>
          <t>R078</t>
        </is>
      </c>
      <c r="B1456" t="inlineStr">
        <is>
          <t>ja</t>
        </is>
      </c>
      <c r="C1456" t="inlineStr">
        <is>
          <t>gesture</t>
        </is>
      </c>
      <c r="D1456" t="inlineStr">
        <is>
          <t>local_gesture_videos</t>
        </is>
      </c>
      <c r="E1456" t="inlineStr">
        <is>
          <t>69_Consideration.avi</t>
        </is>
      </c>
      <c r="F1456" t="inlineStr">
        <is>
          <t>配慮</t>
        </is>
      </c>
      <c r="G1456" t="n">
        <v>18</v>
      </c>
      <c r="H1456" t="inlineStr">
        <is>
          <t>2026-07-27</t>
        </is>
      </c>
      <c r="I1456" t="n">
        <v>2</v>
      </c>
      <c r="J1456" t="n">
        <v>2</v>
      </c>
      <c r="K1456" t="n">
        <v>2</v>
      </c>
      <c r="L1456" t="n">
        <v>1</v>
      </c>
      <c r="M1456" t="n">
        <v>1</v>
      </c>
      <c r="N1456" t="n">
        <v>2</v>
      </c>
      <c r="O1456" t="n">
        <v>3</v>
      </c>
    </row>
    <row r="1457">
      <c r="A1457" t="inlineStr">
        <is>
          <t>R080</t>
        </is>
      </c>
      <c r="B1457" t="inlineStr">
        <is>
          <t>ja</t>
        </is>
      </c>
      <c r="C1457" t="inlineStr">
        <is>
          <t>gesture</t>
        </is>
      </c>
      <c r="D1457" t="inlineStr">
        <is>
          <t>local_gesture_videos</t>
        </is>
      </c>
      <c r="E1457" t="inlineStr">
        <is>
          <t>12_Bicycle.avi</t>
        </is>
      </c>
      <c r="F1457" t="inlineStr">
        <is>
          <t>自転車</t>
        </is>
      </c>
      <c r="G1457" t="n">
        <v>4</v>
      </c>
      <c r="H1457" t="inlineStr">
        <is>
          <t>2026-07-27</t>
        </is>
      </c>
      <c r="I1457" t="n">
        <v>4</v>
      </c>
      <c r="J1457" t="n">
        <v>4</v>
      </c>
      <c r="K1457" t="n">
        <v>2</v>
      </c>
      <c r="L1457" t="n">
        <v>2</v>
      </c>
      <c r="M1457" t="n">
        <v>3</v>
      </c>
      <c r="N1457" t="n">
        <v>1</v>
      </c>
      <c r="O1457" t="n">
        <v>4</v>
      </c>
    </row>
    <row r="1458">
      <c r="A1458" t="inlineStr">
        <is>
          <t>R079</t>
        </is>
      </c>
      <c r="B1458" t="inlineStr">
        <is>
          <t>ja</t>
        </is>
      </c>
      <c r="C1458" t="inlineStr">
        <is>
          <t>gesture</t>
        </is>
      </c>
      <c r="D1458" t="inlineStr">
        <is>
          <t>local_gesture_videos</t>
        </is>
      </c>
      <c r="E1458" t="inlineStr">
        <is>
          <t>45_Cigarette.avi</t>
        </is>
      </c>
      <c r="F1458" t="inlineStr">
        <is>
          <t>タバコ</t>
        </is>
      </c>
      <c r="G1458" t="n">
        <v>12</v>
      </c>
      <c r="H1458" t="inlineStr">
        <is>
          <t>2026-07-27</t>
        </is>
      </c>
      <c r="I1458" t="n">
        <v>5</v>
      </c>
      <c r="J1458" t="n">
        <v>4</v>
      </c>
      <c r="K1458" t="n">
        <v>4</v>
      </c>
      <c r="L1458" t="n">
        <v>3</v>
      </c>
      <c r="M1458" t="n">
        <v>4</v>
      </c>
      <c r="N1458" t="n">
        <v>5</v>
      </c>
      <c r="O1458" t="n">
        <v>5</v>
      </c>
    </row>
    <row r="1459">
      <c r="A1459" t="inlineStr">
        <is>
          <t>R078</t>
        </is>
      </c>
      <c r="B1459" t="inlineStr">
        <is>
          <t>ja</t>
        </is>
      </c>
      <c r="C1459" t="inlineStr">
        <is>
          <t>gesture</t>
        </is>
      </c>
      <c r="D1459" t="inlineStr">
        <is>
          <t>local_gesture_videos</t>
        </is>
      </c>
      <c r="E1459" t="inlineStr">
        <is>
          <t>13_Window.avi</t>
        </is>
      </c>
      <c r="F1459" t="inlineStr">
        <is>
          <t>窓</t>
        </is>
      </c>
      <c r="G1459" t="n">
        <v>19</v>
      </c>
      <c r="H1459" t="inlineStr">
        <is>
          <t>2026-07-27</t>
        </is>
      </c>
      <c r="I1459" t="n">
        <v>5</v>
      </c>
      <c r="J1459" t="n">
        <v>5</v>
      </c>
      <c r="K1459" t="n">
        <v>2</v>
      </c>
      <c r="L1459" t="n">
        <v>1</v>
      </c>
      <c r="M1459" t="n">
        <v>4</v>
      </c>
      <c r="N1459" t="n">
        <v>5</v>
      </c>
      <c r="O1459" t="n">
        <v>4</v>
      </c>
    </row>
    <row r="1460">
      <c r="A1460" t="inlineStr">
        <is>
          <t>R080</t>
        </is>
      </c>
      <c r="B1460" t="inlineStr">
        <is>
          <t>ja</t>
        </is>
      </c>
      <c r="C1460" t="inlineStr">
        <is>
          <t>gesture</t>
        </is>
      </c>
      <c r="D1460" t="inlineStr">
        <is>
          <t>local_gesture_videos</t>
        </is>
      </c>
      <c r="E1460" t="inlineStr">
        <is>
          <t>87_Wealth.avi</t>
        </is>
      </c>
      <c r="F1460" t="inlineStr">
        <is>
          <t>富</t>
        </is>
      </c>
      <c r="G1460" t="n">
        <v>5</v>
      </c>
      <c r="H1460" t="inlineStr">
        <is>
          <t>2026-07-27</t>
        </is>
      </c>
      <c r="I1460" t="n">
        <v>3</v>
      </c>
      <c r="J1460" t="n">
        <v>3</v>
      </c>
      <c r="K1460" t="n">
        <v>3</v>
      </c>
      <c r="L1460" t="n">
        <v>3</v>
      </c>
      <c r="M1460" t="n">
        <v>2</v>
      </c>
      <c r="N1460" t="n">
        <v>1</v>
      </c>
      <c r="O1460" t="n">
        <v>5</v>
      </c>
    </row>
    <row r="1461">
      <c r="A1461" t="inlineStr">
        <is>
          <t>R080</t>
        </is>
      </c>
      <c r="B1461" t="inlineStr">
        <is>
          <t>ja</t>
        </is>
      </c>
      <c r="C1461" t="inlineStr">
        <is>
          <t>object</t>
        </is>
      </c>
      <c r="D1461" t="inlineStr">
        <is>
          <t>local_object_videos</t>
        </is>
      </c>
      <c r="E1461" t="inlineStr">
        <is>
          <t>39_wave.mov.AVI</t>
        </is>
      </c>
      <c r="F1461" t="inlineStr">
        <is>
          <t>波</t>
        </is>
      </c>
      <c r="G1461" t="n">
        <v>6</v>
      </c>
      <c r="H1461" t="inlineStr">
        <is>
          <t>2026-07-27</t>
        </is>
      </c>
      <c r="I1461" t="n">
        <v>5</v>
      </c>
      <c r="J1461" t="n">
        <v>5</v>
      </c>
      <c r="K1461" t="n">
        <v>5</v>
      </c>
      <c r="L1461" t="n">
        <v>2</v>
      </c>
      <c r="M1461" t="n">
        <v>3</v>
      </c>
      <c r="N1461" t="n">
        <v>2</v>
      </c>
      <c r="O1461" t="n">
        <v>5</v>
      </c>
    </row>
    <row r="1462">
      <c r="A1462" t="inlineStr">
        <is>
          <t>R080</t>
        </is>
      </c>
      <c r="B1462" t="inlineStr">
        <is>
          <t>ja</t>
        </is>
      </c>
      <c r="C1462" t="inlineStr">
        <is>
          <t>gesture</t>
        </is>
      </c>
      <c r="D1462" t="inlineStr">
        <is>
          <t>local_gesture_videos</t>
        </is>
      </c>
      <c r="E1462" t="inlineStr">
        <is>
          <t>37_Mirror.avi</t>
        </is>
      </c>
      <c r="F1462" t="inlineStr">
        <is>
          <t>鏡</t>
        </is>
      </c>
      <c r="G1462" t="n">
        <v>7</v>
      </c>
      <c r="H1462" t="inlineStr">
        <is>
          <t>2026-07-27</t>
        </is>
      </c>
      <c r="I1462" t="n">
        <v>3</v>
      </c>
      <c r="J1462" t="n">
        <v>4</v>
      </c>
      <c r="K1462" t="n">
        <v>3</v>
      </c>
      <c r="L1462" t="n">
        <v>3</v>
      </c>
      <c r="M1462" t="n">
        <v>3</v>
      </c>
      <c r="N1462" t="n">
        <v>2</v>
      </c>
      <c r="O1462" t="n">
        <v>5</v>
      </c>
    </row>
    <row r="1463">
      <c r="A1463" t="inlineStr">
        <is>
          <t>R080</t>
        </is>
      </c>
      <c r="B1463" t="inlineStr">
        <is>
          <t>ja</t>
        </is>
      </c>
      <c r="C1463" t="inlineStr">
        <is>
          <t>object</t>
        </is>
      </c>
      <c r="D1463" t="inlineStr">
        <is>
          <t>local_object_videos</t>
        </is>
      </c>
      <c r="E1463" t="inlineStr">
        <is>
          <t>22_shampoo.mov.AVI</t>
        </is>
      </c>
      <c r="F1463" t="inlineStr">
        <is>
          <t>シャンプー</t>
        </is>
      </c>
      <c r="G1463" t="n">
        <v>8</v>
      </c>
      <c r="H1463" t="inlineStr">
        <is>
          <t>2026-07-27</t>
        </is>
      </c>
      <c r="I1463" t="n">
        <v>5</v>
      </c>
      <c r="J1463" t="n">
        <v>5</v>
      </c>
      <c r="K1463" t="n">
        <v>4</v>
      </c>
      <c r="L1463" t="n">
        <v>4</v>
      </c>
      <c r="M1463" t="n">
        <v>4</v>
      </c>
      <c r="N1463" t="n">
        <v>3</v>
      </c>
      <c r="O1463" t="n">
        <v>5</v>
      </c>
    </row>
    <row r="1464">
      <c r="A1464" t="inlineStr">
        <is>
          <t>R079</t>
        </is>
      </c>
      <c r="B1464" t="inlineStr">
        <is>
          <t>ja</t>
        </is>
      </c>
      <c r="C1464" t="inlineStr">
        <is>
          <t>gesture</t>
        </is>
      </c>
      <c r="D1464" t="inlineStr">
        <is>
          <t>rating-video</t>
        </is>
      </c>
      <c r="E1464" t="inlineStr">
        <is>
          <t>51_Grass.mp4</t>
        </is>
      </c>
      <c r="F1464" t="inlineStr">
        <is>
          <t>芝生</t>
        </is>
      </c>
      <c r="G1464" t="n">
        <v>13</v>
      </c>
      <c r="H1464" t="inlineStr">
        <is>
          <t>2026-07-27</t>
        </is>
      </c>
      <c r="I1464" t="n">
        <v>2</v>
      </c>
      <c r="J1464" t="n">
        <v>2</v>
      </c>
      <c r="K1464" t="n">
        <v>3</v>
      </c>
      <c r="L1464" t="n">
        <v>2</v>
      </c>
      <c r="M1464" t="n">
        <v>2</v>
      </c>
      <c r="N1464" t="n">
        <v>1</v>
      </c>
      <c r="O1464" t="n">
        <v>3</v>
      </c>
    </row>
    <row r="1465">
      <c r="A1465" t="inlineStr">
        <is>
          <t>R079</t>
        </is>
      </c>
      <c r="B1465" t="inlineStr">
        <is>
          <t>ja</t>
        </is>
      </c>
      <c r="C1465" t="inlineStr">
        <is>
          <t>gesture</t>
        </is>
      </c>
      <c r="D1465" t="inlineStr">
        <is>
          <t>local_gesture_videos</t>
        </is>
      </c>
      <c r="E1465" t="inlineStr">
        <is>
          <t>33_Collection.avi</t>
        </is>
      </c>
      <c r="F1465" t="inlineStr">
        <is>
          <t>コレクション</t>
        </is>
      </c>
      <c r="G1465" t="n">
        <v>14</v>
      </c>
      <c r="H1465" t="inlineStr">
        <is>
          <t>2026-07-27</t>
        </is>
      </c>
      <c r="I1465" t="n">
        <v>2</v>
      </c>
      <c r="J1465" t="n">
        <v>2</v>
      </c>
      <c r="K1465" t="n">
        <v>2</v>
      </c>
      <c r="L1465" t="n">
        <v>2</v>
      </c>
      <c r="M1465" t="n">
        <v>3</v>
      </c>
      <c r="N1465" t="n">
        <v>1</v>
      </c>
      <c r="O1465" t="n">
        <v>3</v>
      </c>
    </row>
    <row r="1466">
      <c r="A1466" t="inlineStr">
        <is>
          <t>R080</t>
        </is>
      </c>
      <c r="B1466" t="inlineStr">
        <is>
          <t>ja</t>
        </is>
      </c>
      <c r="C1466" t="inlineStr">
        <is>
          <t>object</t>
        </is>
      </c>
      <c r="D1466" t="inlineStr">
        <is>
          <t>local_object_videos</t>
        </is>
      </c>
      <c r="E1466" t="inlineStr">
        <is>
          <t>43_banana.mov.AVI</t>
        </is>
      </c>
      <c r="F1466" t="inlineStr">
        <is>
          <t>バナナ</t>
        </is>
      </c>
      <c r="G1466" t="n">
        <v>9</v>
      </c>
      <c r="H1466" t="inlineStr">
        <is>
          <t>2026-07-27</t>
        </is>
      </c>
      <c r="I1466" t="n">
        <v>3</v>
      </c>
      <c r="J1466" t="n">
        <v>4</v>
      </c>
      <c r="K1466" t="n">
        <v>4</v>
      </c>
      <c r="L1466" t="n">
        <v>4</v>
      </c>
      <c r="M1466" t="n">
        <v>2</v>
      </c>
      <c r="N1466" t="n">
        <v>2</v>
      </c>
      <c r="O1466" t="n">
        <v>3</v>
      </c>
    </row>
    <row r="1467">
      <c r="A1467" t="inlineStr">
        <is>
          <t>R080</t>
        </is>
      </c>
      <c r="B1467" t="inlineStr">
        <is>
          <t>ja</t>
        </is>
      </c>
      <c r="C1467" t="inlineStr">
        <is>
          <t>object</t>
        </is>
      </c>
      <c r="D1467" t="inlineStr">
        <is>
          <t>local_object_videos</t>
        </is>
      </c>
      <c r="E1467" t="inlineStr">
        <is>
          <t>33_perfume.mov.AVI</t>
        </is>
      </c>
      <c r="F1467" t="inlineStr">
        <is>
          <t>香水</t>
        </is>
      </c>
      <c r="G1467" t="n">
        <v>10</v>
      </c>
      <c r="H1467" t="inlineStr">
        <is>
          <t>2026-07-27</t>
        </is>
      </c>
      <c r="I1467" t="n">
        <v>4</v>
      </c>
      <c r="J1467" t="n">
        <v>5</v>
      </c>
      <c r="K1467" t="n">
        <v>3</v>
      </c>
      <c r="L1467" t="n">
        <v>3</v>
      </c>
      <c r="M1467" t="n">
        <v>3</v>
      </c>
      <c r="N1467" t="n">
        <v>2</v>
      </c>
      <c r="O1467" t="n">
        <v>5</v>
      </c>
    </row>
    <row r="1468">
      <c r="A1468" t="inlineStr">
        <is>
          <t>R079</t>
        </is>
      </c>
      <c r="B1468" t="inlineStr">
        <is>
          <t>ja</t>
        </is>
      </c>
      <c r="C1468" t="inlineStr">
        <is>
          <t>gesture</t>
        </is>
      </c>
      <c r="D1468" t="inlineStr">
        <is>
          <t>local_gesture_videos</t>
        </is>
      </c>
      <c r="E1468" t="inlineStr">
        <is>
          <t>03_Balcony.avi</t>
        </is>
      </c>
      <c r="F1468" t="inlineStr">
        <is>
          <t>バルコニー</t>
        </is>
      </c>
      <c r="G1468" t="n">
        <v>15</v>
      </c>
      <c r="H1468" t="inlineStr">
        <is>
          <t>2026-07-27</t>
        </is>
      </c>
      <c r="I1468" t="n">
        <v>2</v>
      </c>
      <c r="J1468" t="n">
        <v>2</v>
      </c>
      <c r="K1468" t="n">
        <v>3</v>
      </c>
      <c r="L1468" t="n">
        <v>2</v>
      </c>
      <c r="M1468" t="n">
        <v>2</v>
      </c>
      <c r="N1468" t="n">
        <v>1</v>
      </c>
      <c r="O1468" t="n">
        <v>3</v>
      </c>
    </row>
    <row r="1469">
      <c r="A1469" t="inlineStr">
        <is>
          <t>R080</t>
        </is>
      </c>
      <c r="B1469" t="inlineStr">
        <is>
          <t>ja</t>
        </is>
      </c>
      <c r="C1469" t="inlineStr">
        <is>
          <t>object</t>
        </is>
      </c>
      <c r="D1469" t="inlineStr">
        <is>
          <t>local_object_videos</t>
        </is>
      </c>
      <c r="E1469" t="inlineStr">
        <is>
          <t>40_telephone.mov.AVI</t>
        </is>
      </c>
      <c r="F1469" t="inlineStr">
        <is>
          <t>電話</t>
        </is>
      </c>
      <c r="G1469" t="n">
        <v>11</v>
      </c>
      <c r="H1469" t="inlineStr">
        <is>
          <t>2026-07-27</t>
        </is>
      </c>
      <c r="I1469" t="n">
        <v>5</v>
      </c>
      <c r="J1469" t="n">
        <v>5</v>
      </c>
      <c r="K1469" t="n">
        <v>3</v>
      </c>
      <c r="L1469" t="n">
        <v>5</v>
      </c>
      <c r="M1469" t="n">
        <v>3</v>
      </c>
      <c r="N1469" t="n">
        <v>5</v>
      </c>
      <c r="O1469" t="n">
        <v>5</v>
      </c>
    </row>
    <row r="1470">
      <c r="A1470" t="inlineStr">
        <is>
          <t>R079</t>
        </is>
      </c>
      <c r="B1470" t="inlineStr">
        <is>
          <t>ja</t>
        </is>
      </c>
      <c r="C1470" t="inlineStr">
        <is>
          <t>object</t>
        </is>
      </c>
      <c r="D1470" t="inlineStr">
        <is>
          <t>local_object_videos</t>
        </is>
      </c>
      <c r="E1470" t="inlineStr">
        <is>
          <t>43_banana.mov.AVI</t>
        </is>
      </c>
      <c r="F1470" t="inlineStr">
        <is>
          <t>バナナ</t>
        </is>
      </c>
      <c r="G1470" t="n">
        <v>16</v>
      </c>
      <c r="H1470" t="inlineStr">
        <is>
          <t>2026-07-27</t>
        </is>
      </c>
      <c r="I1470" t="n">
        <v>3</v>
      </c>
      <c r="J1470" t="n">
        <v>2</v>
      </c>
      <c r="K1470" t="n">
        <v>4</v>
      </c>
      <c r="L1470" t="n">
        <v>3</v>
      </c>
      <c r="M1470" t="n">
        <v>2</v>
      </c>
      <c r="N1470" t="n">
        <v>2</v>
      </c>
      <c r="O1470" t="n">
        <v>3</v>
      </c>
    </row>
    <row r="1471">
      <c r="A1471" t="inlineStr">
        <is>
          <t>R079</t>
        </is>
      </c>
      <c r="B1471" t="inlineStr">
        <is>
          <t>ja</t>
        </is>
      </c>
      <c r="C1471" t="inlineStr">
        <is>
          <t>gesture</t>
        </is>
      </c>
      <c r="D1471" t="inlineStr">
        <is>
          <t>local_gesture_videos</t>
        </is>
      </c>
      <c r="E1471" t="inlineStr">
        <is>
          <t>71_Style.avi</t>
        </is>
      </c>
      <c r="F1471" t="inlineStr">
        <is>
          <t>スタイル</t>
        </is>
      </c>
      <c r="G1471" t="n">
        <v>17</v>
      </c>
      <c r="H1471" t="inlineStr">
        <is>
          <t>2026-07-27</t>
        </is>
      </c>
      <c r="I1471" t="n">
        <v>4</v>
      </c>
      <c r="J1471" t="n">
        <v>3</v>
      </c>
      <c r="K1471" t="n">
        <v>3</v>
      </c>
      <c r="L1471" t="n">
        <v>3</v>
      </c>
      <c r="M1471" t="n">
        <v>3</v>
      </c>
      <c r="N1471" t="n">
        <v>4</v>
      </c>
      <c r="O1471" t="n">
        <v>4</v>
      </c>
    </row>
    <row r="1472">
      <c r="A1472" t="inlineStr">
        <is>
          <t>R080</t>
        </is>
      </c>
      <c r="B1472" t="inlineStr">
        <is>
          <t>ja</t>
        </is>
      </c>
      <c r="C1472" t="inlineStr">
        <is>
          <t>gesture</t>
        </is>
      </c>
      <c r="D1472" t="inlineStr">
        <is>
          <t>local_gesture_videos</t>
        </is>
      </c>
      <c r="E1472" t="inlineStr">
        <is>
          <t>32_Backpack.avi</t>
        </is>
      </c>
      <c r="F1472" t="inlineStr">
        <is>
          <t>リュック</t>
        </is>
      </c>
      <c r="G1472" t="n">
        <v>12</v>
      </c>
      <c r="H1472" t="inlineStr">
        <is>
          <t>2026-07-27</t>
        </is>
      </c>
      <c r="I1472" t="n">
        <v>4</v>
      </c>
      <c r="J1472" t="n">
        <v>5</v>
      </c>
      <c r="K1472" t="n">
        <v>3</v>
      </c>
      <c r="L1472" t="n">
        <v>2</v>
      </c>
      <c r="M1472" t="n">
        <v>3</v>
      </c>
      <c r="N1472" t="n">
        <v>2</v>
      </c>
      <c r="O1472" t="n">
        <v>5</v>
      </c>
    </row>
    <row r="1473">
      <c r="A1473" t="inlineStr">
        <is>
          <t>R079</t>
        </is>
      </c>
      <c r="B1473" t="inlineStr">
        <is>
          <t>ja</t>
        </is>
      </c>
      <c r="C1473" t="inlineStr">
        <is>
          <t>gesture</t>
        </is>
      </c>
      <c r="D1473" t="inlineStr">
        <is>
          <t>local_gesture_videos</t>
        </is>
      </c>
      <c r="E1473" t="inlineStr">
        <is>
          <t>35_Drawer.avi</t>
        </is>
      </c>
      <c r="F1473" t="inlineStr">
        <is>
          <t>引き出し</t>
        </is>
      </c>
      <c r="G1473" t="n">
        <v>18</v>
      </c>
      <c r="H1473" t="inlineStr">
        <is>
          <t>2026-07-27</t>
        </is>
      </c>
      <c r="I1473" t="n">
        <v>3</v>
      </c>
      <c r="J1473" t="n">
        <v>4</v>
      </c>
      <c r="K1473" t="n">
        <v>3</v>
      </c>
      <c r="L1473" t="n">
        <v>2</v>
      </c>
      <c r="M1473" t="n">
        <v>2</v>
      </c>
      <c r="N1473" t="n">
        <v>4</v>
      </c>
      <c r="O1473" t="n">
        <v>4</v>
      </c>
    </row>
    <row r="1474">
      <c r="A1474" t="inlineStr">
        <is>
          <t>R080</t>
        </is>
      </c>
      <c r="B1474" t="inlineStr">
        <is>
          <t>ja</t>
        </is>
      </c>
      <c r="C1474" t="inlineStr">
        <is>
          <t>object</t>
        </is>
      </c>
      <c r="D1474" t="inlineStr">
        <is>
          <t>local_object_videos</t>
        </is>
      </c>
      <c r="E1474" t="inlineStr">
        <is>
          <t>06_parseley.mov.AVI</t>
        </is>
      </c>
      <c r="F1474" t="inlineStr">
        <is>
          <t>パセリ</t>
        </is>
      </c>
      <c r="G1474" t="n">
        <v>13</v>
      </c>
      <c r="H1474" t="inlineStr">
        <is>
          <t>2026-07-27</t>
        </is>
      </c>
      <c r="I1474" t="n">
        <v>3</v>
      </c>
      <c r="J1474" t="n">
        <v>3</v>
      </c>
      <c r="K1474" t="n">
        <v>5</v>
      </c>
      <c r="L1474" t="n">
        <v>5</v>
      </c>
      <c r="M1474" t="n">
        <v>3</v>
      </c>
      <c r="N1474" t="n">
        <v>2</v>
      </c>
      <c r="O1474" t="n">
        <v>5</v>
      </c>
    </row>
    <row r="1475">
      <c r="A1475" t="inlineStr">
        <is>
          <t>R080</t>
        </is>
      </c>
      <c r="B1475" t="inlineStr">
        <is>
          <t>ja</t>
        </is>
      </c>
      <c r="C1475" t="inlineStr">
        <is>
          <t>gesture</t>
        </is>
      </c>
      <c r="D1475" t="inlineStr">
        <is>
          <t>local_gesture_videos</t>
        </is>
      </c>
      <c r="E1475" t="inlineStr">
        <is>
          <t>07_LetterBox.avi</t>
        </is>
      </c>
      <c r="F1475" t="inlineStr">
        <is>
          <t>郵便受け</t>
        </is>
      </c>
      <c r="G1475" t="n">
        <v>14</v>
      </c>
      <c r="H1475" t="inlineStr">
        <is>
          <t>2026-07-27</t>
        </is>
      </c>
      <c r="I1475" t="n">
        <v>3</v>
      </c>
      <c r="J1475" t="n">
        <v>5</v>
      </c>
      <c r="K1475" t="n">
        <v>4</v>
      </c>
      <c r="L1475" t="n">
        <v>3</v>
      </c>
      <c r="M1475" t="n">
        <v>3</v>
      </c>
      <c r="N1475" t="n">
        <v>2</v>
      </c>
      <c r="O1475" t="n">
        <v>5</v>
      </c>
    </row>
    <row r="1476">
      <c r="A1476" t="inlineStr">
        <is>
          <t>R079</t>
        </is>
      </c>
      <c r="B1476" t="inlineStr">
        <is>
          <t>ja</t>
        </is>
      </c>
      <c r="C1476" t="inlineStr">
        <is>
          <t>gesture</t>
        </is>
      </c>
      <c r="D1476" t="inlineStr">
        <is>
          <t>local_gesture_videos</t>
        </is>
      </c>
      <c r="E1476" t="inlineStr">
        <is>
          <t>28_Mask.avi</t>
        </is>
      </c>
      <c r="F1476" t="inlineStr">
        <is>
          <t>マスク</t>
        </is>
      </c>
      <c r="G1476" t="n">
        <v>19</v>
      </c>
      <c r="H1476" t="inlineStr">
        <is>
          <t>2026-07-27</t>
        </is>
      </c>
      <c r="I1476" t="n">
        <v>2</v>
      </c>
      <c r="J1476" t="n">
        <v>3</v>
      </c>
      <c r="K1476" t="n">
        <v>3</v>
      </c>
      <c r="L1476" t="n">
        <v>2</v>
      </c>
      <c r="M1476" t="n">
        <v>3</v>
      </c>
      <c r="N1476" t="n">
        <v>3</v>
      </c>
      <c r="O1476" t="n">
        <v>4</v>
      </c>
    </row>
    <row r="1477">
      <c r="A1477" t="inlineStr">
        <is>
          <t>R080</t>
        </is>
      </c>
      <c r="B1477" t="inlineStr">
        <is>
          <t>ja</t>
        </is>
      </c>
      <c r="C1477" t="inlineStr">
        <is>
          <t>object</t>
        </is>
      </c>
      <c r="D1477" t="inlineStr">
        <is>
          <t>local_object_videos</t>
        </is>
      </c>
      <c r="E1477" t="inlineStr">
        <is>
          <t>23_jumper.mov.AVI</t>
        </is>
      </c>
      <c r="F1477" t="inlineStr">
        <is>
          <t>セーター</t>
        </is>
      </c>
      <c r="G1477" t="n">
        <v>15</v>
      </c>
      <c r="H1477" t="inlineStr">
        <is>
          <t>2026-07-27</t>
        </is>
      </c>
      <c r="I1477" t="n">
        <v>4</v>
      </c>
      <c r="J1477" t="n">
        <v>5</v>
      </c>
      <c r="K1477" t="n">
        <v>4</v>
      </c>
      <c r="L1477" t="n">
        <v>3</v>
      </c>
      <c r="M1477" t="n">
        <v>3</v>
      </c>
      <c r="N1477" t="n">
        <v>2</v>
      </c>
      <c r="O1477" t="n">
        <v>5</v>
      </c>
    </row>
    <row r="1478">
      <c r="A1478" t="inlineStr">
        <is>
          <t>R080</t>
        </is>
      </c>
      <c r="B1478" t="inlineStr">
        <is>
          <t>ja</t>
        </is>
      </c>
      <c r="C1478" t="inlineStr">
        <is>
          <t>object</t>
        </is>
      </c>
      <c r="D1478" t="inlineStr">
        <is>
          <t>local_object_videos</t>
        </is>
      </c>
      <c r="E1478" t="inlineStr">
        <is>
          <t>17_chair.mov.AVI</t>
        </is>
      </c>
      <c r="F1478" t="inlineStr">
        <is>
          <t>椅子</t>
        </is>
      </c>
      <c r="G1478" t="n">
        <v>16</v>
      </c>
      <c r="H1478" t="inlineStr">
        <is>
          <t>2026-07-27</t>
        </is>
      </c>
      <c r="I1478" t="n">
        <v>2</v>
      </c>
      <c r="J1478" t="n">
        <v>2</v>
      </c>
      <c r="K1478" t="n">
        <v>4</v>
      </c>
      <c r="L1478" t="n">
        <v>3</v>
      </c>
      <c r="M1478" t="n">
        <v>2</v>
      </c>
      <c r="N1478" t="n">
        <v>1</v>
      </c>
      <c r="O1478" t="n">
        <v>2</v>
      </c>
    </row>
    <row r="1479">
      <c r="A1479" t="inlineStr">
        <is>
          <t>R080</t>
        </is>
      </c>
      <c r="B1479" t="inlineStr">
        <is>
          <t>ja</t>
        </is>
      </c>
      <c r="C1479" t="inlineStr">
        <is>
          <t>gesture</t>
        </is>
      </c>
      <c r="D1479" t="inlineStr">
        <is>
          <t>rating-video</t>
        </is>
      </c>
      <c r="E1479" t="inlineStr">
        <is>
          <t>86_Door.mp4</t>
        </is>
      </c>
      <c r="F1479" t="inlineStr">
        <is>
          <t>ドア</t>
        </is>
      </c>
      <c r="G1479" t="n">
        <v>17</v>
      </c>
      <c r="H1479" t="inlineStr">
        <is>
          <t>2026-07-27</t>
        </is>
      </c>
      <c r="I1479" t="n">
        <v>1</v>
      </c>
      <c r="J1479" t="n">
        <v>1</v>
      </c>
      <c r="K1479" t="n">
        <v>3</v>
      </c>
      <c r="L1479" t="n">
        <v>3</v>
      </c>
      <c r="M1479" t="n">
        <v>2</v>
      </c>
      <c r="N1479" t="n">
        <v>1</v>
      </c>
      <c r="O1479" t="n">
        <v>5</v>
      </c>
    </row>
    <row r="1480">
      <c r="A1480" t="inlineStr">
        <is>
          <t>R080</t>
        </is>
      </c>
      <c r="B1480" t="inlineStr">
        <is>
          <t>ja</t>
        </is>
      </c>
      <c r="C1480" t="inlineStr">
        <is>
          <t>gesture</t>
        </is>
      </c>
      <c r="D1480" t="inlineStr">
        <is>
          <t>local_gesture_videos</t>
        </is>
      </c>
      <c r="E1480" t="inlineStr">
        <is>
          <t>18_Present.avi</t>
        </is>
      </c>
      <c r="F1480" t="inlineStr">
        <is>
          <t>プレゼント</t>
        </is>
      </c>
      <c r="G1480" t="n">
        <v>18</v>
      </c>
      <c r="H1480" t="inlineStr">
        <is>
          <t>2026-07-27</t>
        </is>
      </c>
      <c r="I1480" t="n">
        <v>4</v>
      </c>
      <c r="J1480" t="n">
        <v>5</v>
      </c>
      <c r="K1480" t="n">
        <v>3</v>
      </c>
      <c r="L1480" t="n">
        <v>2</v>
      </c>
      <c r="M1480" t="n">
        <v>3</v>
      </c>
      <c r="N1480" t="n">
        <v>2</v>
      </c>
      <c r="O1480" t="n">
        <v>5</v>
      </c>
    </row>
    <row r="1481">
      <c r="A1481" t="inlineStr">
        <is>
          <t>R080</t>
        </is>
      </c>
      <c r="B1481" t="inlineStr">
        <is>
          <t>ja</t>
        </is>
      </c>
      <c r="C1481" t="inlineStr">
        <is>
          <t>gesture</t>
        </is>
      </c>
      <c r="D1481" t="inlineStr">
        <is>
          <t>local_gesture_videos</t>
        </is>
      </c>
      <c r="E1481" t="inlineStr">
        <is>
          <t>74_Participation.avi</t>
        </is>
      </c>
      <c r="F1481" t="inlineStr">
        <is>
          <t>参加</t>
        </is>
      </c>
      <c r="G1481" t="n">
        <v>19</v>
      </c>
      <c r="H1481" t="inlineStr">
        <is>
          <t>2026-07-27</t>
        </is>
      </c>
      <c r="I1481" t="n">
        <v>4</v>
      </c>
      <c r="J1481" t="n">
        <v>2</v>
      </c>
      <c r="K1481" t="n">
        <v>3</v>
      </c>
      <c r="L1481" t="n">
        <v>3</v>
      </c>
      <c r="M1481" t="n">
        <v>3</v>
      </c>
      <c r="N1481" t="n">
        <v>1</v>
      </c>
      <c r="O1481" t="n">
        <v>5</v>
      </c>
    </row>
    <row r="1482">
      <c r="A1482" t="inlineStr">
        <is>
          <t>R081</t>
        </is>
      </c>
      <c r="B1482" t="inlineStr">
        <is>
          <t>ja</t>
        </is>
      </c>
      <c r="C1482" t="inlineStr">
        <is>
          <t>object</t>
        </is>
      </c>
      <c r="D1482" t="inlineStr">
        <is>
          <t>local_object_videos</t>
        </is>
      </c>
      <c r="E1482" t="inlineStr">
        <is>
          <t>27_stamp for letter.mov.AVI</t>
        </is>
      </c>
      <c r="F1482" t="inlineStr">
        <is>
          <t>切手</t>
        </is>
      </c>
      <c r="G1482" t="n">
        <v>0</v>
      </c>
      <c r="H1482" t="inlineStr">
        <is>
          <t>2026-07-27</t>
        </is>
      </c>
      <c r="I1482" t="n">
        <v>2</v>
      </c>
      <c r="J1482" t="n">
        <v>2</v>
      </c>
      <c r="K1482" t="n">
        <v>3</v>
      </c>
      <c r="L1482" t="n">
        <v>2</v>
      </c>
      <c r="M1482" t="n">
        <v>3</v>
      </c>
      <c r="N1482" t="n">
        <v>3</v>
      </c>
      <c r="O1482" t="n">
        <v>3</v>
      </c>
    </row>
    <row r="1483">
      <c r="A1483" t="inlineStr">
        <is>
          <t>R081</t>
        </is>
      </c>
      <c r="B1483" t="inlineStr">
        <is>
          <t>ja</t>
        </is>
      </c>
      <c r="C1483" t="inlineStr">
        <is>
          <t>gesture</t>
        </is>
      </c>
      <c r="D1483" t="inlineStr">
        <is>
          <t>local_gesture_videos</t>
        </is>
      </c>
      <c r="E1483" t="inlineStr">
        <is>
          <t>86_Warning.avi</t>
        </is>
      </c>
      <c r="F1483" t="inlineStr">
        <is>
          <t>警告</t>
        </is>
      </c>
      <c r="G1483" t="n">
        <v>1</v>
      </c>
      <c r="H1483" t="inlineStr">
        <is>
          <t>2026-07-27</t>
        </is>
      </c>
      <c r="I1483" t="n">
        <v>3</v>
      </c>
      <c r="J1483" t="n">
        <v>4</v>
      </c>
      <c r="K1483" t="n">
        <v>3</v>
      </c>
      <c r="L1483" t="n">
        <v>2</v>
      </c>
      <c r="M1483" t="n">
        <v>3</v>
      </c>
      <c r="N1483" t="n">
        <v>3</v>
      </c>
      <c r="O1483" t="n">
        <v>5</v>
      </c>
    </row>
    <row r="1484">
      <c r="A1484" t="inlineStr">
        <is>
          <t>R082</t>
        </is>
      </c>
      <c r="B1484" t="inlineStr">
        <is>
          <t>ja</t>
        </is>
      </c>
      <c r="C1484" t="inlineStr">
        <is>
          <t>gesture</t>
        </is>
      </c>
      <c r="D1484" t="inlineStr">
        <is>
          <t>local_gesture_videos</t>
        </is>
      </c>
      <c r="E1484" t="inlineStr">
        <is>
          <t>30_Tire.avi</t>
        </is>
      </c>
      <c r="F1484" t="inlineStr">
        <is>
          <t>タイヤ</t>
        </is>
      </c>
      <c r="G1484" t="n">
        <v>0</v>
      </c>
      <c r="H1484" t="inlineStr">
        <is>
          <t>2026-07-27</t>
        </is>
      </c>
      <c r="I1484" t="n">
        <v>4</v>
      </c>
      <c r="J1484" t="n">
        <v>2</v>
      </c>
      <c r="K1484" t="n">
        <v>5</v>
      </c>
      <c r="L1484" t="n">
        <v>3</v>
      </c>
      <c r="M1484" t="n">
        <v>4</v>
      </c>
      <c r="N1484" t="n">
        <v>1</v>
      </c>
      <c r="O1484" t="n">
        <v>3</v>
      </c>
    </row>
    <row r="1485">
      <c r="A1485" t="inlineStr">
        <is>
          <t>R081</t>
        </is>
      </c>
      <c r="B1485" t="inlineStr">
        <is>
          <t>ja</t>
        </is>
      </c>
      <c r="C1485" t="inlineStr">
        <is>
          <t>object</t>
        </is>
      </c>
      <c r="D1485" t="inlineStr">
        <is>
          <t>local_object_videos</t>
        </is>
      </c>
      <c r="E1485" t="inlineStr">
        <is>
          <t>09_gießkanne.mov.AVI</t>
        </is>
      </c>
      <c r="F1485" t="inlineStr">
        <is>
          <t>じょうろ</t>
        </is>
      </c>
      <c r="G1485" t="n">
        <v>2</v>
      </c>
      <c r="H1485" t="inlineStr">
        <is>
          <t>2026-07-27</t>
        </is>
      </c>
      <c r="I1485" t="n">
        <v>5</v>
      </c>
      <c r="J1485" t="n">
        <v>4</v>
      </c>
      <c r="K1485" t="n">
        <v>4</v>
      </c>
      <c r="L1485" t="n">
        <v>3</v>
      </c>
      <c r="M1485" t="n">
        <v>2</v>
      </c>
      <c r="N1485" t="n">
        <v>5</v>
      </c>
      <c r="O1485" t="n">
        <v>4</v>
      </c>
    </row>
    <row r="1486">
      <c r="A1486" t="inlineStr">
        <is>
          <t>R081</t>
        </is>
      </c>
      <c r="B1486" t="inlineStr">
        <is>
          <t>ja</t>
        </is>
      </c>
      <c r="C1486" t="inlineStr">
        <is>
          <t>object</t>
        </is>
      </c>
      <c r="D1486" t="inlineStr">
        <is>
          <t>local_object_videos</t>
        </is>
      </c>
      <c r="E1486" t="inlineStr">
        <is>
          <t>41_mirrow.mov.AVI</t>
        </is>
      </c>
      <c r="F1486" t="inlineStr">
        <is>
          <t>鏡</t>
        </is>
      </c>
      <c r="G1486" t="n">
        <v>3</v>
      </c>
      <c r="H1486" t="inlineStr">
        <is>
          <t>2026-07-27</t>
        </is>
      </c>
      <c r="I1486" t="n">
        <v>3</v>
      </c>
      <c r="J1486" t="n">
        <v>2</v>
      </c>
      <c r="K1486" t="n">
        <v>2</v>
      </c>
      <c r="L1486" t="n">
        <v>1</v>
      </c>
      <c r="M1486" t="n">
        <v>2</v>
      </c>
      <c r="N1486" t="n">
        <v>3</v>
      </c>
      <c r="O1486" t="n">
        <v>2</v>
      </c>
    </row>
    <row r="1487">
      <c r="A1487" t="inlineStr">
        <is>
          <t>R082</t>
        </is>
      </c>
      <c r="B1487" t="inlineStr">
        <is>
          <t>ja</t>
        </is>
      </c>
      <c r="C1487" t="inlineStr">
        <is>
          <t>gesture</t>
        </is>
      </c>
      <c r="D1487" t="inlineStr">
        <is>
          <t>local_gesture_videos</t>
        </is>
      </c>
      <c r="E1487" t="inlineStr">
        <is>
          <t>58_Recommendation.avi</t>
        </is>
      </c>
      <c r="F1487" t="inlineStr">
        <is>
          <t>推薦</t>
        </is>
      </c>
      <c r="G1487" t="n">
        <v>1</v>
      </c>
      <c r="H1487" t="inlineStr">
        <is>
          <t>2026-07-27</t>
        </is>
      </c>
      <c r="I1487" t="n">
        <v>2</v>
      </c>
      <c r="J1487" t="n">
        <v>3</v>
      </c>
      <c r="K1487" t="n">
        <v>1</v>
      </c>
      <c r="L1487" t="n">
        <v>2</v>
      </c>
      <c r="M1487" t="n">
        <v>2</v>
      </c>
      <c r="N1487" t="n">
        <v>1</v>
      </c>
      <c r="O1487" t="n">
        <v>4</v>
      </c>
    </row>
    <row r="1488">
      <c r="A1488" t="inlineStr">
        <is>
          <t>R081</t>
        </is>
      </c>
      <c r="B1488" t="inlineStr">
        <is>
          <t>ja</t>
        </is>
      </c>
      <c r="C1488" t="inlineStr">
        <is>
          <t>gesture</t>
        </is>
      </c>
      <c r="D1488" t="inlineStr">
        <is>
          <t>local_gesture_videos</t>
        </is>
      </c>
      <c r="E1488" t="inlineStr">
        <is>
          <t>60_Patience.avi</t>
        </is>
      </c>
      <c r="F1488" t="inlineStr">
        <is>
          <t>忍耐</t>
        </is>
      </c>
      <c r="G1488" t="n">
        <v>4</v>
      </c>
      <c r="H1488" t="inlineStr">
        <is>
          <t>2026-07-27</t>
        </is>
      </c>
      <c r="I1488" t="n">
        <v>3</v>
      </c>
      <c r="J1488" t="n">
        <v>3</v>
      </c>
      <c r="K1488" t="n">
        <v>4</v>
      </c>
      <c r="L1488" t="n">
        <v>2</v>
      </c>
      <c r="M1488" t="n">
        <v>4</v>
      </c>
      <c r="N1488" t="n">
        <v>2</v>
      </c>
      <c r="O1488" t="n">
        <v>3</v>
      </c>
    </row>
    <row r="1489">
      <c r="A1489" t="inlineStr">
        <is>
          <t>R082</t>
        </is>
      </c>
      <c r="B1489" t="inlineStr">
        <is>
          <t>ja</t>
        </is>
      </c>
      <c r="C1489" t="inlineStr">
        <is>
          <t>gesture</t>
        </is>
      </c>
      <c r="D1489" t="inlineStr">
        <is>
          <t>local_gesture_videos</t>
        </is>
      </c>
      <c r="E1489" t="inlineStr">
        <is>
          <t>49_Arrival.avi</t>
        </is>
      </c>
      <c r="F1489" t="inlineStr">
        <is>
          <t>到着</t>
        </is>
      </c>
      <c r="G1489" t="n">
        <v>2</v>
      </c>
      <c r="H1489" t="inlineStr">
        <is>
          <t>2026-07-27</t>
        </is>
      </c>
      <c r="I1489" t="n">
        <v>3</v>
      </c>
      <c r="J1489" t="n">
        <v>4</v>
      </c>
      <c r="K1489" t="n">
        <v>4</v>
      </c>
      <c r="L1489" t="n">
        <v>2</v>
      </c>
      <c r="M1489" t="n">
        <v>3</v>
      </c>
      <c r="N1489" t="n">
        <v>4</v>
      </c>
      <c r="O1489" t="n">
        <v>5</v>
      </c>
    </row>
    <row r="1490">
      <c r="A1490" t="inlineStr">
        <is>
          <t>R081</t>
        </is>
      </c>
      <c r="B1490" t="inlineStr">
        <is>
          <t>ja</t>
        </is>
      </c>
      <c r="C1490" t="inlineStr">
        <is>
          <t>gesture</t>
        </is>
      </c>
      <c r="D1490" t="inlineStr">
        <is>
          <t>local_gesture_videos</t>
        </is>
      </c>
      <c r="E1490" t="inlineStr">
        <is>
          <t>30_Tire.avi</t>
        </is>
      </c>
      <c r="F1490" t="inlineStr">
        <is>
          <t>タイヤ</t>
        </is>
      </c>
      <c r="G1490" t="n">
        <v>5</v>
      </c>
      <c r="H1490" t="inlineStr">
        <is>
          <t>2026-07-27</t>
        </is>
      </c>
      <c r="I1490" t="n">
        <v>2</v>
      </c>
      <c r="J1490" t="n">
        <v>1</v>
      </c>
      <c r="K1490" t="n">
        <v>3</v>
      </c>
      <c r="L1490" t="n">
        <v>1</v>
      </c>
      <c r="M1490" t="n">
        <v>4</v>
      </c>
      <c r="N1490" t="n">
        <v>1</v>
      </c>
      <c r="O1490" t="n">
        <v>1</v>
      </c>
    </row>
    <row r="1491">
      <c r="A1491" t="inlineStr">
        <is>
          <t>R082</t>
        </is>
      </c>
      <c r="B1491" t="inlineStr">
        <is>
          <t>ja</t>
        </is>
      </c>
      <c r="C1491" t="inlineStr">
        <is>
          <t>object</t>
        </is>
      </c>
      <c r="D1491" t="inlineStr">
        <is>
          <t>local_object_videos</t>
        </is>
      </c>
      <c r="E1491" t="inlineStr">
        <is>
          <t>24_dish washing liquid.mov.AVI</t>
        </is>
      </c>
      <c r="F1491" t="inlineStr">
        <is>
          <t>食器用洗剤</t>
        </is>
      </c>
      <c r="G1491" t="n">
        <v>3</v>
      </c>
      <c r="H1491" t="inlineStr">
        <is>
          <t>2026-07-27</t>
        </is>
      </c>
      <c r="I1491" t="n">
        <v>4</v>
      </c>
      <c r="J1491" t="n">
        <v>5</v>
      </c>
      <c r="K1491" t="n">
        <v>3</v>
      </c>
      <c r="L1491" t="n">
        <v>2</v>
      </c>
      <c r="M1491" t="n">
        <v>4</v>
      </c>
      <c r="N1491" t="n">
        <v>3</v>
      </c>
      <c r="O1491" t="n">
        <v>3</v>
      </c>
    </row>
    <row r="1492">
      <c r="A1492" t="inlineStr">
        <is>
          <t>R081</t>
        </is>
      </c>
      <c r="B1492" t="inlineStr">
        <is>
          <t>ja</t>
        </is>
      </c>
      <c r="C1492" t="inlineStr">
        <is>
          <t>gesture</t>
        </is>
      </c>
      <c r="D1492" t="inlineStr">
        <is>
          <t>local_gesture_videos</t>
        </is>
      </c>
      <c r="E1492" t="inlineStr">
        <is>
          <t>23_Till.avi</t>
        </is>
      </c>
      <c r="F1492" t="inlineStr">
        <is>
          <t>レジ</t>
        </is>
      </c>
      <c r="G1492" t="n">
        <v>6</v>
      </c>
      <c r="H1492" t="inlineStr">
        <is>
          <t>2026-07-27</t>
        </is>
      </c>
      <c r="I1492" t="n">
        <v>4</v>
      </c>
      <c r="J1492" t="n">
        <v>5</v>
      </c>
      <c r="K1492" t="n">
        <v>4</v>
      </c>
      <c r="L1492" t="n">
        <v>3</v>
      </c>
      <c r="M1492" t="n">
        <v>3</v>
      </c>
      <c r="N1492" t="n">
        <v>5</v>
      </c>
      <c r="O1492" t="n">
        <v>3</v>
      </c>
    </row>
    <row r="1493">
      <c r="A1493" t="inlineStr">
        <is>
          <t>R081</t>
        </is>
      </c>
      <c r="B1493" t="inlineStr">
        <is>
          <t>ja</t>
        </is>
      </c>
      <c r="C1493" t="inlineStr">
        <is>
          <t>gesture</t>
        </is>
      </c>
      <c r="D1493" t="inlineStr">
        <is>
          <t>local_gesture_videos</t>
        </is>
      </c>
      <c r="E1493" t="inlineStr">
        <is>
          <t>89_Admission.avi</t>
        </is>
      </c>
      <c r="F1493" t="inlineStr">
        <is>
          <t>入場</t>
        </is>
      </c>
      <c r="G1493" t="n">
        <v>7</v>
      </c>
      <c r="H1493" t="inlineStr">
        <is>
          <t>2026-07-27</t>
        </is>
      </c>
      <c r="I1493" t="n">
        <v>1</v>
      </c>
      <c r="J1493" t="n">
        <v>1</v>
      </c>
      <c r="K1493" t="n">
        <v>3</v>
      </c>
      <c r="L1493" t="n">
        <v>3</v>
      </c>
      <c r="M1493" t="n">
        <v>1</v>
      </c>
      <c r="N1493" t="n">
        <v>1</v>
      </c>
      <c r="O1493" t="n">
        <v>1</v>
      </c>
    </row>
    <row r="1494">
      <c r="A1494" t="inlineStr">
        <is>
          <t>R081</t>
        </is>
      </c>
      <c r="B1494" t="inlineStr">
        <is>
          <t>ja</t>
        </is>
      </c>
      <c r="C1494" t="inlineStr">
        <is>
          <t>object</t>
        </is>
      </c>
      <c r="D1494" t="inlineStr">
        <is>
          <t>local_object_videos</t>
        </is>
      </c>
      <c r="E1494" t="inlineStr">
        <is>
          <t>37_piece of paper.mov.AVI</t>
        </is>
      </c>
      <c r="F1494" t="inlineStr">
        <is>
          <t>一枚の紙</t>
        </is>
      </c>
      <c r="G1494" t="n">
        <v>8</v>
      </c>
      <c r="H1494" t="inlineStr">
        <is>
          <t>2026-07-27</t>
        </is>
      </c>
      <c r="I1494" t="n">
        <v>2</v>
      </c>
      <c r="J1494" t="n">
        <v>3</v>
      </c>
      <c r="K1494" t="n">
        <v>4</v>
      </c>
      <c r="L1494" t="n">
        <v>3</v>
      </c>
      <c r="M1494" t="n">
        <v>3</v>
      </c>
      <c r="N1494" t="n">
        <v>2</v>
      </c>
      <c r="O1494" t="n">
        <v>2</v>
      </c>
    </row>
    <row r="1495">
      <c r="A1495" t="inlineStr">
        <is>
          <t>R081</t>
        </is>
      </c>
      <c r="B1495" t="inlineStr">
        <is>
          <t>ja</t>
        </is>
      </c>
      <c r="C1495" t="inlineStr">
        <is>
          <t>object</t>
        </is>
      </c>
      <c r="D1495" t="inlineStr">
        <is>
          <t>local_object_videos</t>
        </is>
      </c>
      <c r="E1495" t="inlineStr">
        <is>
          <t>08_hair dryer.mov.AVI</t>
        </is>
      </c>
      <c r="F1495" t="inlineStr">
        <is>
          <t>ドライヤー</t>
        </is>
      </c>
      <c r="G1495" t="n">
        <v>9</v>
      </c>
      <c r="H1495" t="inlineStr">
        <is>
          <t>2026-07-27</t>
        </is>
      </c>
      <c r="I1495" t="n">
        <v>3</v>
      </c>
      <c r="J1495" t="n">
        <v>4</v>
      </c>
      <c r="K1495" t="n">
        <v>3</v>
      </c>
      <c r="L1495" t="n">
        <v>2</v>
      </c>
      <c r="M1495" t="n">
        <v>3</v>
      </c>
      <c r="N1495" t="n">
        <v>4</v>
      </c>
      <c r="O1495" t="n">
        <v>3</v>
      </c>
    </row>
    <row r="1496">
      <c r="A1496" t="inlineStr">
        <is>
          <t>R081</t>
        </is>
      </c>
      <c r="B1496" t="inlineStr">
        <is>
          <t>ja</t>
        </is>
      </c>
      <c r="C1496" t="inlineStr">
        <is>
          <t>gesture</t>
        </is>
      </c>
      <c r="D1496" t="inlineStr">
        <is>
          <t>local_gesture_videos</t>
        </is>
      </c>
      <c r="E1496" t="inlineStr">
        <is>
          <t>72_Talent.avi</t>
        </is>
      </c>
      <c r="F1496" t="inlineStr">
        <is>
          <t>才能</t>
        </is>
      </c>
      <c r="G1496" t="n">
        <v>10</v>
      </c>
      <c r="H1496" t="inlineStr">
        <is>
          <t>2026-07-27</t>
        </is>
      </c>
      <c r="I1496" t="n">
        <v>1</v>
      </c>
      <c r="J1496" t="n">
        <v>1</v>
      </c>
      <c r="K1496" t="n">
        <v>4</v>
      </c>
      <c r="L1496" t="n">
        <v>3</v>
      </c>
      <c r="M1496" t="n">
        <v>2</v>
      </c>
      <c r="N1496" t="n">
        <v>1</v>
      </c>
      <c r="O1496" t="n">
        <v>1</v>
      </c>
    </row>
    <row r="1497">
      <c r="A1497" t="inlineStr">
        <is>
          <t>R081</t>
        </is>
      </c>
      <c r="B1497" t="inlineStr">
        <is>
          <t>ja</t>
        </is>
      </c>
      <c r="C1497" t="inlineStr">
        <is>
          <t>gesture</t>
        </is>
      </c>
      <c r="D1497" t="inlineStr">
        <is>
          <t>local_gesture_videos</t>
        </is>
      </c>
      <c r="E1497" t="inlineStr">
        <is>
          <t>65_Mentality.avi</t>
        </is>
      </c>
      <c r="F1497" t="inlineStr">
        <is>
          <t>考え方</t>
        </is>
      </c>
      <c r="G1497" t="n">
        <v>11</v>
      </c>
      <c r="H1497" t="inlineStr">
        <is>
          <t>2026-07-27</t>
        </is>
      </c>
      <c r="I1497" t="n">
        <v>2</v>
      </c>
      <c r="J1497" t="n">
        <v>2</v>
      </c>
      <c r="K1497" t="n">
        <v>3</v>
      </c>
      <c r="L1497" t="n">
        <v>4</v>
      </c>
      <c r="M1497" t="n">
        <v>3</v>
      </c>
      <c r="N1497" t="n">
        <v>3</v>
      </c>
      <c r="O1497" t="n">
        <v>2</v>
      </c>
    </row>
    <row r="1498">
      <c r="A1498" t="inlineStr">
        <is>
          <t>R081</t>
        </is>
      </c>
      <c r="B1498" t="inlineStr">
        <is>
          <t>ja</t>
        </is>
      </c>
      <c r="C1498" t="inlineStr">
        <is>
          <t>gesture</t>
        </is>
      </c>
      <c r="D1498" t="inlineStr">
        <is>
          <t>local_gesture_videos</t>
        </is>
      </c>
      <c r="E1498" t="inlineStr">
        <is>
          <t>42_Carpet.avi</t>
        </is>
      </c>
      <c r="F1498" t="inlineStr">
        <is>
          <t>カーペット</t>
        </is>
      </c>
      <c r="G1498" t="n">
        <v>12</v>
      </c>
      <c r="H1498" t="inlineStr">
        <is>
          <t>2026-07-27</t>
        </is>
      </c>
      <c r="I1498" t="n">
        <v>3</v>
      </c>
      <c r="J1498" t="n">
        <v>2</v>
      </c>
      <c r="K1498" t="n">
        <v>2</v>
      </c>
      <c r="L1498" t="n">
        <v>1</v>
      </c>
      <c r="M1498" t="n">
        <v>3</v>
      </c>
      <c r="N1498" t="n">
        <v>3</v>
      </c>
      <c r="O1498" t="n">
        <v>2</v>
      </c>
    </row>
    <row r="1499">
      <c r="A1499" t="inlineStr">
        <is>
          <t>R082</t>
        </is>
      </c>
      <c r="B1499" t="inlineStr">
        <is>
          <t>ja</t>
        </is>
      </c>
      <c r="C1499" t="inlineStr">
        <is>
          <t>object</t>
        </is>
      </c>
      <c r="D1499" t="inlineStr">
        <is>
          <t>local_object_videos</t>
        </is>
      </c>
      <c r="E1499" t="inlineStr">
        <is>
          <t>31_crutch.mov.AVI</t>
        </is>
      </c>
      <c r="F1499" t="inlineStr">
        <is>
          <t>松葉杖</t>
        </is>
      </c>
      <c r="G1499" t="n">
        <v>4</v>
      </c>
      <c r="H1499" t="inlineStr">
        <is>
          <t>2026-07-27</t>
        </is>
      </c>
      <c r="I1499" t="n">
        <v>4</v>
      </c>
      <c r="J1499" t="n">
        <v>5</v>
      </c>
      <c r="K1499" t="n">
        <v>3</v>
      </c>
      <c r="L1499" t="n">
        <v>5</v>
      </c>
      <c r="M1499" t="n">
        <v>4</v>
      </c>
      <c r="N1499" t="n">
        <v>2</v>
      </c>
      <c r="O1499" t="n">
        <v>3</v>
      </c>
    </row>
    <row r="1500">
      <c r="A1500" t="inlineStr">
        <is>
          <t>R081</t>
        </is>
      </c>
      <c r="B1500" t="inlineStr">
        <is>
          <t>ja</t>
        </is>
      </c>
      <c r="C1500" t="inlineStr">
        <is>
          <t>object</t>
        </is>
      </c>
      <c r="D1500" t="inlineStr">
        <is>
          <t>local_object_videos</t>
        </is>
      </c>
      <c r="E1500" t="inlineStr">
        <is>
          <t>25_pumpkin.mov.AVI</t>
        </is>
      </c>
      <c r="F1500" t="inlineStr">
        <is>
          <t>カボチャ</t>
        </is>
      </c>
      <c r="G1500" t="n">
        <v>13</v>
      </c>
      <c r="H1500" t="inlineStr">
        <is>
          <t>2026-07-27</t>
        </is>
      </c>
      <c r="I1500" t="n">
        <v>1</v>
      </c>
      <c r="J1500" t="n">
        <v>3</v>
      </c>
      <c r="K1500" t="n">
        <v>2</v>
      </c>
      <c r="L1500" t="n">
        <v>2</v>
      </c>
      <c r="M1500" t="n">
        <v>2</v>
      </c>
      <c r="N1500" t="n">
        <v>3</v>
      </c>
      <c r="O1500" t="n">
        <v>2</v>
      </c>
    </row>
    <row r="1501">
      <c r="A1501" t="inlineStr">
        <is>
          <t>R081</t>
        </is>
      </c>
      <c r="B1501" t="inlineStr">
        <is>
          <t>ja</t>
        </is>
      </c>
      <c r="C1501" t="inlineStr">
        <is>
          <t>gesture</t>
        </is>
      </c>
      <c r="D1501" t="inlineStr">
        <is>
          <t>local_gesture_videos</t>
        </is>
      </c>
      <c r="E1501" t="inlineStr">
        <is>
          <t>29_Paper.avi</t>
        </is>
      </c>
      <c r="F1501" t="inlineStr">
        <is>
          <t>紙</t>
        </is>
      </c>
      <c r="G1501" t="n">
        <v>14</v>
      </c>
      <c r="H1501" t="inlineStr">
        <is>
          <t>2026-07-27</t>
        </is>
      </c>
      <c r="I1501" t="n">
        <v>3</v>
      </c>
      <c r="J1501" t="n">
        <v>3</v>
      </c>
      <c r="K1501" t="n">
        <v>4</v>
      </c>
      <c r="L1501" t="n">
        <v>3</v>
      </c>
      <c r="M1501" t="n">
        <v>2</v>
      </c>
      <c r="N1501" t="n">
        <v>3</v>
      </c>
      <c r="O1501" t="n">
        <v>3</v>
      </c>
    </row>
    <row r="1502">
      <c r="A1502" t="inlineStr">
        <is>
          <t>R082</t>
        </is>
      </c>
      <c r="B1502" t="inlineStr">
        <is>
          <t>ja</t>
        </is>
      </c>
      <c r="C1502" t="inlineStr">
        <is>
          <t>gesture</t>
        </is>
      </c>
      <c r="D1502" t="inlineStr">
        <is>
          <t>local_gesture_videos</t>
        </is>
      </c>
      <c r="E1502" t="inlineStr">
        <is>
          <t>03_Balcony.avi</t>
        </is>
      </c>
      <c r="F1502" t="inlineStr">
        <is>
          <t>バルコニー</t>
        </is>
      </c>
      <c r="G1502" t="n">
        <v>5</v>
      </c>
      <c r="H1502" t="inlineStr">
        <is>
          <t>2026-07-27</t>
        </is>
      </c>
      <c r="I1502" t="n">
        <v>3</v>
      </c>
      <c r="J1502" t="n">
        <v>5</v>
      </c>
      <c r="K1502" t="n">
        <v>4</v>
      </c>
      <c r="L1502" t="n">
        <v>1</v>
      </c>
      <c r="M1502" t="n">
        <v>3</v>
      </c>
      <c r="N1502" t="n">
        <v>2</v>
      </c>
      <c r="O1502" t="n">
        <v>3</v>
      </c>
    </row>
    <row r="1503">
      <c r="A1503" t="inlineStr">
        <is>
          <t>R081</t>
        </is>
      </c>
      <c r="B1503" t="inlineStr">
        <is>
          <t>ja</t>
        </is>
      </c>
      <c r="C1503" t="inlineStr">
        <is>
          <t>gesture</t>
        </is>
      </c>
      <c r="D1503" t="inlineStr">
        <is>
          <t>local_gesture_videos</t>
        </is>
      </c>
      <c r="E1503" t="inlineStr">
        <is>
          <t>56_Plea.avi</t>
        </is>
      </c>
      <c r="F1503" t="inlineStr">
        <is>
          <t>お願い</t>
        </is>
      </c>
      <c r="G1503" t="n">
        <v>15</v>
      </c>
      <c r="H1503" t="inlineStr">
        <is>
          <t>2026-07-27</t>
        </is>
      </c>
      <c r="I1503" t="n">
        <v>5</v>
      </c>
      <c r="J1503" t="n">
        <v>5</v>
      </c>
      <c r="K1503" t="n">
        <v>3</v>
      </c>
      <c r="L1503" t="n">
        <v>5</v>
      </c>
      <c r="M1503" t="n">
        <v>2</v>
      </c>
      <c r="N1503" t="n">
        <v>5</v>
      </c>
      <c r="O1503" t="n">
        <v>4</v>
      </c>
    </row>
    <row r="1504">
      <c r="A1504" t="inlineStr">
        <is>
          <t>R081</t>
        </is>
      </c>
      <c r="B1504" t="inlineStr">
        <is>
          <t>ja</t>
        </is>
      </c>
      <c r="C1504" t="inlineStr">
        <is>
          <t>object</t>
        </is>
      </c>
      <c r="D1504" t="inlineStr">
        <is>
          <t>local_object_videos</t>
        </is>
      </c>
      <c r="E1504" t="inlineStr">
        <is>
          <t>15_thread.mov.AVI</t>
        </is>
      </c>
      <c r="F1504" t="inlineStr">
        <is>
          <t>糸</t>
        </is>
      </c>
      <c r="G1504" t="n">
        <v>16</v>
      </c>
      <c r="H1504" t="inlineStr">
        <is>
          <t>2026-07-27</t>
        </is>
      </c>
      <c r="I1504" t="n">
        <v>2</v>
      </c>
      <c r="J1504" t="n">
        <v>3</v>
      </c>
      <c r="K1504" t="n">
        <v>2</v>
      </c>
      <c r="L1504" t="n">
        <v>2</v>
      </c>
      <c r="M1504" t="n">
        <v>3</v>
      </c>
      <c r="N1504" t="n">
        <v>2</v>
      </c>
      <c r="O1504" t="n">
        <v>2</v>
      </c>
    </row>
    <row r="1505">
      <c r="A1505" t="inlineStr">
        <is>
          <t>R082</t>
        </is>
      </c>
      <c r="B1505" t="inlineStr">
        <is>
          <t>ja</t>
        </is>
      </c>
      <c r="C1505" t="inlineStr">
        <is>
          <t>gesture</t>
        </is>
      </c>
      <c r="D1505" t="inlineStr">
        <is>
          <t>local_gesture_videos</t>
        </is>
      </c>
      <c r="E1505" t="inlineStr">
        <is>
          <t>28_Mask.avi</t>
        </is>
      </c>
      <c r="F1505" t="inlineStr">
        <is>
          <t>マスク</t>
        </is>
      </c>
      <c r="G1505" t="n">
        <v>6</v>
      </c>
      <c r="H1505" t="inlineStr">
        <is>
          <t>2026-07-27</t>
        </is>
      </c>
      <c r="I1505" t="n">
        <v>4</v>
      </c>
      <c r="J1505" t="n">
        <v>4</v>
      </c>
      <c r="K1505" t="n">
        <v>2</v>
      </c>
      <c r="L1505" t="n">
        <v>1</v>
      </c>
      <c r="M1505" t="n">
        <v>3</v>
      </c>
      <c r="N1505" t="n">
        <v>1</v>
      </c>
      <c r="O1505" t="n">
        <v>5</v>
      </c>
    </row>
    <row r="1506">
      <c r="A1506" t="inlineStr">
        <is>
          <t>R081</t>
        </is>
      </c>
      <c r="B1506" t="inlineStr">
        <is>
          <t>ja</t>
        </is>
      </c>
      <c r="C1506" t="inlineStr">
        <is>
          <t>object</t>
        </is>
      </c>
      <c r="D1506" t="inlineStr">
        <is>
          <t>local_object_videos</t>
        </is>
      </c>
      <c r="E1506" t="inlineStr">
        <is>
          <t>26_radiergummi.mov.AVI</t>
        </is>
      </c>
      <c r="F1506" t="inlineStr">
        <is>
          <t>消しゴム</t>
        </is>
      </c>
      <c r="G1506" t="n">
        <v>17</v>
      </c>
      <c r="H1506" t="inlineStr">
        <is>
          <t>2026-07-27</t>
        </is>
      </c>
      <c r="I1506" t="n">
        <v>2</v>
      </c>
      <c r="J1506" t="n">
        <v>3</v>
      </c>
      <c r="K1506" t="n">
        <v>2</v>
      </c>
      <c r="L1506" t="n">
        <v>4</v>
      </c>
      <c r="M1506" t="n">
        <v>2</v>
      </c>
      <c r="N1506" t="n">
        <v>2</v>
      </c>
      <c r="O1506" t="n">
        <v>2</v>
      </c>
    </row>
    <row r="1507">
      <c r="A1507" t="inlineStr">
        <is>
          <t>R082</t>
        </is>
      </c>
      <c r="B1507" t="inlineStr">
        <is>
          <t>ja</t>
        </is>
      </c>
      <c r="C1507" t="inlineStr">
        <is>
          <t>object</t>
        </is>
      </c>
      <c r="D1507" t="inlineStr">
        <is>
          <t>local_object_videos</t>
        </is>
      </c>
      <c r="E1507" t="inlineStr">
        <is>
          <t>07_stairs.mov.AVI</t>
        </is>
      </c>
      <c r="F1507" t="inlineStr">
        <is>
          <t>階段</t>
        </is>
      </c>
      <c r="G1507" t="n">
        <v>7</v>
      </c>
      <c r="H1507" t="inlineStr">
        <is>
          <t>2026-07-27</t>
        </is>
      </c>
      <c r="I1507" t="n">
        <v>5</v>
      </c>
      <c r="J1507" t="n">
        <v>3</v>
      </c>
      <c r="K1507" t="n">
        <v>5</v>
      </c>
      <c r="L1507" t="n">
        <v>5</v>
      </c>
      <c r="M1507" t="n">
        <v>4</v>
      </c>
      <c r="N1507" t="n">
        <v>4</v>
      </c>
      <c r="O1507" t="n">
        <v>3</v>
      </c>
    </row>
    <row r="1508">
      <c r="A1508" t="inlineStr">
        <is>
          <t>R081</t>
        </is>
      </c>
      <c r="B1508" t="inlineStr">
        <is>
          <t>ja</t>
        </is>
      </c>
      <c r="C1508" t="inlineStr">
        <is>
          <t>gesture</t>
        </is>
      </c>
      <c r="D1508" t="inlineStr">
        <is>
          <t>rating-video</t>
        </is>
      </c>
      <c r="E1508" t="inlineStr">
        <is>
          <t>90_Cat.mp4</t>
        </is>
      </c>
      <c r="F1508" t="inlineStr">
        <is>
          <t>猫</t>
        </is>
      </c>
      <c r="G1508" t="n">
        <v>18</v>
      </c>
      <c r="H1508" t="inlineStr">
        <is>
          <t>2026-07-27</t>
        </is>
      </c>
      <c r="I1508" t="n">
        <v>1</v>
      </c>
      <c r="J1508" t="n">
        <v>1</v>
      </c>
      <c r="K1508" t="n">
        <v>1</v>
      </c>
      <c r="L1508" t="n">
        <v>1</v>
      </c>
      <c r="M1508" t="n">
        <v>2</v>
      </c>
      <c r="N1508" t="n">
        <v>1</v>
      </c>
      <c r="O1508" t="n">
        <v>2</v>
      </c>
    </row>
    <row r="1509">
      <c r="A1509" t="inlineStr">
        <is>
          <t>R082</t>
        </is>
      </c>
      <c r="B1509" t="inlineStr">
        <is>
          <t>ja</t>
        </is>
      </c>
      <c r="C1509" t="inlineStr">
        <is>
          <t>object</t>
        </is>
      </c>
      <c r="D1509" t="inlineStr">
        <is>
          <t>local_object_videos</t>
        </is>
      </c>
      <c r="E1509" t="inlineStr">
        <is>
          <t>14_stamp.mov.AVI</t>
        </is>
      </c>
      <c r="F1509" t="inlineStr">
        <is>
          <t>切手</t>
        </is>
      </c>
      <c r="G1509" t="n">
        <v>8</v>
      </c>
      <c r="H1509" t="inlineStr">
        <is>
          <t>2026-07-27</t>
        </is>
      </c>
      <c r="I1509" t="n">
        <v>2</v>
      </c>
      <c r="J1509" t="n">
        <v>2</v>
      </c>
      <c r="K1509" t="n">
        <v>5</v>
      </c>
      <c r="L1509" t="n">
        <v>4</v>
      </c>
      <c r="M1509" t="n">
        <v>2</v>
      </c>
      <c r="N1509" t="n">
        <v>2</v>
      </c>
      <c r="O1509" t="n">
        <v>3</v>
      </c>
    </row>
    <row r="1510">
      <c r="A1510" t="inlineStr">
        <is>
          <t>R081</t>
        </is>
      </c>
      <c r="B1510" t="inlineStr">
        <is>
          <t>ja</t>
        </is>
      </c>
      <c r="C1510" t="inlineStr">
        <is>
          <t>gesture</t>
        </is>
      </c>
      <c r="D1510" t="inlineStr">
        <is>
          <t>rating-video</t>
        </is>
      </c>
      <c r="E1510" t="inlineStr">
        <is>
          <t>64_Leg.mp4</t>
        </is>
      </c>
      <c r="F1510" t="inlineStr">
        <is>
          <t>足</t>
        </is>
      </c>
      <c r="G1510" t="n">
        <v>19</v>
      </c>
      <c r="H1510" t="inlineStr">
        <is>
          <t>2026-07-27</t>
        </is>
      </c>
      <c r="I1510" t="n">
        <v>1</v>
      </c>
      <c r="J1510" t="n">
        <v>1</v>
      </c>
      <c r="K1510" t="n">
        <v>3</v>
      </c>
      <c r="L1510" t="n">
        <v>2</v>
      </c>
      <c r="M1510" t="n">
        <v>2</v>
      </c>
      <c r="N1510" t="n">
        <v>1</v>
      </c>
      <c r="O1510" t="n">
        <v>2</v>
      </c>
    </row>
    <row r="1511">
      <c r="A1511" t="inlineStr">
        <is>
          <t>R082</t>
        </is>
      </c>
      <c r="B1511" t="inlineStr">
        <is>
          <t>ja</t>
        </is>
      </c>
      <c r="C1511" t="inlineStr">
        <is>
          <t>gesture</t>
        </is>
      </c>
      <c r="D1511" t="inlineStr">
        <is>
          <t>local_gesture_videos</t>
        </is>
      </c>
      <c r="E1511" t="inlineStr">
        <is>
          <t>25_Clothes.avi</t>
        </is>
      </c>
      <c r="F1511" t="inlineStr">
        <is>
          <t>服</t>
        </is>
      </c>
      <c r="G1511" t="n">
        <v>9</v>
      </c>
      <c r="H1511" t="inlineStr">
        <is>
          <t>2026-07-27</t>
        </is>
      </c>
      <c r="I1511" t="n">
        <v>3</v>
      </c>
      <c r="J1511" t="n">
        <v>2</v>
      </c>
      <c r="K1511" t="n">
        <v>3</v>
      </c>
      <c r="L1511" t="n">
        <v>2</v>
      </c>
      <c r="M1511" t="n">
        <v>4</v>
      </c>
      <c r="N1511" t="n">
        <v>2</v>
      </c>
      <c r="O1511" t="n">
        <v>2</v>
      </c>
    </row>
    <row r="1512">
      <c r="A1512" t="inlineStr">
        <is>
          <t>R082</t>
        </is>
      </c>
      <c r="B1512" t="inlineStr">
        <is>
          <t>ja</t>
        </is>
      </c>
      <c r="C1512" t="inlineStr">
        <is>
          <t>object</t>
        </is>
      </c>
      <c r="D1512" t="inlineStr">
        <is>
          <t>local_object_videos</t>
        </is>
      </c>
      <c r="E1512" t="inlineStr">
        <is>
          <t>16_temple.mov.AVI</t>
        </is>
      </c>
      <c r="F1512" t="inlineStr">
        <is>
          <t>お寺</t>
        </is>
      </c>
      <c r="G1512" t="n">
        <v>10</v>
      </c>
      <c r="H1512" t="inlineStr">
        <is>
          <t>2026-07-27</t>
        </is>
      </c>
      <c r="I1512" t="n">
        <v>4</v>
      </c>
      <c r="J1512" t="n">
        <v>5</v>
      </c>
      <c r="K1512" t="n">
        <v>5</v>
      </c>
      <c r="L1512" t="n">
        <v>5</v>
      </c>
      <c r="M1512" t="n">
        <v>4</v>
      </c>
      <c r="N1512" t="n">
        <v>5</v>
      </c>
      <c r="O1512" t="n">
        <v>5</v>
      </c>
    </row>
    <row r="1513">
      <c r="A1513" t="inlineStr">
        <is>
          <t>R082</t>
        </is>
      </c>
      <c r="B1513" t="inlineStr">
        <is>
          <t>ja</t>
        </is>
      </c>
      <c r="C1513" t="inlineStr">
        <is>
          <t>gesture</t>
        </is>
      </c>
      <c r="D1513" t="inlineStr">
        <is>
          <t>rating-video</t>
        </is>
      </c>
      <c r="E1513" t="inlineStr">
        <is>
          <t>51_Grass.mp4</t>
        </is>
      </c>
      <c r="F1513" t="inlineStr">
        <is>
          <t>芝生</t>
        </is>
      </c>
      <c r="G1513" t="n">
        <v>11</v>
      </c>
      <c r="H1513" t="inlineStr">
        <is>
          <t>2026-07-27</t>
        </is>
      </c>
      <c r="I1513" t="n">
        <v>1</v>
      </c>
      <c r="J1513" t="n">
        <v>2</v>
      </c>
      <c r="K1513" t="n">
        <v>3</v>
      </c>
      <c r="L1513" t="n">
        <v>4</v>
      </c>
      <c r="M1513" t="n">
        <v>2</v>
      </c>
      <c r="N1513" t="n">
        <v>1</v>
      </c>
      <c r="O1513" t="n">
        <v>1</v>
      </c>
    </row>
    <row r="1514">
      <c r="A1514" t="inlineStr">
        <is>
          <t>R082</t>
        </is>
      </c>
      <c r="B1514" t="inlineStr">
        <is>
          <t>ja</t>
        </is>
      </c>
      <c r="C1514" t="inlineStr">
        <is>
          <t>gesture</t>
        </is>
      </c>
      <c r="D1514" t="inlineStr">
        <is>
          <t>local_gesture_videos</t>
        </is>
      </c>
      <c r="E1514" t="inlineStr">
        <is>
          <t>26_Suitcase.avi</t>
        </is>
      </c>
      <c r="F1514" t="inlineStr">
        <is>
          <t>スーツケース</t>
        </is>
      </c>
      <c r="G1514" t="n">
        <v>12</v>
      </c>
      <c r="H1514" t="inlineStr">
        <is>
          <t>2026-07-27</t>
        </is>
      </c>
      <c r="I1514" t="n">
        <v>3</v>
      </c>
      <c r="J1514" t="n">
        <v>4</v>
      </c>
      <c r="K1514" t="n">
        <v>3</v>
      </c>
      <c r="L1514" t="n">
        <v>2</v>
      </c>
      <c r="M1514" t="n">
        <v>3</v>
      </c>
      <c r="N1514" t="n">
        <v>3</v>
      </c>
      <c r="O1514" t="n">
        <v>4</v>
      </c>
    </row>
    <row r="1515">
      <c r="A1515" t="inlineStr">
        <is>
          <t>R082</t>
        </is>
      </c>
      <c r="B1515" t="inlineStr">
        <is>
          <t>ja</t>
        </is>
      </c>
      <c r="C1515" t="inlineStr">
        <is>
          <t>gesture</t>
        </is>
      </c>
      <c r="D1515" t="inlineStr">
        <is>
          <t>local_gesture_videos</t>
        </is>
      </c>
      <c r="E1515" t="inlineStr">
        <is>
          <t>52_View.avi</t>
        </is>
      </c>
      <c r="F1515" t="inlineStr">
        <is>
          <t>見解</t>
        </is>
      </c>
      <c r="G1515" t="n">
        <v>13</v>
      </c>
      <c r="H1515" t="inlineStr">
        <is>
          <t>2026-07-27</t>
        </is>
      </c>
      <c r="I1515" t="n">
        <v>2</v>
      </c>
      <c r="J1515" t="n">
        <v>3</v>
      </c>
      <c r="K1515" t="n">
        <v>4</v>
      </c>
      <c r="L1515" t="n">
        <v>1</v>
      </c>
      <c r="M1515" t="n">
        <v>3</v>
      </c>
      <c r="N1515" t="n">
        <v>2</v>
      </c>
      <c r="O1515" t="n">
        <v>2</v>
      </c>
    </row>
    <row r="1516">
      <c r="A1516" t="inlineStr">
        <is>
          <t>R082</t>
        </is>
      </c>
      <c r="B1516" t="inlineStr">
        <is>
          <t>ja</t>
        </is>
      </c>
      <c r="C1516" t="inlineStr">
        <is>
          <t>gesture</t>
        </is>
      </c>
      <c r="D1516" t="inlineStr">
        <is>
          <t>local_gesture_videos</t>
        </is>
      </c>
      <c r="E1516" t="inlineStr">
        <is>
          <t>10_EntranceTicket.avi</t>
        </is>
      </c>
      <c r="F1516" t="inlineStr">
        <is>
          <t>入場券</t>
        </is>
      </c>
      <c r="G1516" t="n">
        <v>14</v>
      </c>
      <c r="H1516" t="inlineStr">
        <is>
          <t>2026-07-27</t>
        </is>
      </c>
      <c r="I1516" t="n">
        <v>4</v>
      </c>
      <c r="J1516" t="n">
        <v>5</v>
      </c>
      <c r="K1516" t="n">
        <v>3</v>
      </c>
      <c r="L1516" t="n">
        <v>2</v>
      </c>
      <c r="M1516" t="n">
        <v>4</v>
      </c>
      <c r="N1516" t="n">
        <v>3</v>
      </c>
      <c r="O1516" t="n">
        <v>3</v>
      </c>
    </row>
    <row r="1517">
      <c r="A1517" t="inlineStr">
        <is>
          <t>R082</t>
        </is>
      </c>
      <c r="B1517" t="inlineStr">
        <is>
          <t>ja</t>
        </is>
      </c>
      <c r="C1517" t="inlineStr">
        <is>
          <t>gesture</t>
        </is>
      </c>
      <c r="D1517" t="inlineStr">
        <is>
          <t>local_gesture_videos</t>
        </is>
      </c>
      <c r="E1517" t="inlineStr">
        <is>
          <t>79_Triumph.avi</t>
        </is>
      </c>
      <c r="F1517" t="inlineStr">
        <is>
          <t>勝利</t>
        </is>
      </c>
      <c r="G1517" t="n">
        <v>15</v>
      </c>
      <c r="H1517" t="inlineStr">
        <is>
          <t>2026-07-27</t>
        </is>
      </c>
      <c r="I1517" t="n">
        <v>3</v>
      </c>
      <c r="J1517" t="n">
        <v>4</v>
      </c>
      <c r="K1517" t="n">
        <v>5</v>
      </c>
      <c r="L1517" t="n">
        <v>1</v>
      </c>
      <c r="M1517" t="n">
        <v>3</v>
      </c>
      <c r="N1517" t="n">
        <v>3</v>
      </c>
      <c r="O1517" t="n">
        <v>4</v>
      </c>
    </row>
    <row r="1518">
      <c r="A1518" t="inlineStr">
        <is>
          <t>R082</t>
        </is>
      </c>
      <c r="B1518" t="inlineStr">
        <is>
          <t>ja</t>
        </is>
      </c>
      <c r="C1518" t="inlineStr">
        <is>
          <t>gesture</t>
        </is>
      </c>
      <c r="D1518" t="inlineStr">
        <is>
          <t>rating-video</t>
        </is>
      </c>
      <c r="E1518" t="inlineStr">
        <is>
          <t>53_Water.mp4</t>
        </is>
      </c>
      <c r="F1518" t="inlineStr">
        <is>
          <t>水</t>
        </is>
      </c>
      <c r="G1518" t="n">
        <v>16</v>
      </c>
      <c r="H1518" t="inlineStr">
        <is>
          <t>2026-07-27</t>
        </is>
      </c>
      <c r="I1518" t="n">
        <v>1</v>
      </c>
      <c r="J1518" t="n">
        <v>1</v>
      </c>
      <c r="K1518" t="n">
        <v>3</v>
      </c>
      <c r="L1518" t="n">
        <v>1</v>
      </c>
      <c r="M1518" t="n">
        <v>1</v>
      </c>
      <c r="N1518" t="n">
        <v>1</v>
      </c>
      <c r="O1518" t="n">
        <v>4</v>
      </c>
    </row>
    <row r="1519">
      <c r="A1519" t="inlineStr">
        <is>
          <t>R082</t>
        </is>
      </c>
      <c r="B1519" t="inlineStr">
        <is>
          <t>ja</t>
        </is>
      </c>
      <c r="C1519" t="inlineStr">
        <is>
          <t>gesture</t>
        </is>
      </c>
      <c r="D1519" t="inlineStr">
        <is>
          <t>local_gesture_videos</t>
        </is>
      </c>
      <c r="E1519" t="inlineStr">
        <is>
          <t>37_Mirror.avi</t>
        </is>
      </c>
      <c r="F1519" t="inlineStr">
        <is>
          <t>鏡</t>
        </is>
      </c>
      <c r="G1519" t="n">
        <v>17</v>
      </c>
      <c r="H1519" t="inlineStr">
        <is>
          <t>2026-07-27</t>
        </is>
      </c>
      <c r="I1519" t="n">
        <v>5</v>
      </c>
      <c r="J1519" t="n">
        <v>4</v>
      </c>
      <c r="K1519" t="n">
        <v>4</v>
      </c>
      <c r="L1519" t="n">
        <v>2</v>
      </c>
      <c r="M1519" t="n">
        <v>4</v>
      </c>
      <c r="N1519" t="n">
        <v>3</v>
      </c>
      <c r="O1519" t="n">
        <v>3</v>
      </c>
    </row>
    <row r="1520">
      <c r="A1520" t="inlineStr">
        <is>
          <t>R083</t>
        </is>
      </c>
      <c r="B1520" t="inlineStr">
        <is>
          <t>ja</t>
        </is>
      </c>
      <c r="C1520" t="inlineStr">
        <is>
          <t>object</t>
        </is>
      </c>
      <c r="D1520" t="inlineStr">
        <is>
          <t>local_object_videos</t>
        </is>
      </c>
      <c r="E1520" t="inlineStr">
        <is>
          <t>32_saw.mov.AVI</t>
        </is>
      </c>
      <c r="F1520" t="inlineStr">
        <is>
          <t>のこぎり</t>
        </is>
      </c>
      <c r="G1520" t="n">
        <v>0</v>
      </c>
      <c r="H1520" t="inlineStr">
        <is>
          <t>2026-07-27</t>
        </is>
      </c>
      <c r="I1520" t="n">
        <v>2</v>
      </c>
      <c r="J1520" t="n">
        <v>2</v>
      </c>
      <c r="K1520" t="n">
        <v>5</v>
      </c>
      <c r="L1520" t="n">
        <v>3</v>
      </c>
      <c r="M1520" t="n">
        <v>2</v>
      </c>
      <c r="N1520" t="n">
        <v>3</v>
      </c>
      <c r="O1520" t="n">
        <v>4</v>
      </c>
    </row>
    <row r="1521">
      <c r="A1521" t="inlineStr">
        <is>
          <t>R082</t>
        </is>
      </c>
      <c r="B1521" t="inlineStr">
        <is>
          <t>ja</t>
        </is>
      </c>
      <c r="C1521" t="inlineStr">
        <is>
          <t>object</t>
        </is>
      </c>
      <c r="D1521" t="inlineStr">
        <is>
          <t>local_object_videos</t>
        </is>
      </c>
      <c r="E1521" t="inlineStr">
        <is>
          <t>33_perfume.mov.AVI</t>
        </is>
      </c>
      <c r="F1521" t="inlineStr">
        <is>
          <t>香水</t>
        </is>
      </c>
      <c r="G1521" t="n">
        <v>18</v>
      </c>
      <c r="H1521" t="inlineStr">
        <is>
          <t>2026-07-27</t>
        </is>
      </c>
      <c r="I1521" t="n">
        <v>4</v>
      </c>
      <c r="J1521" t="n">
        <v>5</v>
      </c>
      <c r="K1521" t="n">
        <v>5</v>
      </c>
      <c r="L1521" t="n">
        <v>3</v>
      </c>
      <c r="M1521" t="n">
        <v>5</v>
      </c>
      <c r="N1521" t="n">
        <v>2</v>
      </c>
      <c r="O1521" t="n">
        <v>2</v>
      </c>
    </row>
    <row r="1522">
      <c r="A1522" t="inlineStr">
        <is>
          <t>R083</t>
        </is>
      </c>
      <c r="B1522" t="inlineStr">
        <is>
          <t>ja</t>
        </is>
      </c>
      <c r="C1522" t="inlineStr">
        <is>
          <t>object</t>
        </is>
      </c>
      <c r="D1522" t="inlineStr">
        <is>
          <t>local_object_videos</t>
        </is>
      </c>
      <c r="E1522" t="inlineStr">
        <is>
          <t>12_shelf.mov.AVI</t>
        </is>
      </c>
      <c r="F1522" t="inlineStr">
        <is>
          <t>棚</t>
        </is>
      </c>
      <c r="G1522" t="n">
        <v>1</v>
      </c>
      <c r="H1522" t="inlineStr">
        <is>
          <t>2026-07-27</t>
        </is>
      </c>
      <c r="I1522" t="n">
        <v>4</v>
      </c>
      <c r="J1522" t="n">
        <v>3</v>
      </c>
      <c r="K1522" t="n">
        <v>3</v>
      </c>
      <c r="L1522" t="n">
        <v>3</v>
      </c>
      <c r="M1522" t="n">
        <v>4</v>
      </c>
      <c r="N1522" t="n">
        <v>3</v>
      </c>
      <c r="O1522" t="n">
        <v>5</v>
      </c>
    </row>
    <row r="1523">
      <c r="A1523" t="inlineStr">
        <is>
          <t>R083</t>
        </is>
      </c>
      <c r="B1523" t="inlineStr">
        <is>
          <t>ja</t>
        </is>
      </c>
      <c r="C1523" t="inlineStr">
        <is>
          <t>gesture</t>
        </is>
      </c>
      <c r="D1523" t="inlineStr">
        <is>
          <t>local_gesture_videos</t>
        </is>
      </c>
      <c r="E1523" t="inlineStr">
        <is>
          <t>02_Trailer.avi</t>
        </is>
      </c>
      <c r="F1523" t="inlineStr">
        <is>
          <t>トレーラー</t>
        </is>
      </c>
      <c r="G1523" t="n">
        <v>2</v>
      </c>
      <c r="H1523" t="inlineStr">
        <is>
          <t>2026-07-27</t>
        </is>
      </c>
      <c r="I1523" t="n">
        <v>2</v>
      </c>
      <c r="J1523" t="n">
        <v>2</v>
      </c>
      <c r="K1523" t="n">
        <v>3</v>
      </c>
      <c r="L1523" t="n">
        <v>3</v>
      </c>
      <c r="M1523" t="n">
        <v>2</v>
      </c>
      <c r="N1523" t="n">
        <v>1</v>
      </c>
      <c r="O1523" t="n">
        <v>3</v>
      </c>
    </row>
    <row r="1524">
      <c r="A1524" t="inlineStr">
        <is>
          <t>R082</t>
        </is>
      </c>
      <c r="B1524" t="inlineStr">
        <is>
          <t>ja</t>
        </is>
      </c>
      <c r="C1524" t="inlineStr">
        <is>
          <t>gesture</t>
        </is>
      </c>
      <c r="D1524" t="inlineStr">
        <is>
          <t>local_gesture_videos</t>
        </is>
      </c>
      <c r="E1524" t="inlineStr">
        <is>
          <t>18_Present.avi</t>
        </is>
      </c>
      <c r="F1524" t="inlineStr">
        <is>
          <t>プレゼント</t>
        </is>
      </c>
      <c r="G1524" t="n">
        <v>19</v>
      </c>
      <c r="H1524" t="inlineStr">
        <is>
          <t>2026-07-27</t>
        </is>
      </c>
      <c r="I1524" t="n">
        <v>3</v>
      </c>
      <c r="J1524" t="n">
        <v>3</v>
      </c>
      <c r="K1524" t="n">
        <v>4</v>
      </c>
      <c r="L1524" t="n">
        <v>2</v>
      </c>
      <c r="M1524" t="n">
        <v>3</v>
      </c>
      <c r="N1524" t="n">
        <v>2</v>
      </c>
      <c r="O1524" t="n">
        <v>3</v>
      </c>
    </row>
    <row r="1525">
      <c r="A1525" t="inlineStr">
        <is>
          <t>R083</t>
        </is>
      </c>
      <c r="B1525" t="inlineStr">
        <is>
          <t>ja</t>
        </is>
      </c>
      <c r="C1525" t="inlineStr">
        <is>
          <t>object</t>
        </is>
      </c>
      <c r="D1525" t="inlineStr">
        <is>
          <t>local_object_videos</t>
        </is>
      </c>
      <c r="E1525" t="inlineStr">
        <is>
          <t>21_flower.mov.AVI</t>
        </is>
      </c>
      <c r="F1525" t="inlineStr">
        <is>
          <t>花</t>
        </is>
      </c>
      <c r="G1525" t="n">
        <v>3</v>
      </c>
      <c r="H1525" t="inlineStr">
        <is>
          <t>2026-07-27</t>
        </is>
      </c>
      <c r="I1525" t="n">
        <v>1</v>
      </c>
      <c r="J1525" t="n">
        <v>2</v>
      </c>
      <c r="K1525" t="n">
        <v>2</v>
      </c>
      <c r="L1525" t="n">
        <v>1</v>
      </c>
      <c r="M1525" t="n">
        <v>2</v>
      </c>
      <c r="N1525" t="n">
        <v>1</v>
      </c>
      <c r="O1525" t="n">
        <v>4</v>
      </c>
    </row>
    <row r="1526">
      <c r="A1526" t="inlineStr">
        <is>
          <t>R083</t>
        </is>
      </c>
      <c r="B1526" t="inlineStr">
        <is>
          <t>ja</t>
        </is>
      </c>
      <c r="C1526" t="inlineStr">
        <is>
          <t>gesture</t>
        </is>
      </c>
      <c r="D1526" t="inlineStr">
        <is>
          <t>local_gesture_videos</t>
        </is>
      </c>
      <c r="E1526" t="inlineStr">
        <is>
          <t>61_Indifference.avi</t>
        </is>
      </c>
      <c r="F1526" t="inlineStr">
        <is>
          <t>無関心</t>
        </is>
      </c>
      <c r="G1526" t="n">
        <v>4</v>
      </c>
      <c r="H1526" t="inlineStr">
        <is>
          <t>2026-07-27</t>
        </is>
      </c>
      <c r="I1526" t="n">
        <v>2</v>
      </c>
      <c r="J1526" t="n">
        <v>1</v>
      </c>
      <c r="K1526" t="n">
        <v>1</v>
      </c>
      <c r="L1526" t="n">
        <v>2</v>
      </c>
      <c r="M1526" t="n">
        <v>1</v>
      </c>
      <c r="N1526" t="n">
        <v>1</v>
      </c>
      <c r="O1526" t="n">
        <v>4</v>
      </c>
    </row>
    <row r="1527">
      <c r="A1527" t="inlineStr">
        <is>
          <t>R083</t>
        </is>
      </c>
      <c r="B1527" t="inlineStr">
        <is>
          <t>ja</t>
        </is>
      </c>
      <c r="C1527" t="inlineStr">
        <is>
          <t>object</t>
        </is>
      </c>
      <c r="D1527" t="inlineStr">
        <is>
          <t>local_object_videos</t>
        </is>
      </c>
      <c r="E1527" t="inlineStr">
        <is>
          <t>29_metal sheet.mov.AVI</t>
        </is>
      </c>
      <c r="F1527" t="inlineStr">
        <is>
          <t>金属の板</t>
        </is>
      </c>
      <c r="G1527" t="n">
        <v>5</v>
      </c>
      <c r="H1527" t="inlineStr">
        <is>
          <t>2026-07-27</t>
        </is>
      </c>
      <c r="I1527" t="n">
        <v>4</v>
      </c>
      <c r="J1527" t="n">
        <v>4</v>
      </c>
      <c r="K1527" t="n">
        <v>4</v>
      </c>
      <c r="L1527" t="n">
        <v>3</v>
      </c>
      <c r="M1527" t="n">
        <v>4</v>
      </c>
      <c r="N1527" t="n">
        <v>4</v>
      </c>
      <c r="O1527" t="n">
        <v>5</v>
      </c>
    </row>
    <row r="1528">
      <c r="A1528" t="inlineStr">
        <is>
          <t>R083</t>
        </is>
      </c>
      <c r="B1528" t="inlineStr">
        <is>
          <t>ja</t>
        </is>
      </c>
      <c r="C1528" t="inlineStr">
        <is>
          <t>gesture</t>
        </is>
      </c>
      <c r="D1528" t="inlineStr">
        <is>
          <t>local_gesture_videos</t>
        </is>
      </c>
      <c r="E1528" t="inlineStr">
        <is>
          <t>87_Wealth.avi</t>
        </is>
      </c>
      <c r="F1528" t="inlineStr">
        <is>
          <t>富</t>
        </is>
      </c>
      <c r="G1528" t="n">
        <v>6</v>
      </c>
      <c r="H1528" t="inlineStr">
        <is>
          <t>2026-07-27</t>
        </is>
      </c>
      <c r="I1528" t="n">
        <v>2</v>
      </c>
      <c r="J1528" t="n">
        <v>3</v>
      </c>
      <c r="K1528" t="n">
        <v>2</v>
      </c>
      <c r="L1528" t="n">
        <v>1</v>
      </c>
      <c r="M1528" t="n">
        <v>2</v>
      </c>
      <c r="N1528" t="n">
        <v>2</v>
      </c>
      <c r="O1528" t="n">
        <v>4</v>
      </c>
    </row>
    <row r="1529">
      <c r="A1529" t="inlineStr">
        <is>
          <t>R083</t>
        </is>
      </c>
      <c r="B1529" t="inlineStr">
        <is>
          <t>ja</t>
        </is>
      </c>
      <c r="C1529" t="inlineStr">
        <is>
          <t>gesture</t>
        </is>
      </c>
      <c r="D1529" t="inlineStr">
        <is>
          <t>local_gesture_videos</t>
        </is>
      </c>
      <c r="E1529" t="inlineStr">
        <is>
          <t>59_Thought.avi</t>
        </is>
      </c>
      <c r="F1529" t="inlineStr">
        <is>
          <t>考え</t>
        </is>
      </c>
      <c r="G1529" t="n">
        <v>7</v>
      </c>
      <c r="H1529" t="inlineStr">
        <is>
          <t>2026-07-27</t>
        </is>
      </c>
      <c r="I1529" t="n">
        <v>3</v>
      </c>
      <c r="J1529" t="n">
        <v>3</v>
      </c>
      <c r="K1529" t="n">
        <v>2</v>
      </c>
      <c r="L1529" t="n">
        <v>3</v>
      </c>
      <c r="M1529" t="n">
        <v>2</v>
      </c>
      <c r="N1529" t="n">
        <v>2</v>
      </c>
      <c r="O1529" t="n">
        <v>4</v>
      </c>
    </row>
    <row r="1530">
      <c r="A1530" t="inlineStr">
        <is>
          <t>R083</t>
        </is>
      </c>
      <c r="B1530" t="inlineStr">
        <is>
          <t>ja</t>
        </is>
      </c>
      <c r="C1530" t="inlineStr">
        <is>
          <t>object</t>
        </is>
      </c>
      <c r="D1530" t="inlineStr">
        <is>
          <t>local_object_videos</t>
        </is>
      </c>
      <c r="E1530" t="inlineStr">
        <is>
          <t>10_tissue.mov.AVI</t>
        </is>
      </c>
      <c r="F1530" t="inlineStr">
        <is>
          <t>ティッシュ</t>
        </is>
      </c>
      <c r="G1530" t="n">
        <v>8</v>
      </c>
      <c r="H1530" t="inlineStr">
        <is>
          <t>2026-07-27</t>
        </is>
      </c>
      <c r="I1530" t="n">
        <v>5</v>
      </c>
      <c r="J1530" t="n">
        <v>5</v>
      </c>
      <c r="K1530" t="n">
        <v>5</v>
      </c>
      <c r="L1530" t="n">
        <v>5</v>
      </c>
      <c r="M1530" t="n">
        <v>5</v>
      </c>
      <c r="N1530" t="n">
        <v>3</v>
      </c>
      <c r="O1530" t="n">
        <v>4</v>
      </c>
    </row>
    <row r="1531">
      <c r="A1531" t="inlineStr">
        <is>
          <t>R083</t>
        </is>
      </c>
      <c r="B1531" t="inlineStr">
        <is>
          <t>ja</t>
        </is>
      </c>
      <c r="C1531" t="inlineStr">
        <is>
          <t>gesture</t>
        </is>
      </c>
      <c r="D1531" t="inlineStr">
        <is>
          <t>local_gesture_videos</t>
        </is>
      </c>
      <c r="E1531" t="inlineStr">
        <is>
          <t>90_Purpose.avi</t>
        </is>
      </c>
      <c r="F1531" t="inlineStr">
        <is>
          <t>目的</t>
        </is>
      </c>
      <c r="G1531" t="n">
        <v>9</v>
      </c>
      <c r="H1531" t="inlineStr">
        <is>
          <t>2026-07-27</t>
        </is>
      </c>
      <c r="I1531" t="n">
        <v>2</v>
      </c>
      <c r="J1531" t="n">
        <v>2</v>
      </c>
      <c r="K1531" t="n">
        <v>2</v>
      </c>
      <c r="L1531" t="n">
        <v>1</v>
      </c>
      <c r="M1531" t="n">
        <v>2</v>
      </c>
      <c r="N1531" t="n">
        <v>2</v>
      </c>
      <c r="O1531" t="n">
        <v>4</v>
      </c>
    </row>
    <row r="1532">
      <c r="A1532" t="inlineStr">
        <is>
          <t>R083</t>
        </is>
      </c>
      <c r="B1532" t="inlineStr">
        <is>
          <t>ja</t>
        </is>
      </c>
      <c r="C1532" t="inlineStr">
        <is>
          <t>gesture</t>
        </is>
      </c>
      <c r="D1532" t="inlineStr">
        <is>
          <t>local_gesture_videos</t>
        </is>
      </c>
      <c r="E1532" t="inlineStr">
        <is>
          <t>78_Tradition.avi</t>
        </is>
      </c>
      <c r="F1532" t="inlineStr">
        <is>
          <t>伝統</t>
        </is>
      </c>
      <c r="G1532" t="n">
        <v>10</v>
      </c>
      <c r="H1532" t="inlineStr">
        <is>
          <t>2026-07-27</t>
        </is>
      </c>
      <c r="I1532" t="n">
        <v>1</v>
      </c>
      <c r="J1532" t="n">
        <v>1</v>
      </c>
      <c r="K1532" t="n">
        <v>1</v>
      </c>
      <c r="L1532" t="n">
        <v>1</v>
      </c>
      <c r="M1532" t="n">
        <v>1</v>
      </c>
      <c r="N1532" t="n">
        <v>1</v>
      </c>
      <c r="O1532" t="n">
        <v>5</v>
      </c>
    </row>
    <row r="1533">
      <c r="A1533" t="inlineStr">
        <is>
          <t>R083</t>
        </is>
      </c>
      <c r="B1533" t="inlineStr">
        <is>
          <t>ja</t>
        </is>
      </c>
      <c r="C1533" t="inlineStr">
        <is>
          <t>gesture</t>
        </is>
      </c>
      <c r="D1533" t="inlineStr">
        <is>
          <t>local_gesture_videos</t>
        </is>
      </c>
      <c r="E1533" t="inlineStr">
        <is>
          <t>70_Sensation.avi</t>
        </is>
      </c>
      <c r="F1533" t="inlineStr">
        <is>
          <t>感覚</t>
        </is>
      </c>
      <c r="G1533" t="n">
        <v>11</v>
      </c>
      <c r="H1533" t="inlineStr">
        <is>
          <t>2026-07-27</t>
        </is>
      </c>
      <c r="I1533" t="n">
        <v>2</v>
      </c>
      <c r="J1533" t="n">
        <v>1</v>
      </c>
      <c r="K1533" t="n">
        <v>4</v>
      </c>
      <c r="L1533" t="n">
        <v>2</v>
      </c>
      <c r="M1533" t="n">
        <v>1</v>
      </c>
      <c r="N1533" t="n">
        <v>1</v>
      </c>
      <c r="O1533" t="n">
        <v>4</v>
      </c>
    </row>
    <row r="1534">
      <c r="A1534" t="inlineStr">
        <is>
          <t>R083</t>
        </is>
      </c>
      <c r="B1534" t="inlineStr">
        <is>
          <t>ja</t>
        </is>
      </c>
      <c r="C1534" t="inlineStr">
        <is>
          <t>gesture</t>
        </is>
      </c>
      <c r="D1534" t="inlineStr">
        <is>
          <t>local_gesture_videos</t>
        </is>
      </c>
      <c r="E1534" t="inlineStr">
        <is>
          <t>33_Collection.avi</t>
        </is>
      </c>
      <c r="F1534" t="inlineStr">
        <is>
          <t>コレクション</t>
        </is>
      </c>
      <c r="G1534" t="n">
        <v>12</v>
      </c>
      <c r="H1534" t="inlineStr">
        <is>
          <t>2026-07-27</t>
        </is>
      </c>
      <c r="I1534" t="n">
        <v>2</v>
      </c>
      <c r="J1534" t="n">
        <v>2</v>
      </c>
      <c r="K1534" t="n">
        <v>1</v>
      </c>
      <c r="L1534" t="n">
        <v>2</v>
      </c>
      <c r="M1534" t="n">
        <v>2</v>
      </c>
      <c r="N1534" t="n">
        <v>1</v>
      </c>
      <c r="O1534" t="n">
        <v>4</v>
      </c>
    </row>
    <row r="1535">
      <c r="A1535" t="inlineStr">
        <is>
          <t>R083</t>
        </is>
      </c>
      <c r="B1535" t="inlineStr">
        <is>
          <t>ja</t>
        </is>
      </c>
      <c r="C1535" t="inlineStr">
        <is>
          <t>gesture</t>
        </is>
      </c>
      <c r="D1535" t="inlineStr">
        <is>
          <t>rating-video</t>
        </is>
      </c>
      <c r="E1535" t="inlineStr">
        <is>
          <t>64_Leg.mp4</t>
        </is>
      </c>
      <c r="F1535" t="inlineStr">
        <is>
          <t>足</t>
        </is>
      </c>
      <c r="G1535" t="n">
        <v>13</v>
      </c>
      <c r="H1535" t="inlineStr">
        <is>
          <t>2026-07-27</t>
        </is>
      </c>
      <c r="I1535" t="n">
        <v>1</v>
      </c>
      <c r="J1535" t="n">
        <v>1</v>
      </c>
      <c r="K1535" t="n">
        <v>1</v>
      </c>
      <c r="L1535" t="n">
        <v>1</v>
      </c>
      <c r="M1535" t="n">
        <v>1</v>
      </c>
      <c r="N1535" t="n">
        <v>1</v>
      </c>
      <c r="O1535" t="n">
        <v>5</v>
      </c>
    </row>
    <row r="1536">
      <c r="A1536" t="inlineStr">
        <is>
          <t>R083</t>
        </is>
      </c>
      <c r="B1536" t="inlineStr">
        <is>
          <t>ja</t>
        </is>
      </c>
      <c r="C1536" t="inlineStr">
        <is>
          <t>gesture</t>
        </is>
      </c>
      <c r="D1536" t="inlineStr">
        <is>
          <t>local_gesture_videos</t>
        </is>
      </c>
      <c r="E1536" t="inlineStr">
        <is>
          <t>38_Tram.avi</t>
        </is>
      </c>
      <c r="F1536" t="inlineStr">
        <is>
          <t>路面電車</t>
        </is>
      </c>
      <c r="G1536" t="n">
        <v>14</v>
      </c>
      <c r="H1536" t="inlineStr">
        <is>
          <t>2026-07-27</t>
        </is>
      </c>
      <c r="I1536" t="n">
        <v>5</v>
      </c>
      <c r="J1536" t="n">
        <v>5</v>
      </c>
      <c r="K1536" t="n">
        <v>3</v>
      </c>
      <c r="L1536" t="n">
        <v>4</v>
      </c>
      <c r="M1536" t="n">
        <v>4</v>
      </c>
      <c r="N1536" t="n">
        <v>5</v>
      </c>
      <c r="O1536" t="n">
        <v>4</v>
      </c>
    </row>
    <row r="1537">
      <c r="A1537" t="inlineStr">
        <is>
          <t>R083</t>
        </is>
      </c>
      <c r="B1537" t="inlineStr">
        <is>
          <t>ja</t>
        </is>
      </c>
      <c r="C1537" t="inlineStr">
        <is>
          <t>object</t>
        </is>
      </c>
      <c r="D1537" t="inlineStr">
        <is>
          <t>local_object_videos</t>
        </is>
      </c>
      <c r="E1537" t="inlineStr">
        <is>
          <t>09_gießkanne.mov.AVI</t>
        </is>
      </c>
      <c r="F1537" t="inlineStr">
        <is>
          <t>じょうろ</t>
        </is>
      </c>
      <c r="G1537" t="n">
        <v>15</v>
      </c>
      <c r="H1537" t="inlineStr">
        <is>
          <t>2026-07-27</t>
        </is>
      </c>
      <c r="I1537" t="n">
        <v>5</v>
      </c>
      <c r="J1537" t="n">
        <v>5</v>
      </c>
      <c r="K1537" t="n">
        <v>4</v>
      </c>
      <c r="L1537" t="n">
        <v>5</v>
      </c>
      <c r="M1537" t="n">
        <v>5</v>
      </c>
      <c r="N1537" t="n">
        <v>5</v>
      </c>
      <c r="O1537" t="n">
        <v>5</v>
      </c>
    </row>
    <row r="1538">
      <c r="A1538" t="inlineStr">
        <is>
          <t>R083</t>
        </is>
      </c>
      <c r="B1538" t="inlineStr">
        <is>
          <t>ja</t>
        </is>
      </c>
      <c r="C1538" t="inlineStr">
        <is>
          <t>gesture</t>
        </is>
      </c>
      <c r="D1538" t="inlineStr">
        <is>
          <t>local_gesture_videos</t>
        </is>
      </c>
      <c r="E1538" t="inlineStr">
        <is>
          <t>26_Suitcase.avi</t>
        </is>
      </c>
      <c r="F1538" t="inlineStr">
        <is>
          <t>スーツケース</t>
        </is>
      </c>
      <c r="G1538" t="n">
        <v>16</v>
      </c>
      <c r="H1538" t="inlineStr">
        <is>
          <t>2026-07-27</t>
        </is>
      </c>
      <c r="I1538" t="n">
        <v>2</v>
      </c>
      <c r="J1538" t="n">
        <v>2</v>
      </c>
      <c r="K1538" t="n">
        <v>1</v>
      </c>
      <c r="L1538" t="n">
        <v>2</v>
      </c>
      <c r="M1538" t="n">
        <v>2</v>
      </c>
      <c r="N1538" t="n">
        <v>2</v>
      </c>
      <c r="O1538" t="n">
        <v>4</v>
      </c>
    </row>
    <row r="1539">
      <c r="A1539" t="inlineStr">
        <is>
          <t>R083</t>
        </is>
      </c>
      <c r="B1539" t="inlineStr">
        <is>
          <t>ja</t>
        </is>
      </c>
      <c r="C1539" t="inlineStr">
        <is>
          <t>gesture</t>
        </is>
      </c>
      <c r="D1539" t="inlineStr">
        <is>
          <t>local_gesture_videos</t>
        </is>
      </c>
      <c r="E1539" t="inlineStr">
        <is>
          <t>25_Clothes.avi</t>
        </is>
      </c>
      <c r="F1539" t="inlineStr">
        <is>
          <t>服</t>
        </is>
      </c>
      <c r="G1539" t="n">
        <v>17</v>
      </c>
      <c r="H1539" t="inlineStr">
        <is>
          <t>2026-07-27</t>
        </is>
      </c>
      <c r="I1539" t="n">
        <v>2</v>
      </c>
      <c r="J1539" t="n">
        <v>1</v>
      </c>
      <c r="K1539" t="n">
        <v>1</v>
      </c>
      <c r="L1539" t="n">
        <v>2</v>
      </c>
      <c r="M1539" t="n">
        <v>3</v>
      </c>
      <c r="N1539" t="n">
        <v>2</v>
      </c>
      <c r="O1539" t="n">
        <v>4</v>
      </c>
    </row>
    <row r="1540">
      <c r="A1540" t="inlineStr">
        <is>
          <t>R083</t>
        </is>
      </c>
      <c r="B1540" t="inlineStr">
        <is>
          <t>ja</t>
        </is>
      </c>
      <c r="C1540" t="inlineStr">
        <is>
          <t>object</t>
        </is>
      </c>
      <c r="D1540" t="inlineStr">
        <is>
          <t>local_object_videos</t>
        </is>
      </c>
      <c r="E1540" t="inlineStr">
        <is>
          <t>22_shampoo.mov.AVI</t>
        </is>
      </c>
      <c r="F1540" t="inlineStr">
        <is>
          <t>シャンプー</t>
        </is>
      </c>
      <c r="G1540" t="n">
        <v>18</v>
      </c>
      <c r="H1540" t="inlineStr">
        <is>
          <t>2026-07-27</t>
        </is>
      </c>
      <c r="I1540" t="n">
        <v>5</v>
      </c>
      <c r="J1540" t="n">
        <v>5</v>
      </c>
      <c r="K1540" t="n">
        <v>5</v>
      </c>
      <c r="L1540" t="n">
        <v>5</v>
      </c>
      <c r="M1540" t="n">
        <v>5</v>
      </c>
      <c r="N1540" t="n">
        <v>5</v>
      </c>
      <c r="O1540" t="n">
        <v>5</v>
      </c>
    </row>
    <row r="1541">
      <c r="A1541" t="inlineStr">
        <is>
          <t>R083</t>
        </is>
      </c>
      <c r="B1541" t="inlineStr">
        <is>
          <t>ja</t>
        </is>
      </c>
      <c r="C1541" t="inlineStr">
        <is>
          <t>gesture</t>
        </is>
      </c>
      <c r="D1541" t="inlineStr">
        <is>
          <t>rating-video</t>
        </is>
      </c>
      <c r="E1541" t="inlineStr">
        <is>
          <t>52_Bread.mp4</t>
        </is>
      </c>
      <c r="F1541" t="inlineStr">
        <is>
          <t>パン</t>
        </is>
      </c>
      <c r="G1541" t="n">
        <v>19</v>
      </c>
      <c r="H1541" t="inlineStr">
        <is>
          <t>2026-07-27</t>
        </is>
      </c>
      <c r="I1541" t="n">
        <v>1</v>
      </c>
      <c r="J1541" t="n">
        <v>1</v>
      </c>
      <c r="K1541" t="n">
        <v>2</v>
      </c>
      <c r="L1541" t="n">
        <v>1</v>
      </c>
      <c r="M1541" t="n">
        <v>2</v>
      </c>
      <c r="N1541" t="n">
        <v>1</v>
      </c>
      <c r="O1541" t="n">
        <v>4</v>
      </c>
    </row>
  </sheetData>
  <autoFilter ref="A1:O1541"/>
  <conditionalFormatting sqref="I2:I1541">
    <cfRule type="colorScale" priority="1">
      <colorScale>
        <cfvo type="num" val="1"/>
        <cfvo type="num" val="3"/>
        <cfvo type="num" val="5"/>
        <color rgb="00F8696B"/>
        <color rgb="00FFEB84"/>
        <color rgb="0063BE7B"/>
      </colorScale>
    </cfRule>
  </conditionalFormatting>
  <conditionalFormatting sqref="J2:J1541">
    <cfRule type="colorScale" priority="2">
      <colorScale>
        <cfvo type="num" val="1"/>
        <cfvo type="num" val="3"/>
        <cfvo type="num" val="5"/>
        <color rgb="00F8696B"/>
        <color rgb="00FFEB84"/>
        <color rgb="0063BE7B"/>
      </colorScale>
    </cfRule>
  </conditionalFormatting>
  <conditionalFormatting sqref="K2:K1541">
    <cfRule type="colorScale" priority="3">
      <colorScale>
        <cfvo type="num" val="1"/>
        <cfvo type="num" val="3"/>
        <cfvo type="num" val="5"/>
        <color rgb="00F8696B"/>
        <color rgb="00FFEB84"/>
        <color rgb="0063BE7B"/>
      </colorScale>
    </cfRule>
  </conditionalFormatting>
  <conditionalFormatting sqref="L2:L1541">
    <cfRule type="colorScale" priority="4">
      <colorScale>
        <cfvo type="num" val="1"/>
        <cfvo type="num" val="3"/>
        <cfvo type="num" val="5"/>
        <color rgb="00F8696B"/>
        <color rgb="00FFEB84"/>
        <color rgb="0063BE7B"/>
      </colorScale>
    </cfRule>
  </conditionalFormatting>
  <conditionalFormatting sqref="M2:M1541">
    <cfRule type="colorScale" priority="5">
      <colorScale>
        <cfvo type="num" val="1"/>
        <cfvo type="num" val="3"/>
        <cfvo type="num" val="5"/>
        <color rgb="00F8696B"/>
        <color rgb="00FFEB84"/>
        <color rgb="0063BE7B"/>
      </colorScale>
    </cfRule>
  </conditionalFormatting>
  <conditionalFormatting sqref="N2:N1541">
    <cfRule type="colorScale" priority="6">
      <colorScale>
        <cfvo type="num" val="1"/>
        <cfvo type="num" val="3"/>
        <cfvo type="num" val="5"/>
        <color rgb="00F8696B"/>
        <color rgb="00FFEB84"/>
        <color rgb="0063BE7B"/>
      </colorScale>
    </cfRule>
  </conditionalFormatting>
  <conditionalFormatting sqref="O2:O1541">
    <cfRule type="colorScale" priority="7">
      <colorScale>
        <cfvo type="num" val="1"/>
        <cfvo type="num" val="3"/>
        <cfvo type="num" val="5"/>
        <color rgb="00F8696B"/>
        <color rgb="00FFEB84"/>
        <color rgb="0063BE7B"/>
      </colorScale>
    </cfRule>
  </conditionalFormatting>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445"/>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22" customWidth="1" min="3" max="3"/>
    <col width="12" customWidth="1" min="4" max="4"/>
    <col width="11" customWidth="1" min="5" max="5"/>
    <col width="70" customWidth="1" min="6" max="6"/>
    <col width="21" customWidth="1" min="7" max="7"/>
    <col width="12" customWidth="1" min="8" max="8"/>
    <col width="70" customWidth="1" min="9" max="9"/>
    <col width="11" customWidth="1" min="10" max="10"/>
    <col width="22" customWidth="1" min="11" max="11"/>
    <col width="24" customWidth="1" min="12" max="12"/>
    <col width="24" customWidth="1" min="13" max="13"/>
    <col width="24" customWidth="1" min="14" max="14"/>
    <col width="22" customWidth="1" min="15" max="15"/>
    <col width="21" customWidth="1" min="16" max="16"/>
  </cols>
  <sheetData>
    <row r="1" ht="34" customHeight="1">
      <c r="A1" s="4" t="inlineStr">
        <is>
          <t>model</t>
        </is>
      </c>
      <c r="B1" s="4" t="inlineStr">
        <is>
          <t>video_title</t>
        </is>
      </c>
      <c r="C1" s="4" t="inlineStr">
        <is>
          <t>target_word</t>
        </is>
      </c>
      <c r="D1" s="4" t="inlineStr">
        <is>
          <t>collection</t>
        </is>
      </c>
      <c r="E1" s="4" t="inlineStr">
        <is>
          <t>source</t>
        </is>
      </c>
      <c r="F1" s="4" t="inlineStr">
        <is>
          <t>gesture_description</t>
        </is>
      </c>
      <c r="G1" s="4" t="inlineStr">
        <is>
          <t>video_interpretable</t>
        </is>
      </c>
      <c r="H1" s="4" t="inlineStr">
        <is>
          <t>confidence</t>
        </is>
      </c>
      <c r="I1" s="4" t="inlineStr">
        <is>
          <t>possible_ambiguities</t>
        </is>
      </c>
      <c r="J1" s="4" t="inlineStr">
        <is>
          <t>iconicity</t>
        </is>
      </c>
      <c r="K1" s="4" t="inlineStr">
        <is>
          <t>sensorimotor_imagery</t>
        </is>
      </c>
      <c r="L1" s="4" t="inlineStr">
        <is>
          <t>motional_salience_gesture</t>
        </is>
      </c>
      <c r="M1" s="4" t="inlineStr">
        <is>
          <t>emotional_salience_facial_expression</t>
        </is>
      </c>
      <c r="N1" s="4" t="inlineStr">
        <is>
          <t>gesture_complexity_fit</t>
        </is>
      </c>
      <c r="O1" s="4" t="inlineStr">
        <is>
          <t>cultural_familiarity</t>
        </is>
      </c>
      <c r="P1" s="4" t="inlineStr">
        <is>
          <t>enactment_potential</t>
        </is>
      </c>
    </row>
    <row r="2">
      <c r="A2" t="inlineStr">
        <is>
          <t>Gemini 3.1 Pro Preview</t>
        </is>
      </c>
      <c r="B2" t="inlineStr">
        <is>
          <t>01_TrafficLight.avi</t>
        </is>
      </c>
      <c r="C2" t="inlineStr">
        <is>
          <t>Traffic Light</t>
        </is>
      </c>
      <c r="D2" t="inlineStr">
        <is>
          <t>gesture</t>
        </is>
      </c>
      <c r="E2" t="inlineStr">
        <is>
          <t>local_gesture_videos</t>
        </is>
      </c>
      <c r="F2" t="inlineStr">
        <is>
          <t>The actor raises her right arm with the palm facing forward, resembling a 'stop' hand signal.</t>
        </is>
      </c>
      <c r="G2" t="b">
        <v>1</v>
      </c>
      <c r="H2" t="inlineStr">
        <is>
          <t>high</t>
        </is>
      </c>
      <c r="I2" t="inlineStr">
        <is>
          <t>The gesture signifies 'stop' rather than the physical object 'traffic light', which might be slightly ambiguous without context.</t>
        </is>
      </c>
      <c r="J2" t="n">
        <v>3</v>
      </c>
      <c r="K2" t="n">
        <v>4</v>
      </c>
      <c r="L2" t="n">
        <v>3</v>
      </c>
      <c r="M2" t="n">
        <v>1</v>
      </c>
      <c r="N2" t="n">
        <v>5</v>
      </c>
      <c r="O2" t="n">
        <v>5</v>
      </c>
      <c r="P2" t="n">
        <v>5</v>
      </c>
    </row>
    <row r="3">
      <c r="A3" t="inlineStr">
        <is>
          <t>Gemini 3.1 Pro Preview</t>
        </is>
      </c>
      <c r="B3" t="inlineStr">
        <is>
          <t>01_zip.mov.AVI</t>
        </is>
      </c>
      <c r="C3" t="inlineStr">
        <is>
          <t>Zip</t>
        </is>
      </c>
      <c r="D3" t="inlineStr">
        <is>
          <t>object</t>
        </is>
      </c>
      <c r="E3" t="inlineStr">
        <is>
          <t>local_object_videos</t>
        </is>
      </c>
      <c r="F3" t="inlineStr">
        <is>
          <t>The actor brings her right hand to her waist and moves it straight up to her neck, mimicking the action of pulling a zipper on a jacket.</t>
        </is>
      </c>
      <c r="G3" t="b">
        <v>1</v>
      </c>
      <c r="H3" t="inlineStr">
        <is>
          <t>high</t>
        </is>
      </c>
      <c r="I3" t="inlineStr"/>
      <c r="J3" t="n">
        <v>5</v>
      </c>
      <c r="K3" t="n">
        <v>5</v>
      </c>
      <c r="L3" t="n">
        <v>2</v>
      </c>
      <c r="M3" t="n">
        <v>1</v>
      </c>
      <c r="N3" t="n">
        <v>5</v>
      </c>
      <c r="O3" t="n">
        <v>5</v>
      </c>
      <c r="P3" t="n">
        <v>5</v>
      </c>
    </row>
    <row r="4">
      <c r="A4" t="inlineStr">
        <is>
          <t>Gemini 3.1 Pro Preview</t>
        </is>
      </c>
      <c r="B4" t="inlineStr">
        <is>
          <t>02_Trailer.avi</t>
        </is>
      </c>
      <c r="C4" t="inlineStr">
        <is>
          <t>Trailer</t>
        </is>
      </c>
      <c r="D4" t="inlineStr">
        <is>
          <t>gesture</t>
        </is>
      </c>
      <c r="E4" t="inlineStr">
        <is>
          <t>local_gesture_videos</t>
        </is>
      </c>
      <c r="F4" t="inlineStr">
        <is>
          <t>The actor turns slightly, leans forward, and reaches both arms behind her back as if pulling a heavy object behind her.</t>
        </is>
      </c>
      <c r="G4" t="b">
        <v>1</v>
      </c>
      <c r="H4" t="inlineStr">
        <is>
          <t>high</t>
        </is>
      </c>
      <c r="I4" t="inlineStr">
        <is>
          <t>The gesture represents the action of pulling rather than the object itself, which could be interpreted as verbs like 'pull' or 'drag'.</t>
        </is>
      </c>
      <c r="J4" t="n">
        <v>4</v>
      </c>
      <c r="K4" t="n">
        <v>4</v>
      </c>
      <c r="L4" t="n">
        <v>3</v>
      </c>
      <c r="M4" t="n">
        <v>2</v>
      </c>
      <c r="N4" t="n">
        <v>4</v>
      </c>
      <c r="O4" t="n">
        <v>4</v>
      </c>
      <c r="P4" t="n">
        <v>5</v>
      </c>
    </row>
    <row r="5">
      <c r="A5" t="inlineStr">
        <is>
          <t>Gemini 3.1 Pro Preview</t>
        </is>
      </c>
      <c r="B5" t="inlineStr">
        <is>
          <t>02_earring.mov.AVI</t>
        </is>
      </c>
      <c r="C5" t="inlineStr">
        <is>
          <t>Earring</t>
        </is>
      </c>
      <c r="D5" t="inlineStr">
        <is>
          <t>object</t>
        </is>
      </c>
      <c r="E5" t="inlineStr">
        <is>
          <t>local_object_videos</t>
        </is>
      </c>
      <c r="F5" t="inlineStr">
        <is>
          <t>The actor raises her left hand to touch her left earlobe briefly before lowering her arm back to her side.</t>
        </is>
      </c>
      <c r="G5" t="b">
        <v>1</v>
      </c>
      <c r="H5" t="inlineStr">
        <is>
          <t>high</t>
        </is>
      </c>
      <c r="I5" t="inlineStr"/>
      <c r="J5" t="n">
        <v>5</v>
      </c>
      <c r="K5" t="n">
        <v>4</v>
      </c>
      <c r="L5" t="n">
        <v>2</v>
      </c>
      <c r="M5" t="n">
        <v>1</v>
      </c>
      <c r="N5" t="n">
        <v>5</v>
      </c>
      <c r="O5" t="n">
        <v>5</v>
      </c>
      <c r="P5" t="n">
        <v>5</v>
      </c>
    </row>
    <row r="6">
      <c r="A6" t="inlineStr">
        <is>
          <t>Gemini 3.1 Pro Preview</t>
        </is>
      </c>
      <c r="B6" t="inlineStr">
        <is>
          <t>03_Balcony.avi</t>
        </is>
      </c>
      <c r="C6" t="inlineStr">
        <is>
          <t>Balcony</t>
        </is>
      </c>
      <c r="D6" t="inlineStr">
        <is>
          <t>gesture</t>
        </is>
      </c>
      <c r="E6" t="inlineStr">
        <is>
          <t>local_gesture_videos</t>
        </is>
      </c>
      <c r="F6" t="inlineStr">
        <is>
          <t>The actor brings her arms forward and rests her forearms on an imaginary horizontal surface, leaning slightly forward as if looking over a railing.</t>
        </is>
      </c>
      <c r="G6" t="b">
        <v>1</v>
      </c>
      <c r="H6" t="inlineStr">
        <is>
          <t>high</t>
        </is>
      </c>
      <c r="I6" t="inlineStr">
        <is>
          <t>The gesture could potentially be interpreted as leaning on a table or a fence, though 'balcony' is a very strong fit.</t>
        </is>
      </c>
      <c r="J6" t="n">
        <v>4</v>
      </c>
      <c r="K6" t="n">
        <v>4</v>
      </c>
      <c r="L6" t="n">
        <v>3</v>
      </c>
      <c r="M6" t="n">
        <v>2</v>
      </c>
      <c r="N6" t="n">
        <v>5</v>
      </c>
      <c r="O6" t="n">
        <v>4</v>
      </c>
      <c r="P6" t="n">
        <v>5</v>
      </c>
    </row>
    <row r="7">
      <c r="A7" t="inlineStr">
        <is>
          <t>Gemini 3.1 Pro Preview</t>
        </is>
      </c>
      <c r="B7" t="inlineStr">
        <is>
          <t>03_peppermill.mov.AVI</t>
        </is>
      </c>
      <c r="C7" t="inlineStr">
        <is>
          <t>Peppermill</t>
        </is>
      </c>
      <c r="D7" t="inlineStr">
        <is>
          <t>object</t>
        </is>
      </c>
      <c r="E7" t="inlineStr">
        <is>
          <t>local_object_videos</t>
        </is>
      </c>
      <c r="F7" t="inlineStr">
        <is>
          <t>The actor holds an imaginary object with her left hand and makes a twisting motion over it with her right hand, simulating grinding pepper.</t>
        </is>
      </c>
      <c r="G7" t="b">
        <v>1</v>
      </c>
      <c r="H7" t="inlineStr">
        <is>
          <t>high</t>
        </is>
      </c>
      <c r="I7" t="inlineStr"/>
      <c r="J7" t="n">
        <v>5</v>
      </c>
      <c r="K7" t="n">
        <v>5</v>
      </c>
      <c r="L7" t="n">
        <v>2</v>
      </c>
      <c r="M7" t="n">
        <v>1</v>
      </c>
      <c r="N7" t="n">
        <v>5</v>
      </c>
      <c r="O7" t="n">
        <v>5</v>
      </c>
      <c r="P7" t="n">
        <v>5</v>
      </c>
    </row>
    <row r="8">
      <c r="A8" t="inlineStr">
        <is>
          <t>Gemini 3.1 Pro Preview</t>
        </is>
      </c>
      <c r="B8" t="inlineStr">
        <is>
          <t>04_Ball.avi</t>
        </is>
      </c>
      <c r="C8" t="inlineStr">
        <is>
          <t>Ball</t>
        </is>
      </c>
      <c r="D8" t="inlineStr">
        <is>
          <t>gesture</t>
        </is>
      </c>
      <c r="E8" t="inlineStr">
        <is>
          <t>local_gesture_videos</t>
        </is>
      </c>
      <c r="F8" t="inlineStr">
        <is>
          <t>The actor holds her hands in front of her as if grasping a round object, then moves her arms upward and to the side in a throwing motion.</t>
        </is>
      </c>
      <c r="G8" t="b">
        <v>1</v>
      </c>
      <c r="H8" t="inlineStr">
        <is>
          <t>high</t>
        </is>
      </c>
      <c r="I8" t="inlineStr"/>
      <c r="J8" t="n">
        <v>5</v>
      </c>
      <c r="K8" t="n">
        <v>5</v>
      </c>
      <c r="L8" t="n">
        <v>4</v>
      </c>
      <c r="M8" t="n">
        <v>1</v>
      </c>
      <c r="N8" t="n">
        <v>5</v>
      </c>
      <c r="O8" t="n">
        <v>5</v>
      </c>
      <c r="P8" t="n">
        <v>5</v>
      </c>
    </row>
    <row r="9">
      <c r="A9" t="inlineStr">
        <is>
          <t>Gemini 3.1 Pro Preview</t>
        </is>
      </c>
      <c r="B9" t="inlineStr">
        <is>
          <t>04_cup.mov.AVI</t>
        </is>
      </c>
      <c r="C9" t="inlineStr">
        <is>
          <t>Cup</t>
        </is>
      </c>
      <c r="D9" t="inlineStr">
        <is>
          <t>object</t>
        </is>
      </c>
      <c r="E9" t="inlineStr">
        <is>
          <t>local_object_videos</t>
        </is>
      </c>
      <c r="F9" t="inlineStr">
        <is>
          <t>The actor forms a cup shape with both hands, brings it to her mouth, and tilts her head back as if drinking.</t>
        </is>
      </c>
      <c r="G9" t="b">
        <v>1</v>
      </c>
      <c r="H9" t="inlineStr">
        <is>
          <t>high</t>
        </is>
      </c>
      <c r="I9" t="inlineStr"/>
      <c r="J9" t="n">
        <v>5</v>
      </c>
      <c r="K9" t="n">
        <v>5</v>
      </c>
      <c r="L9" t="n">
        <v>2</v>
      </c>
      <c r="M9" t="n">
        <v>1</v>
      </c>
      <c r="N9" t="n">
        <v>5</v>
      </c>
      <c r="O9" t="n">
        <v>5</v>
      </c>
      <c r="P9" t="n">
        <v>5</v>
      </c>
    </row>
    <row r="10">
      <c r="A10" t="inlineStr">
        <is>
          <t>Gemini 3.1 Pro Preview</t>
        </is>
      </c>
      <c r="B10" t="inlineStr">
        <is>
          <t>05_Bett.mov.avi</t>
        </is>
      </c>
      <c r="C10" t="inlineStr">
        <is>
          <t>Bett</t>
        </is>
      </c>
      <c r="D10" t="inlineStr">
        <is>
          <t>gesture</t>
        </is>
      </c>
      <c r="E10" t="inlineStr">
        <is>
          <t>local_gesture_videos</t>
        </is>
      </c>
      <c r="F10" t="inlineStr">
        <is>
          <t>The actor places her hands together palm-to-palm, tilts her head to the side, and rests her cheek on her hands, simulating sleeping.</t>
        </is>
      </c>
      <c r="G10" t="b">
        <v>1</v>
      </c>
      <c r="H10" t="inlineStr">
        <is>
          <t>high</t>
        </is>
      </c>
      <c r="I10" t="inlineStr"/>
      <c r="J10" t="n">
        <v>5</v>
      </c>
      <c r="K10" t="n">
        <v>5</v>
      </c>
      <c r="L10" t="n">
        <v>3</v>
      </c>
      <c r="M10" t="n">
        <v>3</v>
      </c>
      <c r="N10" t="n">
        <v>5</v>
      </c>
      <c r="O10" t="n">
        <v>5</v>
      </c>
      <c r="P10" t="n">
        <v>5</v>
      </c>
    </row>
    <row r="11">
      <c r="A11" t="inlineStr">
        <is>
          <t>Gemini 3.1 Pro Preview</t>
        </is>
      </c>
      <c r="B11" t="inlineStr">
        <is>
          <t>05_broom.mov.AVI</t>
        </is>
      </c>
      <c r="C11" t="inlineStr">
        <is>
          <t>Broom</t>
        </is>
      </c>
      <c r="D11" t="inlineStr">
        <is>
          <t>object</t>
        </is>
      </c>
      <c r="E11" t="inlineStr">
        <is>
          <t>local_object_videos</t>
        </is>
      </c>
      <c r="F11" t="inlineStr">
        <is>
          <t>The actor positions her hands as if holding a long handle and makes a sweeping motion from right to left, mimicking the action of sweeping the floor.</t>
        </is>
      </c>
      <c r="G11" t="b">
        <v>1</v>
      </c>
      <c r="H11" t="inlineStr">
        <is>
          <t>high</t>
        </is>
      </c>
      <c r="I11" t="inlineStr"/>
      <c r="J11" t="n">
        <v>5</v>
      </c>
      <c r="K11" t="n">
        <v>5</v>
      </c>
      <c r="L11" t="n">
        <v>2</v>
      </c>
      <c r="M11" t="n">
        <v>1</v>
      </c>
      <c r="N11" t="n">
        <v>5</v>
      </c>
      <c r="O11" t="n">
        <v>5</v>
      </c>
      <c r="P11" t="n">
        <v>5</v>
      </c>
    </row>
    <row r="12">
      <c r="A12" t="inlineStr">
        <is>
          <t>Gemini 3.1 Pro Preview</t>
        </is>
      </c>
      <c r="B12" t="inlineStr">
        <is>
          <t>06_Monitor.avi</t>
        </is>
      </c>
      <c r="C12" t="inlineStr">
        <is>
          <t>Monitor</t>
        </is>
      </c>
      <c r="D12" t="inlineStr">
        <is>
          <t>gesture</t>
        </is>
      </c>
      <c r="E12" t="inlineStr">
        <is>
          <t>local_gesture_videos</t>
        </is>
      </c>
      <c r="F12" t="inlineStr">
        <is>
          <t>The actor uses both index fingers to trace the outline of a rectangle in the air, starting from the top corners, moving down, and then inwards to meet at the bottom center.</t>
        </is>
      </c>
      <c r="G12" t="b">
        <v>1</v>
      </c>
      <c r="H12" t="inlineStr">
        <is>
          <t>high</t>
        </is>
      </c>
      <c r="I12" t="inlineStr"/>
      <c r="J12" t="n">
        <v>5</v>
      </c>
      <c r="K12" t="n">
        <v>3</v>
      </c>
      <c r="L12" t="n">
        <v>3</v>
      </c>
      <c r="M12" t="n">
        <v>1</v>
      </c>
      <c r="N12" t="n">
        <v>5</v>
      </c>
      <c r="O12" t="n">
        <v>5</v>
      </c>
      <c r="P12" t="n">
        <v>5</v>
      </c>
    </row>
    <row r="13">
      <c r="A13" t="inlineStr">
        <is>
          <t>Gemini 3.1 Pro Preview</t>
        </is>
      </c>
      <c r="B13" t="inlineStr">
        <is>
          <t>06_parseley.mov.AVI</t>
        </is>
      </c>
      <c r="C13" t="inlineStr">
        <is>
          <t>Parsley</t>
        </is>
      </c>
      <c r="D13" t="inlineStr">
        <is>
          <t>object</t>
        </is>
      </c>
      <c r="E13" t="inlineStr">
        <is>
          <t>local_object_videos</t>
        </is>
      </c>
      <c r="F13" t="inlineStr">
        <is>
          <t>The actor raises both arms with elbows bent and hands open, fingers spread, then quickly lowers them back to her sides.</t>
        </is>
      </c>
      <c r="G13" t="b">
        <v>1</v>
      </c>
      <c r="H13" t="inlineStr">
        <is>
          <t>high</t>
        </is>
      </c>
      <c r="I13" t="inlineStr">
        <is>
          <t>The gesture is highly abstract and could easily be interpreted as representing a tree, a bush, an explosion, or a 'ta-da' motion rather than parsley specifically.</t>
        </is>
      </c>
      <c r="J13" t="n">
        <v>2</v>
      </c>
      <c r="K13" t="n">
        <v>1</v>
      </c>
      <c r="L13" t="n">
        <v>3</v>
      </c>
      <c r="M13" t="n">
        <v>1</v>
      </c>
      <c r="N13" t="n">
        <v>2</v>
      </c>
      <c r="O13" t="n">
        <v>1</v>
      </c>
      <c r="P13" t="n">
        <v>5</v>
      </c>
    </row>
    <row r="14">
      <c r="A14" t="inlineStr">
        <is>
          <t>Gemini 3.1 Pro Preview</t>
        </is>
      </c>
      <c r="B14" t="inlineStr">
        <is>
          <t>07_LetterBox.avi</t>
        </is>
      </c>
      <c r="C14" t="inlineStr">
        <is>
          <t>Letter Box</t>
        </is>
      </c>
      <c r="D14" t="inlineStr">
        <is>
          <t>gesture</t>
        </is>
      </c>
      <c r="E14" t="inlineStr">
        <is>
          <t>local_gesture_videos</t>
        </is>
      </c>
      <c r="F14" t="inlineStr">
        <is>
          <t>The actor raises her left hand to represent a horizontal slot and uses her right hand to simulate inserting a letter into it.</t>
        </is>
      </c>
      <c r="G14" t="b">
        <v>1</v>
      </c>
      <c r="H14" t="inlineStr">
        <is>
          <t>high</t>
        </is>
      </c>
      <c r="I14" t="inlineStr"/>
      <c r="J14" t="n">
        <v>4</v>
      </c>
      <c r="K14" t="n">
        <v>5</v>
      </c>
      <c r="L14" t="n">
        <v>4</v>
      </c>
      <c r="M14" t="n">
        <v>1</v>
      </c>
      <c r="N14" t="n">
        <v>5</v>
      </c>
      <c r="O14" t="n">
        <v>5</v>
      </c>
      <c r="P14" t="n">
        <v>5</v>
      </c>
    </row>
    <row r="15">
      <c r="A15" t="inlineStr">
        <is>
          <t>Gemini 3.1 Pro Preview</t>
        </is>
      </c>
      <c r="B15" t="inlineStr">
        <is>
          <t>07_stairs.mov.AVI</t>
        </is>
      </c>
      <c r="C15" t="inlineStr">
        <is>
          <t>Stairs</t>
        </is>
      </c>
      <c r="D15" t="inlineStr">
        <is>
          <t>object</t>
        </is>
      </c>
      <c r="E15" t="inlineStr">
        <is>
          <t>local_object_videos</t>
        </is>
      </c>
      <c r="F15" t="inlineStr">
        <is>
          <t>The actor raises both hands, palms facing down, and moves them upwards and forwards in an alternating, stepping motion to trace the shape of a staircase.</t>
        </is>
      </c>
      <c r="G15" t="b">
        <v>1</v>
      </c>
      <c r="H15" t="inlineStr">
        <is>
          <t>high</t>
        </is>
      </c>
      <c r="I15" t="inlineStr"/>
      <c r="J15" t="n">
        <v>5</v>
      </c>
      <c r="K15" t="n">
        <v>4</v>
      </c>
      <c r="L15" t="n">
        <v>2</v>
      </c>
      <c r="M15" t="n">
        <v>1</v>
      </c>
      <c r="N15" t="n">
        <v>5</v>
      </c>
      <c r="O15" t="n">
        <v>4</v>
      </c>
      <c r="P15" t="n">
        <v>5</v>
      </c>
    </row>
    <row r="16">
      <c r="A16" t="inlineStr">
        <is>
          <t>Gemini 3.1 Pro Preview</t>
        </is>
      </c>
      <c r="B16" t="inlineStr">
        <is>
          <t>08_Ceiling.avi</t>
        </is>
      </c>
      <c r="C16" t="inlineStr">
        <is>
          <t>Ceiling</t>
        </is>
      </c>
      <c r="D16" t="inlineStr">
        <is>
          <t>gesture</t>
        </is>
      </c>
      <c r="E16" t="inlineStr">
        <is>
          <t>local_gesture_videos</t>
        </is>
      </c>
      <c r="F16" t="inlineStr">
        <is>
          <t>The actor raises both arms above her head, palms facing down and fingers pointing towards each other, creating a flat horizontal surface above her.</t>
        </is>
      </c>
      <c r="G16" t="b">
        <v>1</v>
      </c>
      <c r="H16" t="inlineStr">
        <is>
          <t>high</t>
        </is>
      </c>
      <c r="I16" t="inlineStr"/>
      <c r="J16" t="n">
        <v>5</v>
      </c>
      <c r="K16" t="n">
        <v>4</v>
      </c>
      <c r="L16" t="n">
        <v>4</v>
      </c>
      <c r="M16" t="n">
        <v>1</v>
      </c>
      <c r="N16" t="n">
        <v>5</v>
      </c>
      <c r="O16" t="n">
        <v>4</v>
      </c>
      <c r="P16" t="n">
        <v>5</v>
      </c>
    </row>
    <row r="17">
      <c r="A17" t="inlineStr">
        <is>
          <t>Gemini 3.1 Pro Preview</t>
        </is>
      </c>
      <c r="B17" t="inlineStr">
        <is>
          <t>08_hair dryer.mov.AVI</t>
        </is>
      </c>
      <c r="C17" t="inlineStr">
        <is>
          <t>Hair Dryer</t>
        </is>
      </c>
      <c r="D17" t="inlineStr">
        <is>
          <t>object</t>
        </is>
      </c>
      <c r="E17" t="inlineStr">
        <is>
          <t>local_object_videos</t>
        </is>
      </c>
      <c r="F17" t="inlineStr">
        <is>
          <t>The actor raises her right hand, holding an imaginary object, and moves it around her head as if drying her hair.</t>
        </is>
      </c>
      <c r="G17" t="b">
        <v>1</v>
      </c>
      <c r="H17" t="inlineStr">
        <is>
          <t>high</t>
        </is>
      </c>
      <c r="I17" t="inlineStr"/>
      <c r="J17" t="n">
        <v>5</v>
      </c>
      <c r="K17" t="n">
        <v>5</v>
      </c>
      <c r="L17" t="n">
        <v>2</v>
      </c>
      <c r="M17" t="n">
        <v>1</v>
      </c>
      <c r="N17" t="n">
        <v>5</v>
      </c>
      <c r="O17" t="n">
        <v>5</v>
      </c>
      <c r="P17" t="n">
        <v>5</v>
      </c>
    </row>
    <row r="18">
      <c r="A18" t="inlineStr">
        <is>
          <t>Gemini 3.1 Pro Preview</t>
        </is>
      </c>
      <c r="B18" t="inlineStr">
        <is>
          <t>09_Monument.avi</t>
        </is>
      </c>
      <c r="C18" t="inlineStr">
        <is>
          <t>Monument</t>
        </is>
      </c>
      <c r="D18" t="inlineStr">
        <is>
          <t>gesture</t>
        </is>
      </c>
      <c r="E18" t="inlineStr">
        <is>
          <t>local_gesture_videos</t>
        </is>
      </c>
      <c r="F18" t="inlineStr">
        <is>
          <t>The actor raises both arms high above her head while looking upwards, as if indicating or tracing the shape of a tall, imposing structure.</t>
        </is>
      </c>
      <c r="G18" t="b">
        <v>1</v>
      </c>
      <c r="H18" t="inlineStr">
        <is>
          <t>high</t>
        </is>
      </c>
      <c r="I18" t="inlineStr"/>
      <c r="J18" t="n">
        <v>4</v>
      </c>
      <c r="K18" t="n">
        <v>4</v>
      </c>
      <c r="L18" t="n">
        <v>4</v>
      </c>
      <c r="M18" t="n">
        <v>2</v>
      </c>
      <c r="N18" t="n">
        <v>5</v>
      </c>
      <c r="O18" t="n">
        <v>4</v>
      </c>
      <c r="P18" t="n">
        <v>5</v>
      </c>
    </row>
    <row r="19">
      <c r="A19" t="inlineStr">
        <is>
          <t>Gemini 3.1 Pro Preview</t>
        </is>
      </c>
      <c r="B19" t="inlineStr">
        <is>
          <t>09_gießkanne.mov.AVI</t>
        </is>
      </c>
      <c r="C19" t="inlineStr">
        <is>
          <t>Watering Can</t>
        </is>
      </c>
      <c r="D19" t="inlineStr">
        <is>
          <t>object</t>
        </is>
      </c>
      <c r="E19" t="inlineStr">
        <is>
          <t>local_object_videos</t>
        </is>
      </c>
      <c r="F19" t="inlineStr">
        <is>
          <t>The actor simulates holding a watering can by the handle and tilting it forward to pour water.</t>
        </is>
      </c>
      <c r="G19" t="b">
        <v>1</v>
      </c>
      <c r="H19" t="inlineStr">
        <is>
          <t>high</t>
        </is>
      </c>
      <c r="I19" t="inlineStr"/>
      <c r="J19" t="n">
        <v>5</v>
      </c>
      <c r="K19" t="n">
        <v>5</v>
      </c>
      <c r="L19" t="n">
        <v>3</v>
      </c>
      <c r="M19" t="n">
        <v>1</v>
      </c>
      <c r="N19" t="n">
        <v>5</v>
      </c>
      <c r="O19" t="n">
        <v>5</v>
      </c>
      <c r="P19" t="n">
        <v>5</v>
      </c>
    </row>
    <row r="20">
      <c r="A20" t="inlineStr">
        <is>
          <t>Gemini 3.1 Pro Preview</t>
        </is>
      </c>
      <c r="B20" t="inlineStr">
        <is>
          <t>10_EntranceTicket.avi</t>
        </is>
      </c>
      <c r="C20" t="inlineStr">
        <is>
          <t>Entrance Ticket</t>
        </is>
      </c>
      <c r="D20" t="inlineStr">
        <is>
          <t>gesture</t>
        </is>
      </c>
      <c r="E20" t="inlineStr">
        <is>
          <t>local_gesture_videos</t>
        </is>
      </c>
      <c r="F20" t="inlineStr">
        <is>
          <t>The actor extends her right arm forward with her hand slightly open, simulating the action of holding and presenting a small object like a ticket to someone.</t>
        </is>
      </c>
      <c r="G20" t="b">
        <v>1</v>
      </c>
      <c r="H20" t="inlineStr">
        <is>
          <t>high</t>
        </is>
      </c>
      <c r="I20" t="inlineStr">
        <is>
          <t>The gesture could be interpreted as handing over any small object, not exclusively an entrance ticket, though the context makes it clear.</t>
        </is>
      </c>
      <c r="J20" t="n">
        <v>4</v>
      </c>
      <c r="K20" t="n">
        <v>4</v>
      </c>
      <c r="L20" t="n">
        <v>3</v>
      </c>
      <c r="M20" t="n">
        <v>1</v>
      </c>
      <c r="N20" t="n">
        <v>5</v>
      </c>
      <c r="O20" t="n">
        <v>5</v>
      </c>
      <c r="P20" t="n">
        <v>5</v>
      </c>
    </row>
    <row r="21">
      <c r="A21" t="inlineStr">
        <is>
          <t>Gemini 3.1 Pro Preview</t>
        </is>
      </c>
      <c r="B21" t="inlineStr">
        <is>
          <t>10_tissue.mov.AVI</t>
        </is>
      </c>
      <c r="C21" t="inlineStr">
        <is>
          <t>Tissue</t>
        </is>
      </c>
      <c r="D21" t="inlineStr">
        <is>
          <t>object</t>
        </is>
      </c>
      <c r="E21" t="inlineStr">
        <is>
          <t>local_object_videos</t>
        </is>
      </c>
      <c r="F21" t="inlineStr">
        <is>
          <t>The actor raises her right hand to her nose, pinches it slightly as if holding a tissue and blowing her nose, and then lowers her hand.</t>
        </is>
      </c>
      <c r="G21" t="b">
        <v>1</v>
      </c>
      <c r="H21" t="inlineStr">
        <is>
          <t>high</t>
        </is>
      </c>
      <c r="I21" t="inlineStr">
        <is>
          <t>The gesture represents the action of 'blowing nose' or having a 'cold', which requires the learner to infer the object 'tissue' from the action.</t>
        </is>
      </c>
      <c r="J21" t="n">
        <v>4</v>
      </c>
      <c r="K21" t="n">
        <v>5</v>
      </c>
      <c r="L21" t="n">
        <v>2</v>
      </c>
      <c r="M21" t="n">
        <v>2</v>
      </c>
      <c r="N21" t="n">
        <v>5</v>
      </c>
      <c r="O21" t="n">
        <v>5</v>
      </c>
      <c r="P21" t="n">
        <v>5</v>
      </c>
    </row>
    <row r="22">
      <c r="A22" t="inlineStr">
        <is>
          <t>Gemini 3.1 Pro Preview</t>
        </is>
      </c>
      <c r="B22" t="inlineStr">
        <is>
          <t>11_Thread.avi</t>
        </is>
      </c>
      <c r="C22" t="inlineStr">
        <is>
          <t>Thread</t>
        </is>
      </c>
      <c r="D22" t="inlineStr">
        <is>
          <t>gesture</t>
        </is>
      </c>
      <c r="E22" t="inlineStr">
        <is>
          <t>local_gesture_videos</t>
        </is>
      </c>
      <c r="F22" t="inlineStr">
        <is>
          <t>The actor raises her right hand, pinching her thumb and index finger together as if holding something very thin, and pulls it upwards and outwards.</t>
        </is>
      </c>
      <c r="G22" t="b">
        <v>1</v>
      </c>
      <c r="H22" t="inlineStr">
        <is>
          <t>high</t>
        </is>
      </c>
      <c r="I22" t="inlineStr">
        <is>
          <t>The gesture could potentially be interpreted as 'needle' or 'pulling', but 'thread' is a very strong and direct fit.</t>
        </is>
      </c>
      <c r="J22" t="n">
        <v>5</v>
      </c>
      <c r="K22" t="n">
        <v>5</v>
      </c>
      <c r="L22" t="n">
        <v>3</v>
      </c>
      <c r="M22" t="n">
        <v>1</v>
      </c>
      <c r="N22" t="n">
        <v>5</v>
      </c>
      <c r="O22" t="n">
        <v>5</v>
      </c>
      <c r="P22" t="n">
        <v>5</v>
      </c>
    </row>
    <row r="23">
      <c r="A23" t="inlineStr">
        <is>
          <t>Gemini 3.1 Pro Preview</t>
        </is>
      </c>
      <c r="B23" t="inlineStr">
        <is>
          <t>11_soap.mov.AVI</t>
        </is>
      </c>
      <c r="C23" t="inlineStr">
        <is>
          <t>Soap</t>
        </is>
      </c>
      <c r="D23" t="inlineStr">
        <is>
          <t>object</t>
        </is>
      </c>
      <c r="E23" t="inlineStr">
        <is>
          <t>local_object_videos</t>
        </is>
      </c>
      <c r="F23" t="inlineStr">
        <is>
          <t>The actor brings her hands together in front of her torso and rubs her palms together, simulating the action of washing hands with a bar of soap.</t>
        </is>
      </c>
      <c r="G23" t="b">
        <v>1</v>
      </c>
      <c r="H23" t="inlineStr">
        <is>
          <t>high</t>
        </is>
      </c>
      <c r="I23" t="inlineStr"/>
      <c r="J23" t="n">
        <v>5</v>
      </c>
      <c r="K23" t="n">
        <v>5</v>
      </c>
      <c r="L23" t="n">
        <v>3</v>
      </c>
      <c r="M23" t="n">
        <v>1</v>
      </c>
      <c r="N23" t="n">
        <v>5</v>
      </c>
      <c r="O23" t="n">
        <v>5</v>
      </c>
      <c r="P23" t="n">
        <v>5</v>
      </c>
    </row>
    <row r="24">
      <c r="A24" t="inlineStr">
        <is>
          <t>Gemini 3.1 Pro Preview</t>
        </is>
      </c>
      <c r="B24" t="inlineStr">
        <is>
          <t>12_Bicycle.avi</t>
        </is>
      </c>
      <c r="C24" t="inlineStr">
        <is>
          <t>Bicycle</t>
        </is>
      </c>
      <c r="D24" t="inlineStr">
        <is>
          <t>gesture</t>
        </is>
      </c>
      <c r="E24" t="inlineStr">
        <is>
          <t>local_gesture_videos</t>
        </is>
      </c>
      <c r="F24" t="inlineStr">
        <is>
          <t>The actor extends her arms forward as if holding handlebars and alternately lifts her legs to simulate the action of pedaling.</t>
        </is>
      </c>
      <c r="G24" t="b">
        <v>1</v>
      </c>
      <c r="H24" t="inlineStr">
        <is>
          <t>high</t>
        </is>
      </c>
      <c r="I24" t="inlineStr"/>
      <c r="J24" t="n">
        <v>5</v>
      </c>
      <c r="K24" t="n">
        <v>5</v>
      </c>
      <c r="L24" t="n">
        <v>4</v>
      </c>
      <c r="M24" t="n">
        <v>1</v>
      </c>
      <c r="N24" t="n">
        <v>5</v>
      </c>
      <c r="O24" t="n">
        <v>5</v>
      </c>
      <c r="P24" t="n">
        <v>4</v>
      </c>
    </row>
    <row r="25">
      <c r="A25" t="inlineStr">
        <is>
          <t>Gemini 3.1 Pro Preview</t>
        </is>
      </c>
      <c r="B25" t="inlineStr">
        <is>
          <t>12_shelf.mov.AVI</t>
        </is>
      </c>
      <c r="C25" t="inlineStr">
        <is>
          <t>Shelf</t>
        </is>
      </c>
      <c r="D25" t="inlineStr">
        <is>
          <t>object</t>
        </is>
      </c>
      <c r="E25" t="inlineStr">
        <is>
          <t>local_object_videos</t>
        </is>
      </c>
      <c r="F25" t="inlineStr">
        <is>
          <t>The actor uses both hands, palms facing down, to trace horizontal lines in the air at three different heights, starting from the top and moving downwards, simulating the levels of a shelving unit.</t>
        </is>
      </c>
      <c r="G25" t="b">
        <v>1</v>
      </c>
      <c r="H25" t="inlineStr">
        <is>
          <t>high</t>
        </is>
      </c>
      <c r="I25" t="inlineStr"/>
      <c r="J25" t="n">
        <v>5</v>
      </c>
      <c r="K25" t="n">
        <v>4</v>
      </c>
      <c r="L25" t="n">
        <v>4</v>
      </c>
      <c r="M25" t="n">
        <v>1</v>
      </c>
      <c r="N25" t="n">
        <v>5</v>
      </c>
      <c r="O25" t="n">
        <v>4</v>
      </c>
      <c r="P25" t="n">
        <v>5</v>
      </c>
    </row>
    <row r="26">
      <c r="A26" t="inlineStr">
        <is>
          <t>Gemini 3.1 Pro Preview</t>
        </is>
      </c>
      <c r="B26" t="inlineStr">
        <is>
          <t>13_Window.avi</t>
        </is>
      </c>
      <c r="C26" t="inlineStr">
        <is>
          <t>Window</t>
        </is>
      </c>
      <c r="D26" t="inlineStr">
        <is>
          <t>gesture</t>
        </is>
      </c>
      <c r="E26" t="inlineStr">
        <is>
          <t>local_gesture_videos</t>
        </is>
      </c>
      <c r="F26" t="inlineStr">
        <is>
          <t>The actor uses both hands to trace a large rectangular shape in the air in front of her.</t>
        </is>
      </c>
      <c r="G26" t="b">
        <v>1</v>
      </c>
      <c r="H26" t="inlineStr">
        <is>
          <t>high</t>
        </is>
      </c>
      <c r="I26" t="inlineStr"/>
      <c r="J26" t="n">
        <v>4</v>
      </c>
      <c r="K26" t="n">
        <v>3</v>
      </c>
      <c r="L26" t="n">
        <v>3</v>
      </c>
      <c r="M26" t="n">
        <v>1</v>
      </c>
      <c r="N26" t="n">
        <v>5</v>
      </c>
      <c r="O26" t="n">
        <v>4</v>
      </c>
      <c r="P26" t="n">
        <v>5</v>
      </c>
    </row>
    <row r="27">
      <c r="A27" t="inlineStr">
        <is>
          <t>Gemini 3.1 Pro Preview</t>
        </is>
      </c>
      <c r="B27" t="inlineStr">
        <is>
          <t>13_violine.mov.AVI</t>
        </is>
      </c>
      <c r="C27" t="inlineStr">
        <is>
          <t>Violin</t>
        </is>
      </c>
      <c r="D27" t="inlineStr">
        <is>
          <t>object</t>
        </is>
      </c>
      <c r="E27" t="inlineStr">
        <is>
          <t>local_object_videos</t>
        </is>
      </c>
      <c r="F27" t="inlineStr">
        <is>
          <t>The actor mimics playing a violin by holding her left arm up as if grasping the neck of the instrument, resting her head slightly to the left, and moving her right arm back and forth as if bowing the strings.</t>
        </is>
      </c>
      <c r="G27" t="b">
        <v>1</v>
      </c>
      <c r="H27" t="inlineStr">
        <is>
          <t>high</t>
        </is>
      </c>
      <c r="I27" t="inlineStr"/>
      <c r="J27" t="n">
        <v>5</v>
      </c>
      <c r="K27" t="n">
        <v>5</v>
      </c>
      <c r="L27" t="n">
        <v>4</v>
      </c>
      <c r="M27" t="n">
        <v>2</v>
      </c>
      <c r="N27" t="n">
        <v>5</v>
      </c>
      <c r="O27" t="n">
        <v>5</v>
      </c>
      <c r="P27" t="n">
        <v>5</v>
      </c>
    </row>
    <row r="28">
      <c r="A28" t="inlineStr">
        <is>
          <t>Gemini 3.1 Pro Preview</t>
        </is>
      </c>
      <c r="B28" t="inlineStr">
        <is>
          <t>14_RemoteControl.avi</t>
        </is>
      </c>
      <c r="C28" t="inlineStr">
        <is>
          <t>Remote Control</t>
        </is>
      </c>
      <c r="D28" t="inlineStr">
        <is>
          <t>gesture</t>
        </is>
      </c>
      <c r="E28" t="inlineStr">
        <is>
          <t>local_gesture_videos</t>
        </is>
      </c>
      <c r="F28" t="inlineStr">
        <is>
          <t>The actor raises her right hand, holding it as if grasping a small object, and makes a pressing motion with her thumb while looking forward.</t>
        </is>
      </c>
      <c r="G28" t="b">
        <v>1</v>
      </c>
      <c r="H28" t="inlineStr">
        <is>
          <t>high</t>
        </is>
      </c>
      <c r="I28" t="inlineStr"/>
      <c r="J28" t="n">
        <v>5</v>
      </c>
      <c r="K28" t="n">
        <v>5</v>
      </c>
      <c r="L28" t="n">
        <v>2</v>
      </c>
      <c r="M28" t="n">
        <v>1</v>
      </c>
      <c r="N28" t="n">
        <v>5</v>
      </c>
      <c r="O28" t="n">
        <v>5</v>
      </c>
      <c r="P28" t="n">
        <v>5</v>
      </c>
    </row>
    <row r="29">
      <c r="A29" t="inlineStr">
        <is>
          <t>Gemini 3.1 Pro Preview</t>
        </is>
      </c>
      <c r="B29" t="inlineStr">
        <is>
          <t>14_stamp.mov.AVI</t>
        </is>
      </c>
      <c r="C29" t="inlineStr">
        <is>
          <t>Stamp</t>
        </is>
      </c>
      <c r="D29" t="inlineStr">
        <is>
          <t>object</t>
        </is>
      </c>
      <c r="E29" t="inlineStr">
        <is>
          <t>local_object_videos</t>
        </is>
      </c>
      <c r="F29" t="inlineStr">
        <is>
          <t>The actor holds her left hand flat, palm up, and brings her right hand down firmly onto it, mimicking the action of using a rubber stamp.</t>
        </is>
      </c>
      <c r="G29" t="b">
        <v>1</v>
      </c>
      <c r="H29" t="inlineStr">
        <is>
          <t>high</t>
        </is>
      </c>
      <c r="I29" t="inlineStr"/>
      <c r="J29" t="n">
        <v>5</v>
      </c>
      <c r="K29" t="n">
        <v>5</v>
      </c>
      <c r="L29" t="n">
        <v>4</v>
      </c>
      <c r="M29" t="n">
        <v>1</v>
      </c>
      <c r="N29" t="n">
        <v>5</v>
      </c>
      <c r="O29" t="n">
        <v>5</v>
      </c>
      <c r="P29" t="n">
        <v>5</v>
      </c>
    </row>
    <row r="30">
      <c r="A30" t="inlineStr">
        <is>
          <t>Gemini 3.1 Pro Preview</t>
        </is>
      </c>
      <c r="B30" t="inlineStr">
        <is>
          <t>15_Bottle.avi</t>
        </is>
      </c>
      <c r="C30" t="inlineStr">
        <is>
          <t>Bottle</t>
        </is>
      </c>
      <c r="D30" t="inlineStr">
        <is>
          <t>gesture</t>
        </is>
      </c>
      <c r="E30" t="inlineStr">
        <is>
          <t>local_gesture_videos</t>
        </is>
      </c>
      <c r="F30" t="inlineStr">
        <is>
          <t>The actor raises her right hand as if gripping a cylindrical object, brings it to her mouth, and tilts her head back slightly to simulate drinking.</t>
        </is>
      </c>
      <c r="G30" t="b">
        <v>1</v>
      </c>
      <c r="H30" t="inlineStr">
        <is>
          <t>high</t>
        </is>
      </c>
      <c r="I30" t="inlineStr"/>
      <c r="J30" t="n">
        <v>5</v>
      </c>
      <c r="K30" t="n">
        <v>5</v>
      </c>
      <c r="L30" t="n">
        <v>3</v>
      </c>
      <c r="M30" t="n">
        <v>1</v>
      </c>
      <c r="N30" t="n">
        <v>5</v>
      </c>
      <c r="O30" t="n">
        <v>5</v>
      </c>
      <c r="P30" t="n">
        <v>5</v>
      </c>
    </row>
    <row r="31">
      <c r="A31" t="inlineStr">
        <is>
          <t>Gemini 3.1 Pro Preview</t>
        </is>
      </c>
      <c r="B31" t="inlineStr">
        <is>
          <t>15_thread.mov.AVI</t>
        </is>
      </c>
      <c r="C31" t="inlineStr">
        <is>
          <t>Thread</t>
        </is>
      </c>
      <c r="D31" t="inlineStr">
        <is>
          <t>object</t>
        </is>
      </c>
      <c r="E31" t="inlineStr">
        <is>
          <t>local_object_videos</t>
        </is>
      </c>
      <c r="F31" t="inlineStr">
        <is>
          <t>The actor pinches her fingers together near her chest and then pulls her hand upwards and outwards, simulating the action of pulling a long piece of thread.</t>
        </is>
      </c>
      <c r="G31" t="b">
        <v>1</v>
      </c>
      <c r="H31" t="inlineStr">
        <is>
          <t>high</t>
        </is>
      </c>
      <c r="I31" t="inlineStr"/>
      <c r="J31" t="n">
        <v>4</v>
      </c>
      <c r="K31" t="n">
        <v>4</v>
      </c>
      <c r="L31" t="n">
        <v>3</v>
      </c>
      <c r="M31" t="n">
        <v>1</v>
      </c>
      <c r="N31" t="n">
        <v>5</v>
      </c>
      <c r="O31" t="n">
        <v>4</v>
      </c>
      <c r="P31" t="n">
        <v>5</v>
      </c>
    </row>
    <row r="32">
      <c r="A32" t="inlineStr">
        <is>
          <t>Gemini 3.1 Pro Preview</t>
        </is>
      </c>
      <c r="B32" t="inlineStr">
        <is>
          <t>16_Airplane.avi</t>
        </is>
      </c>
      <c r="C32" t="inlineStr">
        <is>
          <t>Airplane</t>
        </is>
      </c>
      <c r="D32" t="inlineStr">
        <is>
          <t>gesture</t>
        </is>
      </c>
      <c r="E32" t="inlineStr">
        <is>
          <t>local_gesture_videos</t>
        </is>
      </c>
      <c r="F32" t="inlineStr">
        <is>
          <t>The actor extends both arms straight out to the sides and tilts her torso left and right, mimicking the wings and banking motion of an airplane.</t>
        </is>
      </c>
      <c r="G32" t="b">
        <v>1</v>
      </c>
      <c r="H32" t="inlineStr">
        <is>
          <t>high</t>
        </is>
      </c>
      <c r="I32" t="inlineStr"/>
      <c r="J32" t="n">
        <v>5</v>
      </c>
      <c r="K32" t="n">
        <v>5</v>
      </c>
      <c r="L32" t="n">
        <v>4</v>
      </c>
      <c r="M32" t="n">
        <v>1</v>
      </c>
      <c r="N32" t="n">
        <v>5</v>
      </c>
      <c r="O32" t="n">
        <v>5</v>
      </c>
      <c r="P32" t="n">
        <v>5</v>
      </c>
    </row>
    <row r="33">
      <c r="A33" t="inlineStr">
        <is>
          <t>Gemini 3.1 Pro Preview</t>
        </is>
      </c>
      <c r="B33" t="inlineStr">
        <is>
          <t>16_temple.mov.AVI</t>
        </is>
      </c>
      <c r="C33" t="inlineStr">
        <is>
          <t>Temple</t>
        </is>
      </c>
      <c r="D33" t="inlineStr">
        <is>
          <t>object</t>
        </is>
      </c>
      <c r="E33" t="inlineStr">
        <is>
          <t>local_object_videos</t>
        </is>
      </c>
      <c r="F33" t="inlineStr">
        <is>
          <t>The actor brings her hands together in a prayer position in front of her chest, closes her eyes, and bows slightly forward.</t>
        </is>
      </c>
      <c r="G33" t="b">
        <v>1</v>
      </c>
      <c r="H33" t="inlineStr">
        <is>
          <t>high</t>
        </is>
      </c>
      <c r="I33" t="inlineStr">
        <is>
          <t>The gesture could easily be interpreted as 'pray', 'religion', or 'church' rather than specifically 'temple'.</t>
        </is>
      </c>
      <c r="J33" t="n">
        <v>3</v>
      </c>
      <c r="K33" t="n">
        <v>4</v>
      </c>
      <c r="L33" t="n">
        <v>2</v>
      </c>
      <c r="M33" t="n">
        <v>3</v>
      </c>
      <c r="N33" t="n">
        <v>5</v>
      </c>
      <c r="O33" t="n">
        <v>4</v>
      </c>
      <c r="P33" t="n">
        <v>5</v>
      </c>
    </row>
    <row r="34">
      <c r="A34" t="inlineStr">
        <is>
          <t>Gemini 3.1 Pro Preview</t>
        </is>
      </c>
      <c r="B34" t="inlineStr">
        <is>
          <t>17_Painting.avi</t>
        </is>
      </c>
      <c r="C34" t="inlineStr">
        <is>
          <t>Painting</t>
        </is>
      </c>
      <c r="D34" t="inlineStr">
        <is>
          <t>gesture</t>
        </is>
      </c>
      <c r="E34" t="inlineStr">
        <is>
          <t>local_gesture_videos</t>
        </is>
      </c>
      <c r="F34" t="inlineStr">
        <is>
          <t>The actor raises her right arm and makes a sweeping up-and-down motion, mimicking the action of painting a wall or canvas with a brush or roller.</t>
        </is>
      </c>
      <c r="G34" t="b">
        <v>1</v>
      </c>
      <c r="H34" t="inlineStr">
        <is>
          <t>high</t>
        </is>
      </c>
      <c r="I34" t="inlineStr"/>
      <c r="J34" t="n">
        <v>5</v>
      </c>
      <c r="K34" t="n">
        <v>5</v>
      </c>
      <c r="L34" t="n">
        <v>4</v>
      </c>
      <c r="M34" t="n">
        <v>1</v>
      </c>
      <c r="N34" t="n">
        <v>5</v>
      </c>
      <c r="O34" t="n">
        <v>5</v>
      </c>
      <c r="P34" t="n">
        <v>5</v>
      </c>
    </row>
    <row r="35">
      <c r="A35" t="inlineStr">
        <is>
          <t>Gemini 3.1 Pro Preview</t>
        </is>
      </c>
      <c r="B35" t="inlineStr">
        <is>
          <t>17_chair.mov.AVI</t>
        </is>
      </c>
      <c r="C35" t="inlineStr">
        <is>
          <t>Chair</t>
        </is>
      </c>
      <c r="D35" t="inlineStr">
        <is>
          <t>object</t>
        </is>
      </c>
      <c r="E35" t="inlineStr">
        <is>
          <t>local_object_videos</t>
        </is>
      </c>
      <c r="F35" t="inlineStr">
        <is>
          <t>The actor lifts her right leg, bending it at a 90-degree angle, and places her left hand on her hip, using her body posture to mimic the physical shape of a chair.</t>
        </is>
      </c>
      <c r="G35" t="b">
        <v>1</v>
      </c>
      <c r="H35" t="inlineStr">
        <is>
          <t>high</t>
        </is>
      </c>
      <c r="I35" t="inlineStr">
        <is>
          <t>Without knowing the target word, the gesture could be misinterpreted as 'stepping up', 'climbing', or 'resting a foot'.</t>
        </is>
      </c>
      <c r="J35" t="n">
        <v>3</v>
      </c>
      <c r="K35" t="n">
        <v>2</v>
      </c>
      <c r="L35" t="n">
        <v>3</v>
      </c>
      <c r="M35" t="n">
        <v>1</v>
      </c>
      <c r="N35" t="n">
        <v>3</v>
      </c>
      <c r="O35" t="n">
        <v>2</v>
      </c>
      <c r="P35" t="n">
        <v>4</v>
      </c>
    </row>
    <row r="36">
      <c r="A36" t="inlineStr">
        <is>
          <t>Gemini 3.1 Pro Preview</t>
        </is>
      </c>
      <c r="B36" t="inlineStr">
        <is>
          <t>18_Present.avi</t>
        </is>
      </c>
      <c r="C36" t="inlineStr">
        <is>
          <t>Present</t>
        </is>
      </c>
      <c r="D36" t="inlineStr">
        <is>
          <t>gesture</t>
        </is>
      </c>
      <c r="E36" t="inlineStr">
        <is>
          <t>local_gesture_videos</t>
        </is>
      </c>
      <c r="F36" t="inlineStr">
        <is>
          <t>The actor holds both hands out in front of her as if holding a box, then moves them forward as if offering the box to someone.</t>
        </is>
      </c>
      <c r="G36" t="b">
        <v>1</v>
      </c>
      <c r="H36" t="inlineStr">
        <is>
          <t>high</t>
        </is>
      </c>
      <c r="I36" t="inlineStr">
        <is>
          <t>The word 'present' can also mean 'current time' or 'to present (verb)', but the gesture clearly aligns with the noun meaning 'gift'.</t>
        </is>
      </c>
      <c r="J36" t="n">
        <v>5</v>
      </c>
      <c r="K36" t="n">
        <v>5</v>
      </c>
      <c r="L36" t="n">
        <v>4</v>
      </c>
      <c r="M36" t="n">
        <v>1</v>
      </c>
      <c r="N36" t="n">
        <v>5</v>
      </c>
      <c r="O36" t="n">
        <v>5</v>
      </c>
      <c r="P36" t="n">
        <v>5</v>
      </c>
    </row>
    <row r="37">
      <c r="A37" t="inlineStr">
        <is>
          <t>Gemini 3.1 Pro Preview</t>
        </is>
      </c>
      <c r="B37" t="inlineStr">
        <is>
          <t>18_coffee.mov.AVI</t>
        </is>
      </c>
      <c r="C37" t="inlineStr">
        <is>
          <t>Coffee</t>
        </is>
      </c>
      <c r="D37" t="inlineStr">
        <is>
          <t>object</t>
        </is>
      </c>
      <c r="E37" t="inlineStr">
        <is>
          <t>local_object_videos</t>
        </is>
      </c>
      <c r="F37" t="inlineStr">
        <is>
          <t>The actor mimics holding a cup or saucer with one hand while using the other hand to bring an imaginary cup to her mouth and drink, tilting her head back slightly.</t>
        </is>
      </c>
      <c r="G37" t="b">
        <v>1</v>
      </c>
      <c r="H37" t="inlineStr">
        <is>
          <t>high</t>
        </is>
      </c>
      <c r="I37" t="inlineStr">
        <is>
          <t>The gesture could represent any hot beverage drunk from a cup (like tea), but it is highly appropriate for coffee.</t>
        </is>
      </c>
      <c r="J37" t="n">
        <v>5</v>
      </c>
      <c r="K37" t="n">
        <v>5</v>
      </c>
      <c r="L37" t="n">
        <v>3</v>
      </c>
      <c r="M37" t="n">
        <v>2</v>
      </c>
      <c r="N37" t="n">
        <v>5</v>
      </c>
      <c r="O37" t="n">
        <v>5</v>
      </c>
      <c r="P37" t="n">
        <v>5</v>
      </c>
    </row>
    <row r="38">
      <c r="A38" t="inlineStr">
        <is>
          <t>Gemini 3.1 Pro Preview</t>
        </is>
      </c>
      <c r="B38" t="inlineStr">
        <is>
          <t>19_Guitar.avi</t>
        </is>
      </c>
      <c r="C38" t="inlineStr">
        <is>
          <t>Guitar</t>
        </is>
      </c>
      <c r="D38" t="inlineStr">
        <is>
          <t>gesture</t>
        </is>
      </c>
      <c r="E38" t="inlineStr">
        <is>
          <t>local_gesture_videos</t>
        </is>
      </c>
      <c r="F38" t="inlineStr">
        <is>
          <t>The actor holds her left arm out as if grasping the neck of a guitar and moves her right hand up and down near her torso as if strumming the strings.</t>
        </is>
      </c>
      <c r="G38" t="b">
        <v>1</v>
      </c>
      <c r="H38" t="inlineStr">
        <is>
          <t>high</t>
        </is>
      </c>
      <c r="I38" t="inlineStr"/>
      <c r="J38" t="n">
        <v>5</v>
      </c>
      <c r="K38" t="n">
        <v>5</v>
      </c>
      <c r="L38" t="n">
        <v>4</v>
      </c>
      <c r="M38" t="n">
        <v>1</v>
      </c>
      <c r="N38" t="n">
        <v>5</v>
      </c>
      <c r="O38" t="n">
        <v>5</v>
      </c>
      <c r="P38" t="n">
        <v>5</v>
      </c>
    </row>
    <row r="39">
      <c r="A39" t="inlineStr">
        <is>
          <t>Gemini 3.1 Pro Preview</t>
        </is>
      </c>
      <c r="B39" t="inlineStr">
        <is>
          <t>19_bridge.mov.AVI</t>
        </is>
      </c>
      <c r="C39" t="inlineStr">
        <is>
          <t>Bridge</t>
        </is>
      </c>
      <c r="D39" t="inlineStr">
        <is>
          <t>object</t>
        </is>
      </c>
      <c r="E39" t="inlineStr">
        <is>
          <t>local_object_videos</t>
        </is>
      </c>
      <c r="F39" t="inlineStr">
        <is>
          <t>The actor raises both arms and sweeps them in a large arc from one side of her body to the other, tracing the shape of an arch.</t>
        </is>
      </c>
      <c r="G39" t="b">
        <v>1</v>
      </c>
      <c r="H39" t="inlineStr">
        <is>
          <t>high</t>
        </is>
      </c>
      <c r="I39" t="inlineStr"/>
      <c r="J39" t="n">
        <v>5</v>
      </c>
      <c r="K39" t="n">
        <v>3</v>
      </c>
      <c r="L39" t="n">
        <v>4</v>
      </c>
      <c r="M39" t="n">
        <v>1</v>
      </c>
      <c r="N39" t="n">
        <v>5</v>
      </c>
      <c r="O39" t="n">
        <v>5</v>
      </c>
      <c r="P39" t="n">
        <v>5</v>
      </c>
    </row>
    <row r="40">
      <c r="A40" t="inlineStr">
        <is>
          <t>Gemini 3.1 Pro Preview</t>
        </is>
      </c>
      <c r="B40" t="inlineStr">
        <is>
          <t>20_Purse.avi</t>
        </is>
      </c>
      <c r="C40" t="inlineStr">
        <is>
          <t>Purse</t>
        </is>
      </c>
      <c r="D40" t="inlineStr">
        <is>
          <t>gesture</t>
        </is>
      </c>
      <c r="E40" t="inlineStr">
        <is>
          <t>local_gesture_videos</t>
        </is>
      </c>
      <c r="F40" t="inlineStr">
        <is>
          <t>The actor mimics putting the strap of a cross-body purse over her head and shoulder, then pats the imaginary purse resting on her hip.</t>
        </is>
      </c>
      <c r="G40" t="b">
        <v>1</v>
      </c>
      <c r="H40" t="inlineStr">
        <is>
          <t>high</t>
        </is>
      </c>
      <c r="I40" t="inlineStr">
        <is>
          <t>The initial motion could resemble putting on a seatbelt, but the subsequent patting at the hip clarifies it is a bag or purse.</t>
        </is>
      </c>
      <c r="J40" t="n">
        <v>4</v>
      </c>
      <c r="K40" t="n">
        <v>4</v>
      </c>
      <c r="L40" t="n">
        <v>3</v>
      </c>
      <c r="M40" t="n">
        <v>1</v>
      </c>
      <c r="N40" t="n">
        <v>5</v>
      </c>
      <c r="O40" t="n">
        <v>5</v>
      </c>
      <c r="P40" t="n">
        <v>5</v>
      </c>
    </row>
    <row r="41">
      <c r="A41" t="inlineStr">
        <is>
          <t>Gemini 3.1 Pro Preview</t>
        </is>
      </c>
      <c r="B41" t="inlineStr">
        <is>
          <t>20_earth.mov.AVI</t>
        </is>
      </c>
      <c r="C41" t="inlineStr">
        <is>
          <t>Earth</t>
        </is>
      </c>
      <c r="D41" t="inlineStr">
        <is>
          <t>object</t>
        </is>
      </c>
      <c r="E41" t="inlineStr">
        <is>
          <t>local_object_videos</t>
        </is>
      </c>
      <c r="F41" t="inlineStr">
        <is>
          <t>The actor raises both arms straight up and then brings them down in a wide, symmetrical circular motion, tracing the shape of a large sphere.</t>
        </is>
      </c>
      <c r="G41" t="b">
        <v>1</v>
      </c>
      <c r="H41" t="inlineStr">
        <is>
          <t>high</t>
        </is>
      </c>
      <c r="I41" t="inlineStr">
        <is>
          <t>Without the target word, the gesture could represent any large spherical object, such as a ball or a circle.</t>
        </is>
      </c>
      <c r="J41" t="n">
        <v>4</v>
      </c>
      <c r="K41" t="n">
        <v>3</v>
      </c>
      <c r="L41" t="n">
        <v>4</v>
      </c>
      <c r="M41" t="n">
        <v>1</v>
      </c>
      <c r="N41" t="n">
        <v>5</v>
      </c>
      <c r="O41" t="n">
        <v>5</v>
      </c>
      <c r="P41" t="n">
        <v>5</v>
      </c>
    </row>
    <row r="42">
      <c r="A42" t="inlineStr">
        <is>
          <t>Gemini 3.1 Pro Preview</t>
        </is>
      </c>
      <c r="B42" t="inlineStr">
        <is>
          <t>21_Cable.avi</t>
        </is>
      </c>
      <c r="C42" t="inlineStr">
        <is>
          <t>Cable</t>
        </is>
      </c>
      <c r="D42" t="inlineStr">
        <is>
          <t>gesture</t>
        </is>
      </c>
      <c r="E42" t="inlineStr">
        <is>
          <t>local_gesture_videos</t>
        </is>
      </c>
      <c r="F42" t="inlineStr">
        <is>
          <t>The actor brings both hands together in front of her body with a pinching grip, mimicking the action of holding and connecting two ends of a cable.</t>
        </is>
      </c>
      <c r="G42" t="b">
        <v>1</v>
      </c>
      <c r="H42" t="inlineStr">
        <is>
          <t>high</t>
        </is>
      </c>
      <c r="I42" t="inlineStr">
        <is>
          <t>The gesture focuses on the action of connecting rather than the object itself, which could also be interpreted as 'plug', 'connect', or 'tie'.</t>
        </is>
      </c>
      <c r="J42" t="n">
        <v>3</v>
      </c>
      <c r="K42" t="n">
        <v>4</v>
      </c>
      <c r="L42" t="n">
        <v>3</v>
      </c>
      <c r="M42" t="n">
        <v>1</v>
      </c>
      <c r="N42" t="n">
        <v>5</v>
      </c>
      <c r="O42" t="n">
        <v>4</v>
      </c>
      <c r="P42" t="n">
        <v>5</v>
      </c>
    </row>
    <row r="43">
      <c r="A43" t="inlineStr">
        <is>
          <t>Gemini 3.1 Pro Preview</t>
        </is>
      </c>
      <c r="B43" t="inlineStr">
        <is>
          <t>21_flower.mov.AVI</t>
        </is>
      </c>
      <c r="C43" t="inlineStr">
        <is>
          <t>Flower</t>
        </is>
      </c>
      <c r="D43" t="inlineStr">
        <is>
          <t>object</t>
        </is>
      </c>
      <c r="E43" t="inlineStr">
        <is>
          <t>local_object_videos</t>
        </is>
      </c>
      <c r="F43" t="inlineStr">
        <is>
          <t>The actor holds her left hand out as if holding a stem, then brings her right hand to her nose and inhales slightly with closed eyes, simulating smelling a flower.</t>
        </is>
      </c>
      <c r="G43" t="b">
        <v>1</v>
      </c>
      <c r="H43" t="inlineStr">
        <is>
          <t>high</t>
        </is>
      </c>
      <c r="I43" t="inlineStr"/>
      <c r="J43" t="n">
        <v>4</v>
      </c>
      <c r="K43" t="n">
        <v>5</v>
      </c>
      <c r="L43" t="n">
        <v>3</v>
      </c>
      <c r="M43" t="n">
        <v>4</v>
      </c>
      <c r="N43" t="n">
        <v>5</v>
      </c>
      <c r="O43" t="n">
        <v>5</v>
      </c>
      <c r="P43" t="n">
        <v>5</v>
      </c>
    </row>
    <row r="44">
      <c r="A44" t="inlineStr">
        <is>
          <t>Gemini 3.1 Pro Preview</t>
        </is>
      </c>
      <c r="B44" t="inlineStr">
        <is>
          <t>22_Camera.avi</t>
        </is>
      </c>
      <c r="C44" t="inlineStr">
        <is>
          <t>Camera</t>
        </is>
      </c>
      <c r="D44" t="inlineStr">
        <is>
          <t>gesture</t>
        </is>
      </c>
      <c r="E44" t="inlineStr">
        <is>
          <t>local_gesture_videos</t>
        </is>
      </c>
      <c r="F44" t="inlineStr">
        <is>
          <t>The actor raises both hands to eye level, forming a rectangular shape with her thumbs and index fingers to mimic holding a camera, and slightly moves her right index finger as if pressing a shutter button.</t>
        </is>
      </c>
      <c r="G44" t="b">
        <v>1</v>
      </c>
      <c r="H44" t="inlineStr">
        <is>
          <t>high</t>
        </is>
      </c>
      <c r="I44" t="inlineStr"/>
      <c r="J44" t="n">
        <v>5</v>
      </c>
      <c r="K44" t="n">
        <v>5</v>
      </c>
      <c r="L44" t="n">
        <v>3</v>
      </c>
      <c r="M44" t="n">
        <v>1</v>
      </c>
      <c r="N44" t="n">
        <v>5</v>
      </c>
      <c r="O44" t="n">
        <v>5</v>
      </c>
      <c r="P44" t="n">
        <v>5</v>
      </c>
    </row>
    <row r="45">
      <c r="A45" t="inlineStr">
        <is>
          <t>Gemini 3.1 Pro Preview</t>
        </is>
      </c>
      <c r="B45" t="inlineStr">
        <is>
          <t>22_shampoo.mov.AVI</t>
        </is>
      </c>
      <c r="C45" t="inlineStr">
        <is>
          <t>Shampoo</t>
        </is>
      </c>
      <c r="D45" t="inlineStr">
        <is>
          <t>object</t>
        </is>
      </c>
      <c r="E45" t="inlineStr">
        <is>
          <t>local_object_videos</t>
        </is>
      </c>
      <c r="F45" t="inlineStr">
        <is>
          <t>The actor raises both hands to her head and makes a rubbing or massaging motion on her hair, simulating washing it.</t>
        </is>
      </c>
      <c r="G45" t="b">
        <v>1</v>
      </c>
      <c r="H45" t="inlineStr">
        <is>
          <t>high</t>
        </is>
      </c>
      <c r="I45" t="inlineStr"/>
      <c r="J45" t="n">
        <v>5</v>
      </c>
      <c r="K45" t="n">
        <v>5</v>
      </c>
      <c r="L45" t="n">
        <v>3</v>
      </c>
      <c r="M45" t="n">
        <v>1</v>
      </c>
      <c r="N45" t="n">
        <v>5</v>
      </c>
      <c r="O45" t="n">
        <v>5</v>
      </c>
      <c r="P45" t="n">
        <v>5</v>
      </c>
    </row>
    <row r="46">
      <c r="A46" t="inlineStr">
        <is>
          <t>Gemini 3.1 Pro Preview</t>
        </is>
      </c>
      <c r="B46" t="inlineStr">
        <is>
          <t>23_Till.avi</t>
        </is>
      </c>
      <c r="C46" t="inlineStr">
        <is>
          <t>Till</t>
        </is>
      </c>
      <c r="D46" t="inlineStr">
        <is>
          <t>gesture</t>
        </is>
      </c>
      <c r="E46" t="inlineStr">
        <is>
          <t>local_gesture_videos</t>
        </is>
      </c>
      <c r="F46" t="inlineStr">
        <is>
          <t>The actor raises her right hand, palm down, and moves it horizontally to the right, stopping abruptly to indicate a limit or endpoint.</t>
        </is>
      </c>
      <c r="G46" t="b">
        <v>1</v>
      </c>
      <c r="H46" t="inlineStr">
        <is>
          <t>high</t>
        </is>
      </c>
      <c r="I46" t="inlineStr">
        <is>
          <t>The word 'till' has multiple meanings (e.g., cash register, plowing), but the gesture clearly targets the preposition meaning 'until'.</t>
        </is>
      </c>
      <c r="J46" t="n">
        <v>3</v>
      </c>
      <c r="K46" t="n">
        <v>2</v>
      </c>
      <c r="L46" t="n">
        <v>2</v>
      </c>
      <c r="M46" t="n">
        <v>1</v>
      </c>
      <c r="N46" t="n">
        <v>5</v>
      </c>
      <c r="O46" t="n">
        <v>4</v>
      </c>
      <c r="P46" t="n">
        <v>5</v>
      </c>
    </row>
    <row r="47">
      <c r="A47" t="inlineStr">
        <is>
          <t>Gemini 3.1 Pro Preview</t>
        </is>
      </c>
      <c r="B47" t="inlineStr">
        <is>
          <t>23_jumper.mov.AVI</t>
        </is>
      </c>
      <c r="C47" t="inlineStr">
        <is>
          <t>Jumper</t>
        </is>
      </c>
      <c r="D47" t="inlineStr">
        <is>
          <t>object</t>
        </is>
      </c>
      <c r="E47" t="inlineStr">
        <is>
          <t>local_object_videos</t>
        </is>
      </c>
      <c r="F47" t="inlineStr">
        <is>
          <t>The actor raises both hands above her head and then pulls them down over her torso, mimicking the action of putting on a jumper.</t>
        </is>
      </c>
      <c r="G47" t="b">
        <v>1</v>
      </c>
      <c r="H47" t="inlineStr">
        <is>
          <t>high</t>
        </is>
      </c>
      <c r="I47" t="inlineStr"/>
      <c r="J47" t="n">
        <v>5</v>
      </c>
      <c r="K47" t="n">
        <v>5</v>
      </c>
      <c r="L47" t="n">
        <v>4</v>
      </c>
      <c r="M47" t="n">
        <v>1</v>
      </c>
      <c r="N47" t="n">
        <v>5</v>
      </c>
      <c r="O47" t="n">
        <v>5</v>
      </c>
      <c r="P47" t="n">
        <v>5</v>
      </c>
    </row>
    <row r="48">
      <c r="A48" t="inlineStr">
        <is>
          <t>Gemini 3.1 Pro Preview</t>
        </is>
      </c>
      <c r="B48" t="inlineStr">
        <is>
          <t>24_Catalog.avi</t>
        </is>
      </c>
      <c r="C48" t="inlineStr">
        <is>
          <t>Catalog</t>
        </is>
      </c>
      <c r="D48" t="inlineStr">
        <is>
          <t>gesture</t>
        </is>
      </c>
      <c r="E48" t="inlineStr">
        <is>
          <t>local_gesture_videos</t>
        </is>
      </c>
      <c r="F48" t="inlineStr">
        <is>
          <t>The actor holds her left hand flat, palm up, as if holding a book or catalog, and uses her right hand to simulate flipping through pages.</t>
        </is>
      </c>
      <c r="G48" t="b">
        <v>1</v>
      </c>
      <c r="H48" t="inlineStr">
        <is>
          <t>high</t>
        </is>
      </c>
      <c r="I48" t="inlineStr">
        <is>
          <t>The gesture is not exclusive to 'catalog' and could also be interpreted as 'book', 'magazine', or 'reading', though it fits the target word well.</t>
        </is>
      </c>
      <c r="J48" t="n">
        <v>4</v>
      </c>
      <c r="K48" t="n">
        <v>4</v>
      </c>
      <c r="L48" t="n">
        <v>3</v>
      </c>
      <c r="M48" t="n">
        <v>1</v>
      </c>
      <c r="N48" t="n">
        <v>5</v>
      </c>
      <c r="O48" t="n">
        <v>5</v>
      </c>
      <c r="P48" t="n">
        <v>5</v>
      </c>
    </row>
    <row r="49">
      <c r="A49" t="inlineStr">
        <is>
          <t>Gemini 3.1 Pro Preview</t>
        </is>
      </c>
      <c r="B49" t="inlineStr">
        <is>
          <t>24_dish washing liquid.mov.AVI</t>
        </is>
      </c>
      <c r="C49" t="inlineStr">
        <is>
          <t>Dish Washing Liquid</t>
        </is>
      </c>
      <c r="D49" t="inlineStr">
        <is>
          <t>object</t>
        </is>
      </c>
      <c r="E49" t="inlineStr">
        <is>
          <t>local_object_videos</t>
        </is>
      </c>
      <c r="F49" t="inlineStr">
        <is>
          <t>The actor mimics holding a bottle and squeezing it downwards with one hand, then brings both hands together in a circular rubbing motion as if washing.</t>
        </is>
      </c>
      <c r="G49" t="b">
        <v>1</v>
      </c>
      <c r="H49" t="inlineStr">
        <is>
          <t>high</t>
        </is>
      </c>
      <c r="I49" t="inlineStr">
        <is>
          <t>The rubbing motion resembles washing hands rather than specifically washing a dish, which could slightly overlap with 'hand soap'.</t>
        </is>
      </c>
      <c r="J49" t="n">
        <v>4</v>
      </c>
      <c r="K49" t="n">
        <v>5</v>
      </c>
      <c r="L49" t="n">
        <v>3</v>
      </c>
      <c r="M49" t="n">
        <v>1</v>
      </c>
      <c r="N49" t="n">
        <v>4</v>
      </c>
      <c r="O49" t="n">
        <v>5</v>
      </c>
      <c r="P49" t="n">
        <v>5</v>
      </c>
    </row>
    <row r="50">
      <c r="A50" t="inlineStr">
        <is>
          <t>Gemini 3.1 Pro Preview</t>
        </is>
      </c>
      <c r="B50" t="inlineStr">
        <is>
          <t>25_Clothes.avi</t>
        </is>
      </c>
      <c r="C50" t="inlineStr">
        <is>
          <t>Clothes</t>
        </is>
      </c>
      <c r="D50" t="inlineStr">
        <is>
          <t>gesture</t>
        </is>
      </c>
      <c r="E50" t="inlineStr">
        <is>
          <t>local_gesture_videos</t>
        </is>
      </c>
      <c r="F50" t="inlineStr">
        <is>
          <t>The actor starts with her hands near her upper chest and sweeps them downwards and slightly outwards along her torso, indicating the garments she is wearing.</t>
        </is>
      </c>
      <c r="G50" t="b">
        <v>1</v>
      </c>
      <c r="H50" t="inlineStr">
        <is>
          <t>high</t>
        </is>
      </c>
      <c r="I50" t="inlineStr">
        <is>
          <t>The gesture could potentially be interpreted as 'body' or 'dress' specifically, rather than 'clothes' in general.</t>
        </is>
      </c>
      <c r="J50" t="n">
        <v>4</v>
      </c>
      <c r="K50" t="n">
        <v>4</v>
      </c>
      <c r="L50" t="n">
        <v>3</v>
      </c>
      <c r="M50" t="n">
        <v>1</v>
      </c>
      <c r="N50" t="n">
        <v>5</v>
      </c>
      <c r="O50" t="n">
        <v>4</v>
      </c>
      <c r="P50" t="n">
        <v>5</v>
      </c>
    </row>
    <row r="51">
      <c r="A51" t="inlineStr">
        <is>
          <t>Gemini 3.1 Pro Preview</t>
        </is>
      </c>
      <c r="B51" t="inlineStr">
        <is>
          <t>25_pumpkin.mov.AVI</t>
        </is>
      </c>
      <c r="C51" t="inlineStr">
        <is>
          <t>Pumpkin</t>
        </is>
      </c>
      <c r="D51" t="inlineStr">
        <is>
          <t>object</t>
        </is>
      </c>
      <c r="E51" t="inlineStr">
        <is>
          <t>local_object_videos</t>
        </is>
      </c>
      <c r="F51" t="inlineStr">
        <is>
          <t>The actor uses both hands to trace the outline of a large, round object in front of her lower torso.</t>
        </is>
      </c>
      <c r="G51" t="b">
        <v>1</v>
      </c>
      <c r="H51" t="inlineStr">
        <is>
          <t>high</t>
        </is>
      </c>
      <c r="I51" t="inlineStr">
        <is>
          <t>Without the target word, the gesture could represent any large, round object, such as a ball or a boulder.</t>
        </is>
      </c>
      <c r="J51" t="n">
        <v>4</v>
      </c>
      <c r="K51" t="n">
        <v>3</v>
      </c>
      <c r="L51" t="n">
        <v>3</v>
      </c>
      <c r="M51" t="n">
        <v>1</v>
      </c>
      <c r="N51" t="n">
        <v>5</v>
      </c>
      <c r="O51" t="n">
        <v>4</v>
      </c>
      <c r="P51" t="n">
        <v>5</v>
      </c>
    </row>
    <row r="52">
      <c r="A52" t="inlineStr">
        <is>
          <t>Gemini 3.1 Pro Preview</t>
        </is>
      </c>
      <c r="B52" t="inlineStr">
        <is>
          <t>26_Suitcase.avi</t>
        </is>
      </c>
      <c r="C52" t="inlineStr">
        <is>
          <t>Suitcase</t>
        </is>
      </c>
      <c r="D52" t="inlineStr">
        <is>
          <t>gesture</t>
        </is>
      </c>
      <c r="E52" t="inlineStr">
        <is>
          <t>local_gesture_videos</t>
        </is>
      </c>
      <c r="F52" t="inlineStr">
        <is>
          <t>The actor leans to her right, curls her hand as if gripping a handle, and straightens up, simulating lifting a heavy suitcase.</t>
        </is>
      </c>
      <c r="G52" t="b">
        <v>1</v>
      </c>
      <c r="H52" t="inlineStr">
        <is>
          <t>high</t>
        </is>
      </c>
      <c r="I52" t="inlineStr"/>
      <c r="J52" t="n">
        <v>4</v>
      </c>
      <c r="K52" t="n">
        <v>5</v>
      </c>
      <c r="L52" t="n">
        <v>2</v>
      </c>
      <c r="M52" t="n">
        <v>2</v>
      </c>
      <c r="N52" t="n">
        <v>5</v>
      </c>
      <c r="O52" t="n">
        <v>5</v>
      </c>
      <c r="P52" t="n">
        <v>5</v>
      </c>
    </row>
    <row r="53">
      <c r="A53" t="inlineStr">
        <is>
          <t>Gemini 3.1 Pro Preview</t>
        </is>
      </c>
      <c r="B53" t="inlineStr">
        <is>
          <t>26_radiergummi.mov.AVI</t>
        </is>
      </c>
      <c r="C53" t="inlineStr">
        <is>
          <t>Eraser</t>
        </is>
      </c>
      <c r="D53" t="inlineStr">
        <is>
          <t>object</t>
        </is>
      </c>
      <c r="E53" t="inlineStr">
        <is>
          <t>local_object_videos</t>
        </is>
      </c>
      <c r="F53" t="inlineStr">
        <is>
          <t>The actor raises her right hand, forms a fist, and makes a repetitive back-and-forth rubbing motion in front of her chest, simulating the action of erasing.</t>
        </is>
      </c>
      <c r="G53" t="b">
        <v>1</v>
      </c>
      <c r="H53" t="inlineStr">
        <is>
          <t>high</t>
        </is>
      </c>
      <c r="I53" t="inlineStr"/>
      <c r="J53" t="n">
        <v>5</v>
      </c>
      <c r="K53" t="n">
        <v>5</v>
      </c>
      <c r="L53" t="n">
        <v>3</v>
      </c>
      <c r="M53" t="n">
        <v>1</v>
      </c>
      <c r="N53" t="n">
        <v>5</v>
      </c>
      <c r="O53" t="n">
        <v>5</v>
      </c>
      <c r="P53" t="n">
        <v>5</v>
      </c>
    </row>
    <row r="54">
      <c r="A54" t="inlineStr">
        <is>
          <t>Gemini 3.1 Pro Preview</t>
        </is>
      </c>
      <c r="B54" t="inlineStr">
        <is>
          <t>27_Machine.avi</t>
        </is>
      </c>
      <c r="C54" t="inlineStr">
        <is>
          <t>Machine</t>
        </is>
      </c>
      <c r="D54" t="inlineStr">
        <is>
          <t>gesture</t>
        </is>
      </c>
      <c r="E54" t="inlineStr">
        <is>
          <t>local_gesture_videos</t>
        </is>
      </c>
      <c r="F54" t="inlineStr">
        <is>
          <t>The actor bends her arms at the elbows and moves her forearms up and down simultaneously in a rigid, repetitive motion, resembling mechanical parts.</t>
        </is>
      </c>
      <c r="G54" t="b">
        <v>1</v>
      </c>
      <c r="H54" t="inlineStr">
        <is>
          <t>high</t>
        </is>
      </c>
      <c r="I54" t="inlineStr"/>
      <c r="J54" t="n">
        <v>4</v>
      </c>
      <c r="K54" t="n">
        <v>3</v>
      </c>
      <c r="L54" t="n">
        <v>3</v>
      </c>
      <c r="M54" t="n">
        <v>1</v>
      </c>
      <c r="N54" t="n">
        <v>5</v>
      </c>
      <c r="O54" t="n">
        <v>4</v>
      </c>
      <c r="P54" t="n">
        <v>5</v>
      </c>
    </row>
    <row r="55">
      <c r="A55" t="inlineStr">
        <is>
          <t>Gemini 3.1 Pro Preview</t>
        </is>
      </c>
      <c r="B55" t="inlineStr">
        <is>
          <t>27_stamp for letter.mov.AVI</t>
        </is>
      </c>
      <c r="C55" t="inlineStr">
        <is>
          <t>Stamp For Letter</t>
        </is>
      </c>
      <c r="D55" t="inlineStr">
        <is>
          <t>object</t>
        </is>
      </c>
      <c r="E55" t="inlineStr">
        <is>
          <t>local_object_videos</t>
        </is>
      </c>
      <c r="F55" t="inlineStr">
        <is>
          <t>The actor brings her right hand to her mouth as if licking something small, then presses it down onto her flat left hand.</t>
        </is>
      </c>
      <c r="G55" t="b">
        <v>1</v>
      </c>
      <c r="H55" t="inlineStr">
        <is>
          <t>high</t>
        </is>
      </c>
      <c r="I55" t="inlineStr"/>
      <c r="J55" t="n">
        <v>5</v>
      </c>
      <c r="K55" t="n">
        <v>5</v>
      </c>
      <c r="L55" t="n">
        <v>3</v>
      </c>
      <c r="M55" t="n">
        <v>1</v>
      </c>
      <c r="N55" t="n">
        <v>5</v>
      </c>
      <c r="O55" t="n">
        <v>5</v>
      </c>
      <c r="P55" t="n">
        <v>5</v>
      </c>
    </row>
    <row r="56">
      <c r="A56" t="inlineStr">
        <is>
          <t>Gemini 3.1 Pro Preview</t>
        </is>
      </c>
      <c r="B56" t="inlineStr">
        <is>
          <t>28_Mask.avi</t>
        </is>
      </c>
      <c r="C56" t="inlineStr">
        <is>
          <t>Mask</t>
        </is>
      </c>
      <c r="D56" t="inlineStr">
        <is>
          <t>gesture</t>
        </is>
      </c>
      <c r="E56" t="inlineStr">
        <is>
          <t>local_gesture_videos</t>
        </is>
      </c>
      <c r="F56" t="inlineStr">
        <is>
          <t>The actor brings both hands up to cover her face, holding them there briefly before lowering them back to her sides.</t>
        </is>
      </c>
      <c r="G56" t="b">
        <v>1</v>
      </c>
      <c r="H56" t="inlineStr">
        <is>
          <t>high</t>
        </is>
      </c>
      <c r="I56" t="inlineStr"/>
      <c r="J56" t="n">
        <v>5</v>
      </c>
      <c r="K56" t="n">
        <v>5</v>
      </c>
      <c r="L56" t="n">
        <v>4</v>
      </c>
      <c r="M56" t="n">
        <v>1</v>
      </c>
      <c r="N56" t="n">
        <v>5</v>
      </c>
      <c r="O56" t="n">
        <v>5</v>
      </c>
      <c r="P56" t="n">
        <v>5</v>
      </c>
    </row>
    <row r="57">
      <c r="A57" t="inlineStr">
        <is>
          <t>Gemini 3.1 Pro Preview</t>
        </is>
      </c>
      <c r="B57" t="inlineStr">
        <is>
          <t>28_flute.mov.AVI</t>
        </is>
      </c>
      <c r="C57" t="inlineStr">
        <is>
          <t>Flute</t>
        </is>
      </c>
      <c r="D57" t="inlineStr">
        <is>
          <t>object</t>
        </is>
      </c>
      <c r="E57" t="inlineStr">
        <is>
          <t>local_object_videos</t>
        </is>
      </c>
      <c r="F57" t="inlineStr">
        <is>
          <t>The actor raises both hands to her mouth, positioning them as if holding a transverse flute, and wiggles her fingers while slightly pursing her lips as if blowing.</t>
        </is>
      </c>
      <c r="G57" t="b">
        <v>1</v>
      </c>
      <c r="H57" t="inlineStr">
        <is>
          <t>high</t>
        </is>
      </c>
      <c r="I57" t="inlineStr"/>
      <c r="J57" t="n">
        <v>5</v>
      </c>
      <c r="K57" t="n">
        <v>5</v>
      </c>
      <c r="L57" t="n">
        <v>3</v>
      </c>
      <c r="M57" t="n">
        <v>2</v>
      </c>
      <c r="N57" t="n">
        <v>5</v>
      </c>
      <c r="O57" t="n">
        <v>5</v>
      </c>
      <c r="P57" t="n">
        <v>5</v>
      </c>
    </row>
    <row r="58">
      <c r="A58" t="inlineStr">
        <is>
          <t>Gemini 3.1 Pro Preview</t>
        </is>
      </c>
      <c r="B58" t="inlineStr">
        <is>
          <t>29_Paper.avi</t>
        </is>
      </c>
      <c r="C58" t="inlineStr">
        <is>
          <t>Paper</t>
        </is>
      </c>
      <c r="D58" t="inlineStr">
        <is>
          <t>gesture</t>
        </is>
      </c>
      <c r="E58" t="inlineStr">
        <is>
          <t>local_gesture_videos</t>
        </is>
      </c>
      <c r="F58" t="inlineStr">
        <is>
          <t>The actor holds her hands in front of her as if holding a flat object, then moves her right hand down and to the side with an open palm, simulating placing or dropping a sheet of paper.</t>
        </is>
      </c>
      <c r="G58" t="b">
        <v>1</v>
      </c>
      <c r="H58" t="inlineStr">
        <is>
          <t>medium</t>
        </is>
      </c>
      <c r="I58" t="inlineStr">
        <is>
          <t>The gesture could easily be interpreted as 'dropping', 'placing', or 'flat surface' rather than specifically 'paper'.</t>
        </is>
      </c>
      <c r="J58" t="n">
        <v>2</v>
      </c>
      <c r="K58" t="n">
        <v>3</v>
      </c>
      <c r="L58" t="n">
        <v>3</v>
      </c>
      <c r="M58" t="n">
        <v>1</v>
      </c>
      <c r="N58" t="n">
        <v>4</v>
      </c>
      <c r="O58" t="n">
        <v>2</v>
      </c>
      <c r="P58" t="n">
        <v>5</v>
      </c>
    </row>
    <row r="59">
      <c r="A59" t="inlineStr">
        <is>
          <t>Gemini 3.1 Pro Preview</t>
        </is>
      </c>
      <c r="B59" t="inlineStr">
        <is>
          <t>29_metal sheet.mov.AVI</t>
        </is>
      </c>
      <c r="C59" t="inlineStr">
        <is>
          <t>Metal Sheet</t>
        </is>
      </c>
      <c r="D59" t="inlineStr">
        <is>
          <t>object</t>
        </is>
      </c>
      <c r="E59" t="inlineStr">
        <is>
          <t>local_object_videos</t>
        </is>
      </c>
      <c r="F59" t="inlineStr">
        <is>
          <t>The actor raises her hands slightly with palms facing down and moves them outwards horizontally, as if indicating a flat, wide surface.</t>
        </is>
      </c>
      <c r="G59" t="b">
        <v>1</v>
      </c>
      <c r="H59" t="inlineStr">
        <is>
          <t>high</t>
        </is>
      </c>
      <c r="I59" t="inlineStr">
        <is>
          <t>The gesture indicates a flat surface but lacks any specific feature that would distinguish 'metal' from other materials like paper or plastic.</t>
        </is>
      </c>
      <c r="J59" t="n">
        <v>3</v>
      </c>
      <c r="K59" t="n">
        <v>2</v>
      </c>
      <c r="L59" t="n">
        <v>2</v>
      </c>
      <c r="M59" t="n">
        <v>1</v>
      </c>
      <c r="N59" t="n">
        <v>4</v>
      </c>
      <c r="O59" t="n">
        <v>4</v>
      </c>
      <c r="P59" t="n">
        <v>5</v>
      </c>
    </row>
    <row r="60">
      <c r="A60" t="inlineStr">
        <is>
          <t>Gemini 3.1 Pro Preview</t>
        </is>
      </c>
      <c r="B60" t="inlineStr">
        <is>
          <t>30_Tire.avi</t>
        </is>
      </c>
      <c r="C60" t="inlineStr">
        <is>
          <t>Tire</t>
        </is>
      </c>
      <c r="D60" t="inlineStr">
        <is>
          <t>gesture</t>
        </is>
      </c>
      <c r="E60" t="inlineStr">
        <is>
          <t>local_gesture_videos</t>
        </is>
      </c>
      <c r="F60" t="inlineStr">
        <is>
          <t>The actor uses both hands to trace a large circle in the air in front of her body.</t>
        </is>
      </c>
      <c r="G60" t="b">
        <v>1</v>
      </c>
      <c r="H60" t="inlineStr">
        <is>
          <t>high</t>
        </is>
      </c>
      <c r="I60" t="inlineStr"/>
      <c r="J60" t="n">
        <v>4</v>
      </c>
      <c r="K60" t="n">
        <v>3</v>
      </c>
      <c r="L60" t="n">
        <v>4</v>
      </c>
      <c r="M60" t="n">
        <v>1</v>
      </c>
      <c r="N60" t="n">
        <v>5</v>
      </c>
      <c r="O60" t="n">
        <v>5</v>
      </c>
      <c r="P60" t="n">
        <v>5</v>
      </c>
    </row>
    <row r="61">
      <c r="A61" t="inlineStr">
        <is>
          <t>Gemini 3.1 Pro Preview</t>
        </is>
      </c>
      <c r="B61" t="inlineStr">
        <is>
          <t>30_towel.mov.AVI</t>
        </is>
      </c>
      <c r="C61" t="inlineStr">
        <is>
          <t>Towel</t>
        </is>
      </c>
      <c r="D61" t="inlineStr">
        <is>
          <t>object</t>
        </is>
      </c>
      <c r="E61" t="inlineStr">
        <is>
          <t>local_object_videos</t>
        </is>
      </c>
      <c r="F61" t="inlineStr">
        <is>
          <t>The actor raises her right arm above her head and makes a circular, twirling motion, simulating swinging a towel in the air.</t>
        </is>
      </c>
      <c r="G61" t="b">
        <v>1</v>
      </c>
      <c r="H61" t="inlineStr">
        <is>
          <t>high</t>
        </is>
      </c>
      <c r="I61" t="inlineStr">
        <is>
          <t>The gesture depicts twirling a towel rather than the more common action of drying off, which might momentarily confuse learners expecting a drying motion.</t>
        </is>
      </c>
      <c r="J61" t="n">
        <v>3</v>
      </c>
      <c r="K61" t="n">
        <v>4</v>
      </c>
      <c r="L61" t="n">
        <v>4</v>
      </c>
      <c r="M61" t="n">
        <v>1</v>
      </c>
      <c r="N61" t="n">
        <v>4</v>
      </c>
      <c r="O61" t="n">
        <v>3</v>
      </c>
      <c r="P61" t="n">
        <v>5</v>
      </c>
    </row>
    <row r="62">
      <c r="A62" t="inlineStr">
        <is>
          <t>Gemini 3.1 Pro Preview</t>
        </is>
      </c>
      <c r="B62" t="inlineStr">
        <is>
          <t>31_Ring.avi</t>
        </is>
      </c>
      <c r="C62" t="inlineStr">
        <is>
          <t>Ring</t>
        </is>
      </c>
      <c r="D62" t="inlineStr">
        <is>
          <t>gesture</t>
        </is>
      </c>
      <c r="E62" t="inlineStr">
        <is>
          <t>local_gesture_videos</t>
        </is>
      </c>
      <c r="F62" t="inlineStr">
        <is>
          <t>The actor uses her right hand to simulate sliding a ring onto the ring finger of her left hand.</t>
        </is>
      </c>
      <c r="G62" t="b">
        <v>1</v>
      </c>
      <c r="H62" t="inlineStr">
        <is>
          <t>high</t>
        </is>
      </c>
      <c r="I62" t="inlineStr"/>
      <c r="J62" t="n">
        <v>5</v>
      </c>
      <c r="K62" t="n">
        <v>5</v>
      </c>
      <c r="L62" t="n">
        <v>2</v>
      </c>
      <c r="M62" t="n">
        <v>1</v>
      </c>
      <c r="N62" t="n">
        <v>5</v>
      </c>
      <c r="O62" t="n">
        <v>5</v>
      </c>
      <c r="P62" t="n">
        <v>5</v>
      </c>
    </row>
    <row r="63">
      <c r="A63" t="inlineStr">
        <is>
          <t>Gemini 3.1 Pro Preview</t>
        </is>
      </c>
      <c r="B63" t="inlineStr">
        <is>
          <t>31_crutch.mov.AVI</t>
        </is>
      </c>
      <c r="C63" t="inlineStr">
        <is>
          <t>Crutch</t>
        </is>
      </c>
      <c r="D63" t="inlineStr">
        <is>
          <t>object</t>
        </is>
      </c>
      <c r="E63" t="inlineStr">
        <is>
          <t>local_object_videos</t>
        </is>
      </c>
      <c r="F63" t="inlineStr">
        <is>
          <t>The actor places her left hand on her hip, raises her left shoulder, and leans her body weight to the left, simulating the posture of someone resting on a crutch.</t>
        </is>
      </c>
      <c r="G63" t="b">
        <v>1</v>
      </c>
      <c r="H63" t="inlineStr">
        <is>
          <t>high</t>
        </is>
      </c>
      <c r="I63" t="inlineStr">
        <is>
          <t>The gesture could be interpreted as simply resting one's hands on their hips or experiencing back pain, rather than specifically using a crutch.</t>
        </is>
      </c>
      <c r="J63" t="n">
        <v>3</v>
      </c>
      <c r="K63" t="n">
        <v>4</v>
      </c>
      <c r="L63" t="n">
        <v>2</v>
      </c>
      <c r="M63" t="n">
        <v>2</v>
      </c>
      <c r="N63" t="n">
        <v>4</v>
      </c>
      <c r="O63" t="n">
        <v>3</v>
      </c>
      <c r="P63" t="n">
        <v>5</v>
      </c>
    </row>
    <row r="64">
      <c r="A64" t="inlineStr">
        <is>
          <t>Gemini 3.1 Pro Preview</t>
        </is>
      </c>
      <c r="B64" t="inlineStr">
        <is>
          <t>32_Backpack.avi</t>
        </is>
      </c>
      <c r="C64" t="inlineStr">
        <is>
          <t>Backpack</t>
        </is>
      </c>
      <c r="D64" t="inlineStr">
        <is>
          <t>gesture</t>
        </is>
      </c>
      <c r="E64" t="inlineStr">
        <is>
          <t>local_gesture_videos</t>
        </is>
      </c>
      <c r="F64" t="inlineStr">
        <is>
          <t>The actor places her hands near her upper chest and shoulders, then pulls them down slightly, mimicking the action of holding or adjusting the straps of a backpack.</t>
        </is>
      </c>
      <c r="G64" t="b">
        <v>1</v>
      </c>
      <c r="H64" t="inlineStr">
        <is>
          <t>high</t>
        </is>
      </c>
      <c r="I64" t="inlineStr"/>
      <c r="J64" t="n">
        <v>5</v>
      </c>
      <c r="K64" t="n">
        <v>5</v>
      </c>
      <c r="L64" t="n">
        <v>2</v>
      </c>
      <c r="M64" t="n">
        <v>1</v>
      </c>
      <c r="N64" t="n">
        <v>5</v>
      </c>
      <c r="O64" t="n">
        <v>5</v>
      </c>
      <c r="P64" t="n">
        <v>5</v>
      </c>
    </row>
    <row r="65">
      <c r="A65" t="inlineStr">
        <is>
          <t>Gemini 3.1 Pro Preview</t>
        </is>
      </c>
      <c r="B65" t="inlineStr">
        <is>
          <t>32_saw.mov.AVI</t>
        </is>
      </c>
      <c r="C65" t="inlineStr">
        <is>
          <t>Saw</t>
        </is>
      </c>
      <c r="D65" t="inlineStr">
        <is>
          <t>object</t>
        </is>
      </c>
      <c r="E65" t="inlineStr">
        <is>
          <t>local_object_videos</t>
        </is>
      </c>
      <c r="F65" t="inlineStr">
        <is>
          <t>The actor raises her right arm, bends her elbow, and performs a repetitive back-and-forth horizontal motion across her body, mimicking the action of using a hand saw.</t>
        </is>
      </c>
      <c r="G65" t="b">
        <v>1</v>
      </c>
      <c r="H65" t="inlineStr">
        <is>
          <t>high</t>
        </is>
      </c>
      <c r="I65" t="inlineStr"/>
      <c r="J65" t="n">
        <v>5</v>
      </c>
      <c r="K65" t="n">
        <v>5</v>
      </c>
      <c r="L65" t="n">
        <v>4</v>
      </c>
      <c r="M65" t="n">
        <v>1</v>
      </c>
      <c r="N65" t="n">
        <v>5</v>
      </c>
      <c r="O65" t="n">
        <v>5</v>
      </c>
      <c r="P65" t="n">
        <v>5</v>
      </c>
    </row>
    <row r="66">
      <c r="A66" t="inlineStr">
        <is>
          <t>Gemini 3.1 Pro Preview</t>
        </is>
      </c>
      <c r="B66" t="inlineStr">
        <is>
          <t>33_Collection.avi</t>
        </is>
      </c>
      <c r="C66" t="inlineStr">
        <is>
          <t>Collection</t>
        </is>
      </c>
      <c r="D66" t="inlineStr">
        <is>
          <t>gesture</t>
        </is>
      </c>
      <c r="E66" t="inlineStr">
        <is>
          <t>local_gesture_videos</t>
        </is>
      </c>
      <c r="F66" t="inlineStr">
        <is>
          <t>The actor extends both arms to the sides and then sweeps them inward towards the center of her body, as if gathering multiple objects together.</t>
        </is>
      </c>
      <c r="G66" t="b">
        <v>1</v>
      </c>
      <c r="H66" t="inlineStr">
        <is>
          <t>high</t>
        </is>
      </c>
      <c r="I66" t="inlineStr"/>
      <c r="J66" t="n">
        <v>4</v>
      </c>
      <c r="K66" t="n">
        <v>4</v>
      </c>
      <c r="L66" t="n">
        <v>3</v>
      </c>
      <c r="M66" t="n">
        <v>1</v>
      </c>
      <c r="N66" t="n">
        <v>5</v>
      </c>
      <c r="O66" t="n">
        <v>4</v>
      </c>
      <c r="P66" t="n">
        <v>5</v>
      </c>
    </row>
    <row r="67">
      <c r="A67" t="inlineStr">
        <is>
          <t>Gemini 3.1 Pro Preview</t>
        </is>
      </c>
      <c r="B67" t="inlineStr">
        <is>
          <t>33_perfume.mov.AVI</t>
        </is>
      </c>
      <c r="C67" t="inlineStr">
        <is>
          <t>Perfume</t>
        </is>
      </c>
      <c r="D67" t="inlineStr">
        <is>
          <t>object</t>
        </is>
      </c>
      <c r="E67" t="inlineStr">
        <is>
          <t>local_object_videos</t>
        </is>
      </c>
      <c r="F67" t="inlineStr">
        <is>
          <t>The actor raises her right hand to her neck, makes a small pressing motion with her thumb as if spraying a bottle, and tilts her head back slightly with closed eyes as if smelling the scent.</t>
        </is>
      </c>
      <c r="G67" t="b">
        <v>1</v>
      </c>
      <c r="H67" t="inlineStr">
        <is>
          <t>high</t>
        </is>
      </c>
      <c r="I67" t="inlineStr"/>
      <c r="J67" t="n">
        <v>5</v>
      </c>
      <c r="K67" t="n">
        <v>5</v>
      </c>
      <c r="L67" t="n">
        <v>2</v>
      </c>
      <c r="M67" t="n">
        <v>3</v>
      </c>
      <c r="N67" t="n">
        <v>5</v>
      </c>
      <c r="O67" t="n">
        <v>5</v>
      </c>
      <c r="P67" t="n">
        <v>5</v>
      </c>
    </row>
    <row r="68">
      <c r="A68" t="inlineStr">
        <is>
          <t>Gemini 3.1 Pro Preview</t>
        </is>
      </c>
      <c r="B68" t="inlineStr">
        <is>
          <t>34_Key.avi</t>
        </is>
      </c>
      <c r="C68" t="inlineStr">
        <is>
          <t>Key</t>
        </is>
      </c>
      <c r="D68" t="inlineStr">
        <is>
          <t>gesture</t>
        </is>
      </c>
      <c r="E68" t="inlineStr">
        <is>
          <t>local_gesture_videos</t>
        </is>
      </c>
      <c r="F68" t="inlineStr">
        <is>
          <t>The actor extends her right arm and makes a twisting motion with her hand, simulating the action of turning a key in a lock.</t>
        </is>
      </c>
      <c r="G68" t="b">
        <v>1</v>
      </c>
      <c r="H68" t="inlineStr">
        <is>
          <t>high</t>
        </is>
      </c>
      <c r="I68" t="inlineStr"/>
      <c r="J68" t="n">
        <v>5</v>
      </c>
      <c r="K68" t="n">
        <v>5</v>
      </c>
      <c r="L68" t="n">
        <v>3</v>
      </c>
      <c r="M68" t="n">
        <v>1</v>
      </c>
      <c r="N68" t="n">
        <v>5</v>
      </c>
      <c r="O68" t="n">
        <v>5</v>
      </c>
      <c r="P68" t="n">
        <v>5</v>
      </c>
    </row>
    <row r="69">
      <c r="A69" t="inlineStr">
        <is>
          <t>Gemini 3.1 Pro Preview</t>
        </is>
      </c>
      <c r="B69" t="inlineStr">
        <is>
          <t>34_tie.mov.AVI</t>
        </is>
      </c>
      <c r="C69" t="inlineStr">
        <is>
          <t>Tie</t>
        </is>
      </c>
      <c r="D69" t="inlineStr">
        <is>
          <t>object</t>
        </is>
      </c>
      <c r="E69" t="inlineStr">
        <is>
          <t>local_object_videos</t>
        </is>
      </c>
      <c r="F69" t="inlineStr">
        <is>
          <t>The actor brings both hands up to her neck and performs a motion mimicking the tying or adjusting of a necktie.</t>
        </is>
      </c>
      <c r="G69" t="b">
        <v>1</v>
      </c>
      <c r="H69" t="inlineStr">
        <is>
          <t>high</t>
        </is>
      </c>
      <c r="I69" t="inlineStr"/>
      <c r="J69" t="n">
        <v>5</v>
      </c>
      <c r="K69" t="n">
        <v>5</v>
      </c>
      <c r="L69" t="n">
        <v>3</v>
      </c>
      <c r="M69" t="n">
        <v>1</v>
      </c>
      <c r="N69" t="n">
        <v>5</v>
      </c>
      <c r="O69" t="n">
        <v>5</v>
      </c>
      <c r="P69" t="n">
        <v>5</v>
      </c>
    </row>
    <row r="70">
      <c r="A70" t="inlineStr">
        <is>
          <t>Gemini 3.1 Pro Preview</t>
        </is>
      </c>
      <c r="B70" t="inlineStr">
        <is>
          <t>35_Drawer.avi</t>
        </is>
      </c>
      <c r="C70" t="inlineStr">
        <is>
          <t>Drawer</t>
        </is>
      </c>
      <c r="D70" t="inlineStr">
        <is>
          <t>gesture</t>
        </is>
      </c>
      <c r="E70" t="inlineStr">
        <is>
          <t>local_gesture_videos</t>
        </is>
      </c>
      <c r="F70" t="inlineStr">
        <is>
          <t>The actor raises her right hand, mimes grasping a handle, and pulls her hand back towards her body as if opening a drawer.</t>
        </is>
      </c>
      <c r="G70" t="b">
        <v>1</v>
      </c>
      <c r="H70" t="inlineStr">
        <is>
          <t>high</t>
        </is>
      </c>
      <c r="I70" t="inlineStr"/>
      <c r="J70" t="n">
        <v>5</v>
      </c>
      <c r="K70" t="n">
        <v>5</v>
      </c>
      <c r="L70" t="n">
        <v>3</v>
      </c>
      <c r="M70" t="n">
        <v>1</v>
      </c>
      <c r="N70" t="n">
        <v>5</v>
      </c>
      <c r="O70" t="n">
        <v>5</v>
      </c>
      <c r="P70" t="n">
        <v>5</v>
      </c>
    </row>
    <row r="71">
      <c r="A71" t="inlineStr">
        <is>
          <t>Gemini 3.1 Pro Preview</t>
        </is>
      </c>
      <c r="B71" t="inlineStr">
        <is>
          <t>35_button.mov.AVI</t>
        </is>
      </c>
      <c r="C71" t="inlineStr">
        <is>
          <t>Button</t>
        </is>
      </c>
      <c r="D71" t="inlineStr">
        <is>
          <t>object</t>
        </is>
      </c>
      <c r="E71" t="inlineStr">
        <is>
          <t>local_object_videos</t>
        </is>
      </c>
      <c r="F71" t="inlineStr">
        <is>
          <t>The actor raises her right hand and uses her index finger to make a distinct downward pressing motion, simulating the action of pressing a button.</t>
        </is>
      </c>
      <c r="G71" t="b">
        <v>1</v>
      </c>
      <c r="H71" t="inlineStr">
        <is>
          <t>high</t>
        </is>
      </c>
      <c r="I71" t="inlineStr"/>
      <c r="J71" t="n">
        <v>4</v>
      </c>
      <c r="K71" t="n">
        <v>4</v>
      </c>
      <c r="L71" t="n">
        <v>2</v>
      </c>
      <c r="M71" t="n">
        <v>1</v>
      </c>
      <c r="N71" t="n">
        <v>5</v>
      </c>
      <c r="O71" t="n">
        <v>5</v>
      </c>
      <c r="P71" t="n">
        <v>5</v>
      </c>
    </row>
    <row r="72">
      <c r="A72" t="inlineStr">
        <is>
          <t>Gemini 3.1 Pro Preview</t>
        </is>
      </c>
      <c r="B72" t="inlineStr">
        <is>
          <t>36_Sunglasses.avi</t>
        </is>
      </c>
      <c r="C72" t="inlineStr">
        <is>
          <t>Sunglasses</t>
        </is>
      </c>
      <c r="D72" t="inlineStr">
        <is>
          <t>gesture</t>
        </is>
      </c>
      <c r="E72" t="inlineStr">
        <is>
          <t>local_gesture_videos</t>
        </is>
      </c>
      <c r="F72" t="inlineStr">
        <is>
          <t>The actor brings both hands up to her face, forming circles with her thumbs and index fingers, and places them over her eyes like lenses.</t>
        </is>
      </c>
      <c r="G72" t="b">
        <v>1</v>
      </c>
      <c r="H72" t="inlineStr">
        <is>
          <t>high</t>
        </is>
      </c>
      <c r="I72" t="inlineStr">
        <is>
          <t>The gesture could also be interpreted as 'glasses' or 'binoculars', but fits 'sunglasses' perfectly.</t>
        </is>
      </c>
      <c r="J72" t="n">
        <v>5</v>
      </c>
      <c r="K72" t="n">
        <v>5</v>
      </c>
      <c r="L72" t="n">
        <v>3</v>
      </c>
      <c r="M72" t="n">
        <v>1</v>
      </c>
      <c r="N72" t="n">
        <v>5</v>
      </c>
      <c r="O72" t="n">
        <v>5</v>
      </c>
      <c r="P72" t="n">
        <v>5</v>
      </c>
    </row>
    <row r="73">
      <c r="A73" t="inlineStr">
        <is>
          <t>Gemini 3.1 Pro Preview</t>
        </is>
      </c>
      <c r="B73" t="inlineStr">
        <is>
          <t>36_sponge.mov.AVI</t>
        </is>
      </c>
      <c r="C73" t="inlineStr">
        <is>
          <t>Sponge</t>
        </is>
      </c>
      <c r="D73" t="inlineStr">
        <is>
          <t>object</t>
        </is>
      </c>
      <c r="E73" t="inlineStr">
        <is>
          <t>local_object_videos</t>
        </is>
      </c>
      <c r="F73" t="inlineStr">
        <is>
          <t>The actor brings both hands to her chest and performs a squeezing motion, simulating the action of wringing out a sponge.</t>
        </is>
      </c>
      <c r="G73" t="b">
        <v>1</v>
      </c>
      <c r="H73" t="inlineStr">
        <is>
          <t>high</t>
        </is>
      </c>
      <c r="I73" t="inlineStr"/>
      <c r="J73" t="n">
        <v>5</v>
      </c>
      <c r="K73" t="n">
        <v>5</v>
      </c>
      <c r="L73" t="n">
        <v>3</v>
      </c>
      <c r="M73" t="n">
        <v>2</v>
      </c>
      <c r="N73" t="n">
        <v>5</v>
      </c>
      <c r="O73" t="n">
        <v>5</v>
      </c>
      <c r="P73" t="n">
        <v>5</v>
      </c>
    </row>
    <row r="74">
      <c r="A74" t="inlineStr">
        <is>
          <t>Gemini 3.1 Pro Preview</t>
        </is>
      </c>
      <c r="B74" t="inlineStr">
        <is>
          <t>37_Mirror.avi</t>
        </is>
      </c>
      <c r="C74" t="inlineStr">
        <is>
          <t>Mirror</t>
        </is>
      </c>
      <c r="D74" t="inlineStr">
        <is>
          <t>gesture</t>
        </is>
      </c>
      <c r="E74" t="inlineStr">
        <is>
          <t>local_gesture_videos</t>
        </is>
      </c>
      <c r="F74" t="inlineStr">
        <is>
          <t>The actor raises her right hand, palm facing her face, and looks into it as if holding and looking into a hand mirror.</t>
        </is>
      </c>
      <c r="G74" t="b">
        <v>1</v>
      </c>
      <c r="H74" t="inlineStr">
        <is>
          <t>high</t>
        </is>
      </c>
      <c r="I74" t="inlineStr"/>
      <c r="J74" t="n">
        <v>5</v>
      </c>
      <c r="K74" t="n">
        <v>5</v>
      </c>
      <c r="L74" t="n">
        <v>3</v>
      </c>
      <c r="M74" t="n">
        <v>2</v>
      </c>
      <c r="N74" t="n">
        <v>5</v>
      </c>
      <c r="O74" t="n">
        <v>5</v>
      </c>
      <c r="P74" t="n">
        <v>5</v>
      </c>
    </row>
    <row r="75">
      <c r="A75" t="inlineStr">
        <is>
          <t>Gemini 3.1 Pro Preview</t>
        </is>
      </c>
      <c r="B75" t="inlineStr">
        <is>
          <t>37_piece of paper.mov.AVI</t>
        </is>
      </c>
      <c r="C75" t="inlineStr">
        <is>
          <t>Piece Of Paper</t>
        </is>
      </c>
      <c r="D75" t="inlineStr">
        <is>
          <t>object</t>
        </is>
      </c>
      <c r="E75" t="inlineStr">
        <is>
          <t>local_object_videos</t>
        </is>
      </c>
      <c r="F75" t="inlineStr">
        <is>
          <t>The actor brings both hands up in front of her chest, fists closed as if gripping something, and then pulls her hands apart horizontally, simulating the action of tearing a piece of paper.</t>
        </is>
      </c>
      <c r="G75" t="b">
        <v>1</v>
      </c>
      <c r="H75" t="inlineStr">
        <is>
          <t>high</t>
        </is>
      </c>
      <c r="I75" t="inlineStr">
        <is>
          <t>Without the target word, the gesture could potentially be interpreted as 'tear' or 'break', but it strongly implies paper.</t>
        </is>
      </c>
      <c r="J75" t="n">
        <v>4</v>
      </c>
      <c r="K75" t="n">
        <v>5</v>
      </c>
      <c r="L75" t="n">
        <v>4</v>
      </c>
      <c r="M75" t="n">
        <v>1</v>
      </c>
      <c r="N75" t="n">
        <v>5</v>
      </c>
      <c r="O75" t="n">
        <v>5</v>
      </c>
      <c r="P75" t="n">
        <v>5</v>
      </c>
    </row>
    <row r="76">
      <c r="A76" t="inlineStr">
        <is>
          <t>Gemini 3.1 Pro Preview</t>
        </is>
      </c>
      <c r="B76" t="inlineStr">
        <is>
          <t>38_Tram.avi</t>
        </is>
      </c>
      <c r="C76" t="inlineStr">
        <is>
          <t>Tram</t>
        </is>
      </c>
      <c r="D76" t="inlineStr">
        <is>
          <t>gesture</t>
        </is>
      </c>
      <c r="E76" t="inlineStr">
        <is>
          <t>local_gesture_videos</t>
        </is>
      </c>
      <c r="F76" t="inlineStr">
        <is>
          <t>The actor raises her right arm and holds her hand in a fist above her head, simulating holding onto an overhead strap or rail.</t>
        </is>
      </c>
      <c r="G76" t="b">
        <v>1</v>
      </c>
      <c r="H76" t="inlineStr">
        <is>
          <t>high</t>
        </is>
      </c>
      <c r="I76" t="inlineStr">
        <is>
          <t>The gesture could also represent riding a bus or subway, as the action is common to various forms of public transport.</t>
        </is>
      </c>
      <c r="J76" t="n">
        <v>4</v>
      </c>
      <c r="K76" t="n">
        <v>5</v>
      </c>
      <c r="L76" t="n">
        <v>2</v>
      </c>
      <c r="M76" t="n">
        <v>1</v>
      </c>
      <c r="N76" t="n">
        <v>5</v>
      </c>
      <c r="O76" t="n">
        <v>4</v>
      </c>
      <c r="P76" t="n">
        <v>5</v>
      </c>
    </row>
    <row r="77">
      <c r="A77" t="inlineStr">
        <is>
          <t>Gemini 3.1 Pro Preview</t>
        </is>
      </c>
      <c r="B77" t="inlineStr">
        <is>
          <t>38_knife.mov.AVI</t>
        </is>
      </c>
      <c r="C77" t="inlineStr">
        <is>
          <t>Knife</t>
        </is>
      </c>
      <c r="D77" t="inlineStr">
        <is>
          <t>object</t>
        </is>
      </c>
      <c r="E77" t="inlineStr">
        <is>
          <t>local_object_videos</t>
        </is>
      </c>
      <c r="F77" t="inlineStr">
        <is>
          <t>The actor raises her right arm high with a flat hand, fingers together, and brings it down swiftly in a chopping motion.</t>
        </is>
      </c>
      <c r="G77" t="b">
        <v>1</v>
      </c>
      <c r="H77" t="inlineStr">
        <is>
          <t>high</t>
        </is>
      </c>
      <c r="I77" t="inlineStr"/>
      <c r="J77" t="n">
        <v>5</v>
      </c>
      <c r="K77" t="n">
        <v>5</v>
      </c>
      <c r="L77" t="n">
        <v>4</v>
      </c>
      <c r="M77" t="n">
        <v>2</v>
      </c>
      <c r="N77" t="n">
        <v>5</v>
      </c>
      <c r="O77" t="n">
        <v>5</v>
      </c>
      <c r="P77" t="n">
        <v>5</v>
      </c>
    </row>
    <row r="78">
      <c r="A78" t="inlineStr">
        <is>
          <t>Gemini 3.1 Pro Preview</t>
        </is>
      </c>
      <c r="B78" t="inlineStr">
        <is>
          <t>39_DailyNewspaper.avi</t>
        </is>
      </c>
      <c r="C78" t="inlineStr">
        <is>
          <t>Daily Newspaper</t>
        </is>
      </c>
      <c r="D78" t="inlineStr">
        <is>
          <t>gesture</t>
        </is>
      </c>
      <c r="E78" t="inlineStr">
        <is>
          <t>local_gesture_videos</t>
        </is>
      </c>
      <c r="F78" t="inlineStr">
        <is>
          <t>The actor holds her left arm across her chest and moves her right arm outwards from the left hand, simulating the action of opening a large folded newspaper.</t>
        </is>
      </c>
      <c r="G78" t="b">
        <v>1</v>
      </c>
      <c r="H78" t="inlineStr">
        <is>
          <t>high</t>
        </is>
      </c>
      <c r="I78" t="inlineStr">
        <is>
          <t>The gesture could potentially be interpreted as opening a map or a large book.</t>
        </is>
      </c>
      <c r="J78" t="n">
        <v>4</v>
      </c>
      <c r="K78" t="n">
        <v>4</v>
      </c>
      <c r="L78" t="n">
        <v>3</v>
      </c>
      <c r="M78" t="n">
        <v>1</v>
      </c>
      <c r="N78" t="n">
        <v>4</v>
      </c>
      <c r="O78" t="n">
        <v>4</v>
      </c>
      <c r="P78" t="n">
        <v>5</v>
      </c>
    </row>
    <row r="79">
      <c r="A79" t="inlineStr">
        <is>
          <t>Gemini 3.1 Pro Preview</t>
        </is>
      </c>
      <c r="B79" t="inlineStr">
        <is>
          <t>39_wave.mov.AVI</t>
        </is>
      </c>
      <c r="C79" t="inlineStr">
        <is>
          <t>Wave</t>
        </is>
      </c>
      <c r="D79" t="inlineStr">
        <is>
          <t>object</t>
        </is>
      </c>
      <c r="E79" t="inlineStr">
        <is>
          <t>local_object_videos</t>
        </is>
      </c>
      <c r="F79" t="inlineStr">
        <is>
          <t>The actor raises her right hand and moves it side-to-side in a standard waving motion.</t>
        </is>
      </c>
      <c r="G79" t="b">
        <v>1</v>
      </c>
      <c r="H79" t="inlineStr">
        <is>
          <t>high</t>
        </is>
      </c>
      <c r="I79" t="inlineStr"/>
      <c r="J79" t="n">
        <v>5</v>
      </c>
      <c r="K79" t="n">
        <v>5</v>
      </c>
      <c r="L79" t="n">
        <v>3</v>
      </c>
      <c r="M79" t="n">
        <v>1</v>
      </c>
      <c r="N79" t="n">
        <v>5</v>
      </c>
      <c r="O79" t="n">
        <v>5</v>
      </c>
      <c r="P79" t="n">
        <v>5</v>
      </c>
    </row>
    <row r="80">
      <c r="A80" t="inlineStr">
        <is>
          <t>Gemini 3.1 Pro Preview</t>
        </is>
      </c>
      <c r="B80" t="inlineStr">
        <is>
          <t>40_Telephone.avi</t>
        </is>
      </c>
      <c r="C80" t="inlineStr">
        <is>
          <t>Telephone</t>
        </is>
      </c>
      <c r="D80" t="inlineStr">
        <is>
          <t>gesture</t>
        </is>
      </c>
      <c r="E80" t="inlineStr">
        <is>
          <t>local_gesture_videos</t>
        </is>
      </c>
      <c r="F80" t="inlineStr">
        <is>
          <t>The actor raises her right hand to her ear with the thumb pointing towards the ear and the pinky towards the mouth, mimicking holding a telephone receiver.</t>
        </is>
      </c>
      <c r="G80" t="b">
        <v>1</v>
      </c>
      <c r="H80" t="inlineStr">
        <is>
          <t>high</t>
        </is>
      </c>
      <c r="I80" t="inlineStr"/>
      <c r="J80" t="n">
        <v>5</v>
      </c>
      <c r="K80" t="n">
        <v>5</v>
      </c>
      <c r="L80" t="n">
        <v>2</v>
      </c>
      <c r="M80" t="n">
        <v>1</v>
      </c>
      <c r="N80" t="n">
        <v>5</v>
      </c>
      <c r="O80" t="n">
        <v>5</v>
      </c>
      <c r="P80" t="n">
        <v>5</v>
      </c>
    </row>
    <row r="81">
      <c r="A81" t="inlineStr">
        <is>
          <t>Gemini 3.1 Pro Preview</t>
        </is>
      </c>
      <c r="B81" t="inlineStr">
        <is>
          <t>40_telephone.mov.AVI</t>
        </is>
      </c>
      <c r="C81" t="inlineStr">
        <is>
          <t>Telephone</t>
        </is>
      </c>
      <c r="D81" t="inlineStr">
        <is>
          <t>object</t>
        </is>
      </c>
      <c r="E81" t="inlineStr">
        <is>
          <t>local_object_videos</t>
        </is>
      </c>
      <c r="F81" t="inlineStr">
        <is>
          <t>The actor raises her right hand to her head with the thumb pointing to her ear and pinky to her mouth, mimicking a telephone receiver, while placing her left hand on her hip.</t>
        </is>
      </c>
      <c r="G81" t="b">
        <v>1</v>
      </c>
      <c r="H81" t="inlineStr">
        <is>
          <t>high</t>
        </is>
      </c>
      <c r="I81" t="inlineStr"/>
      <c r="J81" t="n">
        <v>5</v>
      </c>
      <c r="K81" t="n">
        <v>5</v>
      </c>
      <c r="L81" t="n">
        <v>3</v>
      </c>
      <c r="M81" t="n">
        <v>3</v>
      </c>
      <c r="N81" t="n">
        <v>5</v>
      </c>
      <c r="O81" t="n">
        <v>5</v>
      </c>
      <c r="P81" t="n">
        <v>5</v>
      </c>
    </row>
    <row r="82">
      <c r="A82" t="inlineStr">
        <is>
          <t>Gemini 3.1 Pro Preview</t>
        </is>
      </c>
      <c r="B82" t="inlineStr">
        <is>
          <t>41_Plate.avi</t>
        </is>
      </c>
      <c r="C82" t="inlineStr">
        <is>
          <t>Plate</t>
        </is>
      </c>
      <c r="D82" t="inlineStr">
        <is>
          <t>gesture</t>
        </is>
      </c>
      <c r="E82" t="inlineStr">
        <is>
          <t>local_gesture_videos</t>
        </is>
      </c>
      <c r="F82" t="inlineStr">
        <is>
          <t>The actor brings both hands together in front of her torso, palms facing upwards and fingers slightly curved, simulating holding a flat, round object.</t>
        </is>
      </c>
      <c r="G82" t="b">
        <v>1</v>
      </c>
      <c r="H82" t="inlineStr">
        <is>
          <t>high</t>
        </is>
      </c>
      <c r="I82" t="inlineStr">
        <is>
          <t>The gesture could potentially be interpreted as 'bowl' or 'serving', but 'plate' is a very strong fit given the flat hand position.</t>
        </is>
      </c>
      <c r="J82" t="n">
        <v>4</v>
      </c>
      <c r="K82" t="n">
        <v>4</v>
      </c>
      <c r="L82" t="n">
        <v>2</v>
      </c>
      <c r="M82" t="n">
        <v>1</v>
      </c>
      <c r="N82" t="n">
        <v>5</v>
      </c>
      <c r="O82" t="n">
        <v>4</v>
      </c>
      <c r="P82" t="n">
        <v>5</v>
      </c>
    </row>
    <row r="83">
      <c r="A83" t="inlineStr">
        <is>
          <t>Gemini 3.1 Pro Preview</t>
        </is>
      </c>
      <c r="B83" t="inlineStr">
        <is>
          <t>41_mirrow.mov.AVI</t>
        </is>
      </c>
      <c r="C83" t="inlineStr">
        <is>
          <t>Mirror</t>
        </is>
      </c>
      <c r="D83" t="inlineStr">
        <is>
          <t>object</t>
        </is>
      </c>
      <c r="E83" t="inlineStr">
        <is>
          <t>local_object_videos</t>
        </is>
      </c>
      <c r="F83" t="inlineStr">
        <is>
          <t>The actor raises both hands in front of her face with palms facing inwards, simulating holding and looking into a mirror, then lowers her arms.</t>
        </is>
      </c>
      <c r="G83" t="b">
        <v>1</v>
      </c>
      <c r="H83" t="inlineStr">
        <is>
          <t>high</t>
        </is>
      </c>
      <c r="I83" t="inlineStr"/>
      <c r="J83" t="n">
        <v>5</v>
      </c>
      <c r="K83" t="n">
        <v>5</v>
      </c>
      <c r="L83" t="n">
        <v>3</v>
      </c>
      <c r="M83" t="n">
        <v>2</v>
      </c>
      <c r="N83" t="n">
        <v>5</v>
      </c>
      <c r="O83" t="n">
        <v>5</v>
      </c>
      <c r="P83" t="n">
        <v>5</v>
      </c>
    </row>
    <row r="84">
      <c r="A84" t="inlineStr">
        <is>
          <t>Gemini 3.1 Pro Preview</t>
        </is>
      </c>
      <c r="B84" t="inlineStr">
        <is>
          <t>42_Carpet.avi</t>
        </is>
      </c>
      <c r="C84" t="inlineStr">
        <is>
          <t>Carpet</t>
        </is>
      </c>
      <c r="D84" t="inlineStr">
        <is>
          <t>gesture</t>
        </is>
      </c>
      <c r="E84" t="inlineStr">
        <is>
          <t>local_gesture_videos</t>
        </is>
      </c>
      <c r="F84" t="inlineStr">
        <is>
          <t>The actor bends slightly forward and sweeps both arms outwards and downwards, indicating a wide, flat area on the floor.</t>
        </is>
      </c>
      <c r="G84" t="b">
        <v>1</v>
      </c>
      <c r="H84" t="inlineStr">
        <is>
          <t>high</t>
        </is>
      </c>
      <c r="I84" t="inlineStr">
        <is>
          <t>The gesture could also be interpreted more generally as 'floor' or 'ground'.</t>
        </is>
      </c>
      <c r="J84" t="n">
        <v>4</v>
      </c>
      <c r="K84" t="n">
        <v>3</v>
      </c>
      <c r="L84" t="n">
        <v>3</v>
      </c>
      <c r="M84" t="n">
        <v>1</v>
      </c>
      <c r="N84" t="n">
        <v>5</v>
      </c>
      <c r="O84" t="n">
        <v>4</v>
      </c>
      <c r="P84" t="n">
        <v>5</v>
      </c>
    </row>
    <row r="85">
      <c r="A85" t="inlineStr">
        <is>
          <t>Gemini 3.1 Pro Preview</t>
        </is>
      </c>
      <c r="B85" t="inlineStr">
        <is>
          <t>42_remote control.mov.AVI</t>
        </is>
      </c>
      <c r="C85" t="inlineStr">
        <is>
          <t>Remote Control</t>
        </is>
      </c>
      <c r="D85" t="inlineStr">
        <is>
          <t>object</t>
        </is>
      </c>
      <c r="E85" t="inlineStr">
        <is>
          <t>local_object_videos</t>
        </is>
      </c>
      <c r="F85" t="inlineStr">
        <is>
          <t>The actor raises her right hand forward, holding it as if grasping a small object, and makes a pressing motion with her thumb.</t>
        </is>
      </c>
      <c r="G85" t="b">
        <v>1</v>
      </c>
      <c r="H85" t="inlineStr">
        <is>
          <t>high</t>
        </is>
      </c>
      <c r="I85" t="inlineStr"/>
      <c r="J85" t="n">
        <v>5</v>
      </c>
      <c r="K85" t="n">
        <v>5</v>
      </c>
      <c r="L85" t="n">
        <v>2</v>
      </c>
      <c r="M85" t="n">
        <v>1</v>
      </c>
      <c r="N85" t="n">
        <v>5</v>
      </c>
      <c r="O85" t="n">
        <v>5</v>
      </c>
      <c r="P85" t="n">
        <v>5</v>
      </c>
    </row>
    <row r="86">
      <c r="A86" t="inlineStr">
        <is>
          <t>Gemini 3.1 Pro Preview</t>
        </is>
      </c>
      <c r="B86" t="inlineStr">
        <is>
          <t>43_Bandage.avi</t>
        </is>
      </c>
      <c r="C86" t="inlineStr">
        <is>
          <t>Bandage</t>
        </is>
      </c>
      <c r="D86" t="inlineStr">
        <is>
          <t>gesture</t>
        </is>
      </c>
      <c r="E86" t="inlineStr">
        <is>
          <t>local_gesture_videos</t>
        </is>
      </c>
      <c r="F86" t="inlineStr">
        <is>
          <t>The actor bends down and uses both hands to simulate wrapping something around her knee.</t>
        </is>
      </c>
      <c r="G86" t="b">
        <v>1</v>
      </c>
      <c r="H86" t="inlineStr">
        <is>
          <t>high</t>
        </is>
      </c>
      <c r="I86" t="inlineStr"/>
      <c r="J86" t="n">
        <v>4</v>
      </c>
      <c r="K86" t="n">
        <v>5</v>
      </c>
      <c r="L86" t="n">
        <v>3</v>
      </c>
      <c r="M86" t="n">
        <v>1</v>
      </c>
      <c r="N86" t="n">
        <v>5</v>
      </c>
      <c r="O86" t="n">
        <v>4</v>
      </c>
      <c r="P86" t="n">
        <v>5</v>
      </c>
    </row>
    <row r="87">
      <c r="A87" t="inlineStr">
        <is>
          <t>Gemini 3.1 Pro Preview</t>
        </is>
      </c>
      <c r="B87" t="inlineStr">
        <is>
          <t>43_banana.mov.AVI</t>
        </is>
      </c>
      <c r="C87" t="inlineStr">
        <is>
          <t>Banana</t>
        </is>
      </c>
      <c r="D87" t="inlineStr">
        <is>
          <t>object</t>
        </is>
      </c>
      <c r="E87" t="inlineStr">
        <is>
          <t>local_object_videos</t>
        </is>
      </c>
      <c r="F87" t="inlineStr">
        <is>
          <t>The actor raises her right hand and makes a downward pulling motion, simulating the action of peeling a banana.</t>
        </is>
      </c>
      <c r="G87" t="b">
        <v>1</v>
      </c>
      <c r="H87" t="inlineStr">
        <is>
          <t>high</t>
        </is>
      </c>
      <c r="I87" t="inlineStr"/>
      <c r="J87" t="n">
        <v>5</v>
      </c>
      <c r="K87" t="n">
        <v>5</v>
      </c>
      <c r="L87" t="n">
        <v>3</v>
      </c>
      <c r="M87" t="n">
        <v>1</v>
      </c>
      <c r="N87" t="n">
        <v>5</v>
      </c>
      <c r="O87" t="n">
        <v>5</v>
      </c>
      <c r="P87" t="n">
        <v>5</v>
      </c>
    </row>
    <row r="88">
      <c r="A88" t="inlineStr">
        <is>
          <t>Gemini 3.1 Pro Preview</t>
        </is>
      </c>
      <c r="B88" t="inlineStr">
        <is>
          <t>44_Tent.avi</t>
        </is>
      </c>
      <c r="C88" t="inlineStr">
        <is>
          <t>Tent</t>
        </is>
      </c>
      <c r="D88" t="inlineStr">
        <is>
          <t>gesture</t>
        </is>
      </c>
      <c r="E88" t="inlineStr">
        <is>
          <t>local_gesture_videos</t>
        </is>
      </c>
      <c r="F88" t="inlineStr">
        <is>
          <t>The actor brings her hands up and touches her fingertips together to form an inverted V or triangle shape, resembling the roof of a tent.</t>
        </is>
      </c>
      <c r="G88" t="b">
        <v>1</v>
      </c>
      <c r="H88" t="inlineStr">
        <is>
          <t>high</t>
        </is>
      </c>
      <c r="I88" t="inlineStr"/>
      <c r="J88" t="n">
        <v>5</v>
      </c>
      <c r="K88" t="n">
        <v>2</v>
      </c>
      <c r="L88" t="n">
        <v>3</v>
      </c>
      <c r="M88" t="n">
        <v>1</v>
      </c>
      <c r="N88" t="n">
        <v>5</v>
      </c>
      <c r="O88" t="n">
        <v>5</v>
      </c>
      <c r="P88" t="n">
        <v>5</v>
      </c>
    </row>
    <row r="89">
      <c r="A89" t="inlineStr">
        <is>
          <t>Gemini 3.1 Pro Preview</t>
        </is>
      </c>
      <c r="B89" t="inlineStr">
        <is>
          <t>44_poster.mov.AVI</t>
        </is>
      </c>
      <c r="C89" t="inlineStr">
        <is>
          <t>Poster</t>
        </is>
      </c>
      <c r="D89" t="inlineStr">
        <is>
          <t>object</t>
        </is>
      </c>
      <c r="E89" t="inlineStr">
        <is>
          <t>local_object_videos</t>
        </is>
      </c>
      <c r="F89" t="inlineStr">
        <is>
          <t>The actor raises both hands and moves them downwards in parallel, simulating the action of unrolling or outlining a large rectangular poster on a wall.</t>
        </is>
      </c>
      <c r="G89" t="b">
        <v>1</v>
      </c>
      <c r="H89" t="inlineStr">
        <is>
          <t>high</t>
        </is>
      </c>
      <c r="I89" t="inlineStr"/>
      <c r="J89" t="n">
        <v>4</v>
      </c>
      <c r="K89" t="n">
        <v>4</v>
      </c>
      <c r="L89" t="n">
        <v>4</v>
      </c>
      <c r="M89" t="n">
        <v>1</v>
      </c>
      <c r="N89" t="n">
        <v>5</v>
      </c>
      <c r="O89" t="n">
        <v>4</v>
      </c>
      <c r="P89" t="n">
        <v>5</v>
      </c>
    </row>
    <row r="90">
      <c r="A90" t="inlineStr">
        <is>
          <t>Gemini 3.1 Pro Preview</t>
        </is>
      </c>
      <c r="B90" t="inlineStr">
        <is>
          <t>45_Cigarette.avi</t>
        </is>
      </c>
      <c r="C90" t="inlineStr">
        <is>
          <t>Cigarette</t>
        </is>
      </c>
      <c r="D90" t="inlineStr">
        <is>
          <t>gesture</t>
        </is>
      </c>
      <c r="E90" t="inlineStr">
        <is>
          <t>local_gesture_videos</t>
        </is>
      </c>
      <c r="F90" t="inlineStr">
        <is>
          <t>The actor brings her index and middle fingers to her lips as if holding a cigarette, pauses briefly, and then moves her hand away to the side.</t>
        </is>
      </c>
      <c r="G90" t="b">
        <v>1</v>
      </c>
      <c r="H90" t="inlineStr">
        <is>
          <t>high</t>
        </is>
      </c>
      <c r="I90" t="inlineStr"/>
      <c r="J90" t="n">
        <v>5</v>
      </c>
      <c r="K90" t="n">
        <v>5</v>
      </c>
      <c r="L90" t="n">
        <v>3</v>
      </c>
      <c r="M90" t="n">
        <v>1</v>
      </c>
      <c r="N90" t="n">
        <v>5</v>
      </c>
      <c r="O90" t="n">
        <v>5</v>
      </c>
      <c r="P90" t="n">
        <v>5</v>
      </c>
    </row>
    <row r="91">
      <c r="A91" t="inlineStr">
        <is>
          <t>Gemini 3.1 Pro Preview</t>
        </is>
      </c>
      <c r="B91" t="inlineStr">
        <is>
          <t>45_Leg.mp4</t>
        </is>
      </c>
      <c r="C91" t="inlineStr">
        <is>
          <t>Leg</t>
        </is>
      </c>
      <c r="D91" t="inlineStr">
        <is>
          <t>gesture</t>
        </is>
      </c>
      <c r="E91" t="inlineStr">
        <is>
          <t>rating-video</t>
        </is>
      </c>
      <c r="F91" t="inlineStr">
        <is>
          <t>Actor raises hand and points index finger outward and downward to her right.</t>
        </is>
      </c>
      <c r="G91" t="b">
        <v>1</v>
      </c>
      <c r="H91" t="inlineStr">
        <is>
          <t>high</t>
        </is>
      </c>
      <c r="I91" t="inlineStr">
        <is>
          <t>Gesture points away rather than at the actor's own leg.</t>
        </is>
      </c>
      <c r="J91" t="n">
        <v>2</v>
      </c>
      <c r="K91" t="n">
        <v>2</v>
      </c>
      <c r="L91" t="n">
        <v>3</v>
      </c>
      <c r="M91" t="n">
        <v>2</v>
      </c>
      <c r="N91" t="n">
        <v>3</v>
      </c>
      <c r="O91" t="n">
        <v>3</v>
      </c>
      <c r="P91" t="n">
        <v>4</v>
      </c>
    </row>
    <row r="92">
      <c r="A92" t="inlineStr">
        <is>
          <t>Gemini 3.1 Pro Preview</t>
        </is>
      </c>
      <c r="B92" t="inlineStr">
        <is>
          <t>46_Cancellation.avi</t>
        </is>
      </c>
      <c r="C92" t="inlineStr">
        <is>
          <t>Cancellation</t>
        </is>
      </c>
      <c r="D92" t="inlineStr">
        <is>
          <t>gesture</t>
        </is>
      </c>
      <c r="E92" t="inlineStr">
        <is>
          <t>local_gesture_videos</t>
        </is>
      </c>
      <c r="F92" t="inlineStr">
        <is>
          <t>The actor raises her right arm and makes a single horizontal swiping motion from left to right, resembling crossing something out.</t>
        </is>
      </c>
      <c r="G92" t="b">
        <v>1</v>
      </c>
      <c r="H92" t="inlineStr">
        <is>
          <t>high</t>
        </is>
      </c>
      <c r="I92" t="inlineStr">
        <is>
          <t>The gesture could also be interpreted more broadly as 'no', 'reject', or 'swipe away'.</t>
        </is>
      </c>
      <c r="J92" t="n">
        <v>4</v>
      </c>
      <c r="K92" t="n">
        <v>3</v>
      </c>
      <c r="L92" t="n">
        <v>3</v>
      </c>
      <c r="M92" t="n">
        <v>1</v>
      </c>
      <c r="N92" t="n">
        <v>5</v>
      </c>
      <c r="O92" t="n">
        <v>4</v>
      </c>
      <c r="P92" t="n">
        <v>5</v>
      </c>
    </row>
    <row r="93">
      <c r="A93" t="inlineStr">
        <is>
          <t>Gemini 3.1 Pro Preview</t>
        </is>
      </c>
      <c r="B93" t="inlineStr">
        <is>
          <t>46_Gold.mp4</t>
        </is>
      </c>
      <c r="C93" t="inlineStr">
        <is>
          <t>Gold</t>
        </is>
      </c>
      <c r="D93" t="inlineStr">
        <is>
          <t>gesture</t>
        </is>
      </c>
      <c r="E93" t="inlineStr">
        <is>
          <t>rating-video</t>
        </is>
      </c>
      <c r="F93" t="inlineStr">
        <is>
          <t>The actor extends her right arm forward and slightly to the side, then returns it to a neutral resting position.</t>
        </is>
      </c>
      <c r="G93" t="b">
        <v>1</v>
      </c>
      <c r="H93" t="inlineStr">
        <is>
          <t>medium</t>
        </is>
      </c>
      <c r="I93" t="inlineStr">
        <is>
          <t>The gesture resembles pointing or indicating a location rather than a property of gold.</t>
        </is>
      </c>
      <c r="J93" t="n">
        <v>2</v>
      </c>
      <c r="K93" t="n">
        <v>2</v>
      </c>
      <c r="L93" t="n">
        <v>3</v>
      </c>
      <c r="M93" t="n">
        <v>2</v>
      </c>
      <c r="N93" t="n">
        <v>3</v>
      </c>
      <c r="O93" t="n">
        <v>3</v>
      </c>
      <c r="P93" t="n">
        <v>4</v>
      </c>
    </row>
    <row r="94">
      <c r="A94" t="inlineStr">
        <is>
          <t>Gemini 3.1 Pro Preview</t>
        </is>
      </c>
      <c r="B94" t="inlineStr">
        <is>
          <t>47_Alternative.avi</t>
        </is>
      </c>
      <c r="C94" t="inlineStr">
        <is>
          <t>Alternative</t>
        </is>
      </c>
      <c r="D94" t="inlineStr">
        <is>
          <t>gesture</t>
        </is>
      </c>
      <c r="E94" t="inlineStr">
        <is>
          <t>local_gesture_videos</t>
        </is>
      </c>
      <c r="F94" t="inlineStr">
        <is>
          <t>The actor raises her left hand palm up, looks at it, then lowers it while raising her right hand palm up and looking at it, as if presenting two different options.</t>
        </is>
      </c>
      <c r="G94" t="b">
        <v>1</v>
      </c>
      <c r="H94" t="inlineStr">
        <is>
          <t>high</t>
        </is>
      </c>
      <c r="I94" t="inlineStr"/>
      <c r="J94" t="n">
        <v>4</v>
      </c>
      <c r="K94" t="n">
        <v>3</v>
      </c>
      <c r="L94" t="n">
        <v>3</v>
      </c>
      <c r="M94" t="n">
        <v>2</v>
      </c>
      <c r="N94" t="n">
        <v>5</v>
      </c>
      <c r="O94" t="n">
        <v>5</v>
      </c>
      <c r="P94" t="n">
        <v>5</v>
      </c>
    </row>
    <row r="95">
      <c r="A95" t="inlineStr">
        <is>
          <t>Gemini 3.1 Pro Preview</t>
        </is>
      </c>
      <c r="B95" t="inlineStr">
        <is>
          <t>47_Cup.mp4</t>
        </is>
      </c>
      <c r="C95" t="inlineStr">
        <is>
          <t>Cup</t>
        </is>
      </c>
      <c r="D95" t="inlineStr">
        <is>
          <t>gesture</t>
        </is>
      </c>
      <c r="E95" t="inlineStr">
        <is>
          <t>rating-video</t>
        </is>
      </c>
      <c r="F95" t="inlineStr">
        <is>
          <t>Actor raises both hands with palms up and fingers slightly curled.</t>
        </is>
      </c>
      <c r="G95" t="b">
        <v>1</v>
      </c>
      <c r="H95" t="inlineStr">
        <is>
          <t>medium</t>
        </is>
      </c>
      <c r="I95" t="inlineStr">
        <is>
          <t>Gesture looks more like holding a bowl or weighing objects than a typical cup.</t>
        </is>
      </c>
      <c r="J95" t="n">
        <v>3</v>
      </c>
      <c r="K95" t="n">
        <v>3</v>
      </c>
      <c r="L95" t="n">
        <v>2</v>
      </c>
      <c r="M95" t="n">
        <v>2</v>
      </c>
      <c r="N95" t="n">
        <v>3</v>
      </c>
      <c r="O95" t="n">
        <v>3</v>
      </c>
      <c r="P95" t="n">
        <v>4</v>
      </c>
    </row>
    <row r="96">
      <c r="A96" t="inlineStr">
        <is>
          <t>Gemini 3.1 Pro Preview</t>
        </is>
      </c>
      <c r="B96" t="inlineStr">
        <is>
          <t>48_Requirement.avi</t>
        </is>
      </c>
      <c r="C96" t="inlineStr">
        <is>
          <t>Requirement</t>
        </is>
      </c>
      <c r="D96" t="inlineStr">
        <is>
          <t>gesture</t>
        </is>
      </c>
      <c r="E96" t="inlineStr">
        <is>
          <t>local_gesture_videos</t>
        </is>
      </c>
      <c r="F96" t="inlineStr">
        <is>
          <t>The actor raises both arms straight up above her head with palms facing forward, holds the position briefly, and then lowers her arms to her sides.</t>
        </is>
      </c>
      <c r="G96" t="b">
        <v>1</v>
      </c>
      <c r="H96" t="inlineStr">
        <is>
          <t>high</t>
        </is>
      </c>
      <c r="I96" t="inlineStr">
        <is>
          <t>The gesture of raising both hands could easily be interpreted as surrender, reaching for something, or indicating height, rather than specifically denoting a requirement.</t>
        </is>
      </c>
      <c r="J96" t="n">
        <v>2</v>
      </c>
      <c r="K96" t="n">
        <v>2</v>
      </c>
      <c r="L96" t="n">
        <v>4</v>
      </c>
      <c r="M96" t="n">
        <v>1</v>
      </c>
      <c r="N96" t="n">
        <v>4</v>
      </c>
      <c r="O96" t="n">
        <v>2</v>
      </c>
      <c r="P96" t="n">
        <v>5</v>
      </c>
    </row>
    <row r="97">
      <c r="A97" t="inlineStr">
        <is>
          <t>Gemini 3.1 Pro Preview</t>
        </is>
      </c>
      <c r="B97" t="inlineStr">
        <is>
          <t>49_Arrival.avi</t>
        </is>
      </c>
      <c r="C97" t="inlineStr">
        <is>
          <t>Arrival</t>
        </is>
      </c>
      <c r="D97" t="inlineStr">
        <is>
          <t>gesture</t>
        </is>
      </c>
      <c r="E97" t="inlineStr">
        <is>
          <t>local_gesture_videos</t>
        </is>
      </c>
      <c r="F97" t="inlineStr">
        <is>
          <t>The actor takes a single step forward and brings her feet together, coming to a complete stop.</t>
        </is>
      </c>
      <c r="G97" t="b">
        <v>1</v>
      </c>
      <c r="H97" t="inlineStr">
        <is>
          <t>high</t>
        </is>
      </c>
      <c r="I97" t="inlineStr">
        <is>
          <t>The gesture is very subtle and could be interpreted simply as 'stepping' or 'stopping' rather than the specific concept of 'arrival'.</t>
        </is>
      </c>
      <c r="J97" t="n">
        <v>3</v>
      </c>
      <c r="K97" t="n">
        <v>3</v>
      </c>
      <c r="L97" t="n">
        <v>2</v>
      </c>
      <c r="M97" t="n">
        <v>1</v>
      </c>
      <c r="N97" t="n">
        <v>4</v>
      </c>
      <c r="O97" t="n">
        <v>2</v>
      </c>
      <c r="P97" t="n">
        <v>5</v>
      </c>
    </row>
    <row r="98">
      <c r="A98" t="inlineStr">
        <is>
          <t>Gemini 3.1 Pro Preview</t>
        </is>
      </c>
      <c r="B98" t="inlineStr">
        <is>
          <t>49_Flashlight.mp4</t>
        </is>
      </c>
      <c r="C98" t="inlineStr">
        <is>
          <t>Flashlight</t>
        </is>
      </c>
      <c r="D98" t="inlineStr">
        <is>
          <t>gesture</t>
        </is>
      </c>
      <c r="E98" t="inlineStr">
        <is>
          <t>rating-video</t>
        </is>
      </c>
      <c r="F98" t="inlineStr">
        <is>
          <t>Actor raises one hand, grips an imaginary cylinder, and presses a thumb button.</t>
        </is>
      </c>
      <c r="G98" t="b">
        <v>1</v>
      </c>
      <c r="H98" t="inlineStr">
        <is>
          <t>high</t>
        </is>
      </c>
      <c r="I98" t="inlineStr">
        <is>
          <t>Could be interpreted as a remote control without context.</t>
        </is>
      </c>
      <c r="J98" t="n">
        <v>4</v>
      </c>
      <c r="K98" t="n">
        <v>4</v>
      </c>
      <c r="L98" t="n">
        <v>3</v>
      </c>
      <c r="M98" t="n">
        <v>2</v>
      </c>
      <c r="N98" t="n">
        <v>4</v>
      </c>
      <c r="O98" t="n">
        <v>4</v>
      </c>
      <c r="P98" t="n">
        <v>4</v>
      </c>
    </row>
    <row r="99">
      <c r="A99" t="inlineStr">
        <is>
          <t>Gemini 3.1 Pro Preview</t>
        </is>
      </c>
      <c r="B99" t="inlineStr">
        <is>
          <t>50_Attention.avi</t>
        </is>
      </c>
      <c r="C99" t="inlineStr">
        <is>
          <t>Attention</t>
        </is>
      </c>
      <c r="D99" t="inlineStr">
        <is>
          <t>gesture</t>
        </is>
      </c>
      <c r="E99" t="inlineStr">
        <is>
          <t>local_gesture_videos</t>
        </is>
      </c>
      <c r="F99" t="inlineStr">
        <is>
          <t>The actor raises her left hand, cups it behind her left ear, and leans slightly forward as if listening intently.</t>
        </is>
      </c>
      <c r="G99" t="b">
        <v>1</v>
      </c>
      <c r="H99" t="inlineStr">
        <is>
          <t>high</t>
        </is>
      </c>
      <c r="I99" t="inlineStr">
        <is>
          <t>The gesture could also be interpreted specifically as 'listen' or 'I can't hear you', rather than the broader concept of 'attention'.</t>
        </is>
      </c>
      <c r="J99" t="n">
        <v>4</v>
      </c>
      <c r="K99" t="n">
        <v>4</v>
      </c>
      <c r="L99" t="n">
        <v>3</v>
      </c>
      <c r="M99" t="n">
        <v>3</v>
      </c>
      <c r="N99" t="n">
        <v>5</v>
      </c>
      <c r="O99" t="n">
        <v>5</v>
      </c>
      <c r="P99" t="n">
        <v>5</v>
      </c>
    </row>
    <row r="100">
      <c r="A100" t="inlineStr">
        <is>
          <t>Gemini 3.1 Pro Preview</t>
        </is>
      </c>
      <c r="B100" t="inlineStr">
        <is>
          <t>51_Effort.avi</t>
        </is>
      </c>
      <c r="C100" t="inlineStr">
        <is>
          <t>Effort</t>
        </is>
      </c>
      <c r="D100" t="inlineStr">
        <is>
          <t>gesture</t>
        </is>
      </c>
      <c r="E100" t="inlineStr">
        <is>
          <t>local_gesture_videos</t>
        </is>
      </c>
      <c r="F100" t="inlineStr">
        <is>
          <t>The actor bends forward slightly, reaches down with both hands, and mimes pulling or lifting a heavy object upwards and to the side, simulating physical exertion.</t>
        </is>
      </c>
      <c r="G100" t="b">
        <v>1</v>
      </c>
      <c r="H100" t="inlineStr">
        <is>
          <t>high</t>
        </is>
      </c>
      <c r="I100" t="inlineStr">
        <is>
          <t>The gesture could also be interpreted literally as 'lift' or 'heavy', but the metaphorical link to 'effort' is strong.</t>
        </is>
      </c>
      <c r="J100" t="n">
        <v>4</v>
      </c>
      <c r="K100" t="n">
        <v>5</v>
      </c>
      <c r="L100" t="n">
        <v>4</v>
      </c>
      <c r="M100" t="n">
        <v>3</v>
      </c>
      <c r="N100" t="n">
        <v>5</v>
      </c>
      <c r="O100" t="n">
        <v>5</v>
      </c>
      <c r="P100" t="n">
        <v>5</v>
      </c>
    </row>
    <row r="101">
      <c r="A101" t="inlineStr">
        <is>
          <t>Gemini 3.1 Pro Preview</t>
        </is>
      </c>
      <c r="B101" t="inlineStr">
        <is>
          <t>51_Grass.mp4</t>
        </is>
      </c>
      <c r="C101" t="inlineStr">
        <is>
          <t>Grass</t>
        </is>
      </c>
      <c r="D101" t="inlineStr">
        <is>
          <t>gesture</t>
        </is>
      </c>
      <c r="E101" t="inlineStr">
        <is>
          <t>rating-video</t>
        </is>
      </c>
      <c r="F101" t="inlineStr">
        <is>
          <t>Actor bends slightly and sweeps hands low to the ground.</t>
        </is>
      </c>
      <c r="G101" t="b">
        <v>1</v>
      </c>
      <c r="H101" t="inlineStr">
        <is>
          <t>high</t>
        </is>
      </c>
      <c r="I101" t="inlineStr">
        <is>
          <t>Could represent ground or floor generally.</t>
        </is>
      </c>
      <c r="J101" t="n">
        <v>3</v>
      </c>
      <c r="K101" t="n">
        <v>3</v>
      </c>
      <c r="L101" t="n">
        <v>3</v>
      </c>
      <c r="M101" t="n">
        <v>2</v>
      </c>
      <c r="N101" t="n">
        <v>4</v>
      </c>
      <c r="O101" t="n">
        <v>3</v>
      </c>
      <c r="P101" t="n">
        <v>4</v>
      </c>
    </row>
    <row r="102">
      <c r="A102" t="inlineStr">
        <is>
          <t>Gemini 3.1 Pro Preview</t>
        </is>
      </c>
      <c r="B102" t="inlineStr">
        <is>
          <t>52_Bread.mp4</t>
        </is>
      </c>
      <c r="C102" t="inlineStr">
        <is>
          <t>Bread</t>
        </is>
      </c>
      <c r="D102" t="inlineStr">
        <is>
          <t>gesture</t>
        </is>
      </c>
      <c r="E102" t="inlineStr">
        <is>
          <t>rating-video</t>
        </is>
      </c>
      <c r="F102" t="inlineStr">
        <is>
          <t>Actor holds hand over eyes like a visor, as if searching.</t>
        </is>
      </c>
      <c r="G102" t="b">
        <v>1</v>
      </c>
      <c r="H102" t="inlineStr">
        <is>
          <t>high</t>
        </is>
      </c>
      <c r="I102" t="inlineStr">
        <is>
          <t>Gesture appears to mean 'searching' or 'looking', not 'bread'.</t>
        </is>
      </c>
      <c r="J102" t="n">
        <v>2</v>
      </c>
      <c r="K102" t="n">
        <v>2</v>
      </c>
      <c r="L102" t="n">
        <v>3</v>
      </c>
      <c r="M102" t="n">
        <v>2</v>
      </c>
      <c r="N102" t="n">
        <v>2</v>
      </c>
      <c r="O102" t="n">
        <v>3</v>
      </c>
      <c r="P102" t="n">
        <v>4</v>
      </c>
    </row>
    <row r="103">
      <c r="A103" t="inlineStr">
        <is>
          <t>Gemini 3.1 Pro Preview</t>
        </is>
      </c>
      <c r="B103" t="inlineStr">
        <is>
          <t>52_View.avi</t>
        </is>
      </c>
      <c r="C103" t="inlineStr">
        <is>
          <t>View</t>
        </is>
      </c>
      <c r="D103" t="inlineStr">
        <is>
          <t>gesture</t>
        </is>
      </c>
      <c r="E103" t="inlineStr">
        <is>
          <t>local_gesture_videos</t>
        </is>
      </c>
      <c r="F103" t="inlineStr">
        <is>
          <t>The actor raises her hand to her forehead as if shading her eyes and turns her head from side to side, simulating looking at a wide scene.</t>
        </is>
      </c>
      <c r="G103" t="b">
        <v>1</v>
      </c>
      <c r="H103" t="inlineStr">
        <is>
          <t>high</t>
        </is>
      </c>
      <c r="I103" t="inlineStr"/>
      <c r="J103" t="n">
        <v>5</v>
      </c>
      <c r="K103" t="n">
        <v>5</v>
      </c>
      <c r="L103" t="n">
        <v>4</v>
      </c>
      <c r="M103" t="n">
        <v>2</v>
      </c>
      <c r="N103" t="n">
        <v>5</v>
      </c>
      <c r="O103" t="n">
        <v>5</v>
      </c>
      <c r="P103" t="n">
        <v>5</v>
      </c>
    </row>
    <row r="104">
      <c r="A104" t="inlineStr">
        <is>
          <t>Gemini 3.1 Pro Preview</t>
        </is>
      </c>
      <c r="B104" t="inlineStr">
        <is>
          <t>53_Command.avi</t>
        </is>
      </c>
      <c r="C104" t="inlineStr">
        <is>
          <t>Command</t>
        </is>
      </c>
      <c r="D104" t="inlineStr">
        <is>
          <t>gesture</t>
        </is>
      </c>
      <c r="E104" t="inlineStr">
        <is>
          <t>local_gesture_videos</t>
        </is>
      </c>
      <c r="F104" t="inlineStr">
        <is>
          <t>The actor raises her right hand and brings it down in a swift, decisive chopping motion while maintaining a stern facial expression.</t>
        </is>
      </c>
      <c r="G104" t="b">
        <v>1</v>
      </c>
      <c r="H104" t="inlineStr">
        <is>
          <t>high</t>
        </is>
      </c>
      <c r="I104" t="inlineStr"/>
      <c r="J104" t="n">
        <v>4</v>
      </c>
      <c r="K104" t="n">
        <v>3</v>
      </c>
      <c r="L104" t="n">
        <v>3</v>
      </c>
      <c r="M104" t="n">
        <v>4</v>
      </c>
      <c r="N104" t="n">
        <v>5</v>
      </c>
      <c r="O104" t="n">
        <v>5</v>
      </c>
      <c r="P104" t="n">
        <v>5</v>
      </c>
    </row>
    <row r="105">
      <c r="A105" t="inlineStr">
        <is>
          <t>Gemini 3.1 Pro Preview</t>
        </is>
      </c>
      <c r="B105" t="inlineStr">
        <is>
          <t>53_Water.mp4</t>
        </is>
      </c>
      <c r="C105" t="inlineStr">
        <is>
          <t>Water</t>
        </is>
      </c>
      <c r="D105" t="inlineStr">
        <is>
          <t>gesture</t>
        </is>
      </c>
      <c r="E105" t="inlineStr">
        <is>
          <t>rating-video</t>
        </is>
      </c>
      <c r="F105" t="inlineStr">
        <is>
          <t>Actor raises right hand and makes a downward, slightly wavy motion.</t>
        </is>
      </c>
      <c r="G105" t="b">
        <v>1</v>
      </c>
      <c r="H105" t="inlineStr">
        <is>
          <t>medium</t>
        </is>
      </c>
      <c r="I105" t="inlineStr">
        <is>
          <t>Could be interpreted as rain rather than water generally.</t>
        </is>
      </c>
      <c r="J105" t="n">
        <v>3</v>
      </c>
      <c r="K105" t="n">
        <v>3</v>
      </c>
      <c r="L105" t="n">
        <v>3</v>
      </c>
      <c r="M105" t="n">
        <v>2</v>
      </c>
      <c r="N105" t="n">
        <v>4</v>
      </c>
      <c r="O105" t="n">
        <v>3</v>
      </c>
      <c r="P105" t="n">
        <v>4</v>
      </c>
    </row>
    <row r="106">
      <c r="A106" t="inlineStr">
        <is>
          <t>Gemini 3.1 Pro Preview</t>
        </is>
      </c>
      <c r="B106" t="inlineStr">
        <is>
          <t>54_Cheese.mp4</t>
        </is>
      </c>
      <c r="C106" t="inlineStr">
        <is>
          <t>Cheese</t>
        </is>
      </c>
      <c r="D106" t="inlineStr">
        <is>
          <t>gesture</t>
        </is>
      </c>
      <c r="E106" t="inlineStr">
        <is>
          <t>rating-video</t>
        </is>
      </c>
      <c r="F106" t="inlineStr">
        <is>
          <t>Actor brings arms from the sides and crosses them over her torso.</t>
        </is>
      </c>
      <c r="G106" t="b">
        <v>1</v>
      </c>
      <c r="H106" t="inlineStr">
        <is>
          <t>medium</t>
        </is>
      </c>
      <c r="I106" t="inlineStr">
        <is>
          <t>Unclear how crossing arms relates to cheese.</t>
        </is>
      </c>
      <c r="J106" t="n">
        <v>2</v>
      </c>
      <c r="K106" t="n">
        <v>3</v>
      </c>
      <c r="L106" t="n">
        <v>3</v>
      </c>
      <c r="M106" t="n">
        <v>2</v>
      </c>
      <c r="N106" t="n">
        <v>3</v>
      </c>
      <c r="O106" t="n">
        <v>2</v>
      </c>
      <c r="P106" t="n">
        <v>4</v>
      </c>
    </row>
    <row r="107">
      <c r="A107" t="inlineStr">
        <is>
          <t>Gemini 3.1 Pro Preview</t>
        </is>
      </c>
      <c r="B107" t="inlineStr">
        <is>
          <t>54_Property.avi</t>
        </is>
      </c>
      <c r="C107" t="inlineStr">
        <is>
          <t>Property</t>
        </is>
      </c>
      <c r="D107" t="inlineStr">
        <is>
          <t>gesture</t>
        </is>
      </c>
      <c r="E107" t="inlineStr">
        <is>
          <t>local_gesture_videos</t>
        </is>
      </c>
      <c r="F107" t="inlineStr">
        <is>
          <t>The actor extends her arms outwards and then brings them inwards, crossing them over her torso as if gathering or claiming something.</t>
        </is>
      </c>
      <c r="G107" t="b">
        <v>1</v>
      </c>
      <c r="H107" t="inlineStr">
        <is>
          <t>high</t>
        </is>
      </c>
      <c r="I107" t="inlineStr">
        <is>
          <t>The gesture could also be interpreted as 'mine', 'hug', or 'protect', but fits 'property' well in context.</t>
        </is>
      </c>
      <c r="J107" t="n">
        <v>4</v>
      </c>
      <c r="K107" t="n">
        <v>4</v>
      </c>
      <c r="L107" t="n">
        <v>4</v>
      </c>
      <c r="M107" t="n">
        <v>2</v>
      </c>
      <c r="N107" t="n">
        <v>5</v>
      </c>
      <c r="O107" t="n">
        <v>4</v>
      </c>
      <c r="P107" t="n">
        <v>5</v>
      </c>
    </row>
    <row r="108">
      <c r="A108" t="inlineStr">
        <is>
          <t>Gemini 3.1 Pro Preview</t>
        </is>
      </c>
      <c r="B108" t="inlineStr">
        <is>
          <t>55_Destination.avi</t>
        </is>
      </c>
      <c r="C108" t="inlineStr">
        <is>
          <t>Destination</t>
        </is>
      </c>
      <c r="D108" t="inlineStr">
        <is>
          <t>gesture</t>
        </is>
      </c>
      <c r="E108" t="inlineStr">
        <is>
          <t>local_gesture_videos</t>
        </is>
      </c>
      <c r="F108" t="inlineStr">
        <is>
          <t>The actor raises her right hand with the index finger extended and then moves her arm down to point deliberately at a specific location on the ground in front of her.</t>
        </is>
      </c>
      <c r="G108" t="b">
        <v>1</v>
      </c>
      <c r="H108" t="inlineStr">
        <is>
          <t>high</t>
        </is>
      </c>
      <c r="I108" t="inlineStr"/>
      <c r="J108" t="n">
        <v>4</v>
      </c>
      <c r="K108" t="n">
        <v>3</v>
      </c>
      <c r="L108" t="n">
        <v>3</v>
      </c>
      <c r="M108" t="n">
        <v>1</v>
      </c>
      <c r="N108" t="n">
        <v>5</v>
      </c>
      <c r="O108" t="n">
        <v>5</v>
      </c>
      <c r="P108" t="n">
        <v>5</v>
      </c>
    </row>
    <row r="109">
      <c r="A109" t="inlineStr">
        <is>
          <t>Gemini 3.1 Pro Preview</t>
        </is>
      </c>
      <c r="B109" t="inlineStr">
        <is>
          <t>56_Plea.avi</t>
        </is>
      </c>
      <c r="C109" t="inlineStr">
        <is>
          <t>Plea</t>
        </is>
      </c>
      <c r="D109" t="inlineStr">
        <is>
          <t>gesture</t>
        </is>
      </c>
      <c r="E109" t="inlineStr">
        <is>
          <t>local_gesture_videos</t>
        </is>
      </c>
      <c r="F109" t="inlineStr">
        <is>
          <t>The actor brings her hands together in front of her chest, palms touching, in a classic 'praying' or 'begging' gesture, while slightly bending her knees and leaning forward with an earnest facial expression.</t>
        </is>
      </c>
      <c r="G109" t="b">
        <v>1</v>
      </c>
      <c r="H109" t="inlineStr">
        <is>
          <t>high</t>
        </is>
      </c>
      <c r="I109" t="inlineStr"/>
      <c r="J109" t="n">
        <v>5</v>
      </c>
      <c r="K109" t="n">
        <v>4</v>
      </c>
      <c r="L109" t="n">
        <v>3</v>
      </c>
      <c r="M109" t="n">
        <v>4</v>
      </c>
      <c r="N109" t="n">
        <v>5</v>
      </c>
      <c r="O109" t="n">
        <v>5</v>
      </c>
      <c r="P109" t="n">
        <v>5</v>
      </c>
    </row>
    <row r="110">
      <c r="A110" t="inlineStr">
        <is>
          <t>Gemini 3.1 Pro Preview</t>
        </is>
      </c>
      <c r="B110" t="inlineStr">
        <is>
          <t>57_Discipline.avi</t>
        </is>
      </c>
      <c r="C110" t="inlineStr">
        <is>
          <t>Discipline</t>
        </is>
      </c>
      <c r="D110" t="inlineStr">
        <is>
          <t>gesture</t>
        </is>
      </c>
      <c r="E110" t="inlineStr">
        <is>
          <t>local_gesture_videos</t>
        </is>
      </c>
      <c r="F110" t="inlineStr">
        <is>
          <t>The actor starts with her left arm and leg extended, then sharply brings them in to stand rigidly at attention with a serious expression.</t>
        </is>
      </c>
      <c r="G110" t="b">
        <v>1</v>
      </c>
      <c r="H110" t="inlineStr">
        <is>
          <t>high</t>
        </is>
      </c>
      <c r="I110" t="inlineStr"/>
      <c r="J110" t="n">
        <v>4</v>
      </c>
      <c r="K110" t="n">
        <v>4</v>
      </c>
      <c r="L110" t="n">
        <v>3</v>
      </c>
      <c r="M110" t="n">
        <v>3</v>
      </c>
      <c r="N110" t="n">
        <v>5</v>
      </c>
      <c r="O110" t="n">
        <v>5</v>
      </c>
      <c r="P110" t="n">
        <v>5</v>
      </c>
    </row>
    <row r="111">
      <c r="A111" t="inlineStr">
        <is>
          <t>Gemini 3.1 Pro Preview</t>
        </is>
      </c>
      <c r="B111" t="inlineStr">
        <is>
          <t>58_Recommendation.avi</t>
        </is>
      </c>
      <c r="C111" t="inlineStr">
        <is>
          <t>Recommendation</t>
        </is>
      </c>
      <c r="D111" t="inlineStr">
        <is>
          <t>gesture</t>
        </is>
      </c>
      <c r="E111" t="inlineStr">
        <is>
          <t>local_gesture_videos</t>
        </is>
      </c>
      <c r="F111" t="inlineStr">
        <is>
          <t>The actor turns to her left and extends both hands forward with palms facing up, as if offering or presenting something.</t>
        </is>
      </c>
      <c r="G111" t="b">
        <v>1</v>
      </c>
      <c r="H111" t="inlineStr">
        <is>
          <t>high</t>
        </is>
      </c>
      <c r="I111" t="inlineStr">
        <is>
          <t>The gesture could also be interpreted more literally as 'offering' or 'giving' an object.</t>
        </is>
      </c>
      <c r="J111" t="n">
        <v>4</v>
      </c>
      <c r="K111" t="n">
        <v>3</v>
      </c>
      <c r="L111" t="n">
        <v>3</v>
      </c>
      <c r="M111" t="n">
        <v>2</v>
      </c>
      <c r="N111" t="n">
        <v>5</v>
      </c>
      <c r="O111" t="n">
        <v>5</v>
      </c>
      <c r="P111" t="n">
        <v>5</v>
      </c>
    </row>
    <row r="112">
      <c r="A112" t="inlineStr">
        <is>
          <t>Gemini 3.1 Pro Preview</t>
        </is>
      </c>
      <c r="B112" t="inlineStr">
        <is>
          <t>59_Thought.avi</t>
        </is>
      </c>
      <c r="C112" t="inlineStr">
        <is>
          <t>Thought</t>
        </is>
      </c>
      <c r="D112" t="inlineStr">
        <is>
          <t>gesture</t>
        </is>
      </c>
      <c r="E112" t="inlineStr">
        <is>
          <t>local_gesture_videos</t>
        </is>
      </c>
      <c r="F112" t="inlineStr">
        <is>
          <t>The actor raises her right hand with the index finger pointing upwards near her head, while looking slightly up.</t>
        </is>
      </c>
      <c r="G112" t="b">
        <v>1</v>
      </c>
      <c r="H112" t="inlineStr">
        <is>
          <t>high</t>
        </is>
      </c>
      <c r="I112" t="inlineStr">
        <is>
          <t>The gesture is often more specifically associated with 'idea' or 'eureka' rather than the general process of 'thought', but the connection is still very strong.</t>
        </is>
      </c>
      <c r="J112" t="n">
        <v>4</v>
      </c>
      <c r="K112" t="n">
        <v>3</v>
      </c>
      <c r="L112" t="n">
        <v>3</v>
      </c>
      <c r="M112" t="n">
        <v>2</v>
      </c>
      <c r="N112" t="n">
        <v>5</v>
      </c>
      <c r="O112" t="n">
        <v>5</v>
      </c>
      <c r="P112" t="n">
        <v>5</v>
      </c>
    </row>
    <row r="113">
      <c r="A113" t="inlineStr">
        <is>
          <t>Gemini 3.1 Pro Preview</t>
        </is>
      </c>
      <c r="B113" t="inlineStr">
        <is>
          <t>60_Patience.avi</t>
        </is>
      </c>
      <c r="C113" t="inlineStr">
        <is>
          <t>Patience</t>
        </is>
      </c>
      <c r="D113" t="inlineStr">
        <is>
          <t>gesture</t>
        </is>
      </c>
      <c r="E113" t="inlineStr">
        <is>
          <t>local_gesture_videos</t>
        </is>
      </c>
      <c r="F113" t="inlineStr">
        <is>
          <t>The actor raises both hands with palms facing down and slowly pushes them downwards, maintaining a calm demeanor.</t>
        </is>
      </c>
      <c r="G113" t="b">
        <v>1</v>
      </c>
      <c r="H113" t="inlineStr">
        <is>
          <t>high</t>
        </is>
      </c>
      <c r="I113" t="inlineStr">
        <is>
          <t>The gesture could also be interpreted as 'calm down', 'relax', or 'quiet'.</t>
        </is>
      </c>
      <c r="J113" t="n">
        <v>4</v>
      </c>
      <c r="K113" t="n">
        <v>3</v>
      </c>
      <c r="L113" t="n">
        <v>2</v>
      </c>
      <c r="M113" t="n">
        <v>2</v>
      </c>
      <c r="N113" t="n">
        <v>5</v>
      </c>
      <c r="O113" t="n">
        <v>5</v>
      </c>
      <c r="P113" t="n">
        <v>5</v>
      </c>
    </row>
    <row r="114">
      <c r="A114" t="inlineStr">
        <is>
          <t>Gemini 3.1 Pro Preview</t>
        </is>
      </c>
      <c r="B114" t="inlineStr">
        <is>
          <t>61_Indifference.avi</t>
        </is>
      </c>
      <c r="C114" t="inlineStr">
        <is>
          <t>Indifference</t>
        </is>
      </c>
      <c r="D114" t="inlineStr">
        <is>
          <t>gesture</t>
        </is>
      </c>
      <c r="E114" t="inlineStr">
        <is>
          <t>local_gesture_videos</t>
        </is>
      </c>
      <c r="F114" t="inlineStr">
        <is>
          <t>The actor raises her shoulders in a shrugging motion, holds it briefly, and then lowers them while maintaining a neutral facial expression.</t>
        </is>
      </c>
      <c r="G114" t="b">
        <v>1</v>
      </c>
      <c r="H114" t="inlineStr">
        <is>
          <t>high</t>
        </is>
      </c>
      <c r="I114" t="inlineStr"/>
      <c r="J114" t="n">
        <v>5</v>
      </c>
      <c r="K114" t="n">
        <v>2</v>
      </c>
      <c r="L114" t="n">
        <v>2</v>
      </c>
      <c r="M114" t="n">
        <v>3</v>
      </c>
      <c r="N114" t="n">
        <v>5</v>
      </c>
      <c r="O114" t="n">
        <v>5</v>
      </c>
      <c r="P114" t="n">
        <v>5</v>
      </c>
    </row>
    <row r="115">
      <c r="A115" t="inlineStr">
        <is>
          <t>Gemini 3.1 Pro Preview</t>
        </is>
      </c>
      <c r="B115" t="inlineStr">
        <is>
          <t>62_Information.avi</t>
        </is>
      </c>
      <c r="C115" t="inlineStr">
        <is>
          <t>Information</t>
        </is>
      </c>
      <c r="D115" t="inlineStr">
        <is>
          <t>gesture</t>
        </is>
      </c>
      <c r="E115" t="inlineStr">
        <is>
          <t>local_gesture_videos</t>
        </is>
      </c>
      <c r="F115" t="inlineStr">
        <is>
          <t>The actor raises her right hand near her head while looking left, then moves her hand down and forward in a giving motion while turning her head to face forward.</t>
        </is>
      </c>
      <c r="G115" t="b">
        <v>1</v>
      </c>
      <c r="H115" t="inlineStr">
        <is>
          <t>high</t>
        </is>
      </c>
      <c r="I115" t="inlineStr">
        <is>
          <t>Without the target word, the gesture could be interpreted more broadly as 'giving', 'sharing', or 'having an idea'.</t>
        </is>
      </c>
      <c r="J115" t="n">
        <v>4</v>
      </c>
      <c r="K115" t="n">
        <v>3</v>
      </c>
      <c r="L115" t="n">
        <v>3</v>
      </c>
      <c r="M115" t="n">
        <v>1</v>
      </c>
      <c r="N115" t="n">
        <v>5</v>
      </c>
      <c r="O115" t="n">
        <v>4</v>
      </c>
      <c r="P115" t="n">
        <v>5</v>
      </c>
    </row>
    <row r="116">
      <c r="A116" t="inlineStr">
        <is>
          <t>Gemini 3.1 Pro Preview</t>
        </is>
      </c>
      <c r="B116" t="inlineStr">
        <is>
          <t>63_Correction.avi</t>
        </is>
      </c>
      <c r="C116" t="inlineStr">
        <is>
          <t>Correction</t>
        </is>
      </c>
      <c r="D116" t="inlineStr">
        <is>
          <t>gesture</t>
        </is>
      </c>
      <c r="E116" t="inlineStr">
        <is>
          <t>local_gesture_videos</t>
        </is>
      </c>
      <c r="F116" t="inlineStr">
        <is>
          <t>The actor raises her right hand with the index finger extended and makes a sweeping motion from left to right, resembling the action of crossing something out.</t>
        </is>
      </c>
      <c r="G116" t="b">
        <v>1</v>
      </c>
      <c r="H116" t="inlineStr">
        <is>
          <t>high</t>
        </is>
      </c>
      <c r="I116" t="inlineStr">
        <is>
          <t>The gesture could also be interpreted simply as 'no' or 'wrong', but in the context of 'correction', the crossing-out metaphor is clear.</t>
        </is>
      </c>
      <c r="J116" t="n">
        <v>4</v>
      </c>
      <c r="K116" t="n">
        <v>3</v>
      </c>
      <c r="L116" t="n">
        <v>3</v>
      </c>
      <c r="M116" t="n">
        <v>1</v>
      </c>
      <c r="N116" t="n">
        <v>5</v>
      </c>
      <c r="O116" t="n">
        <v>5</v>
      </c>
      <c r="P116" t="n">
        <v>5</v>
      </c>
    </row>
    <row r="117">
      <c r="A117" t="inlineStr">
        <is>
          <t>Gemini 3.1 Pro Preview</t>
        </is>
      </c>
      <c r="B117" t="inlineStr">
        <is>
          <t>64_Boredom.avi</t>
        </is>
      </c>
      <c r="C117" t="inlineStr">
        <is>
          <t>Boredom</t>
        </is>
      </c>
      <c r="D117" t="inlineStr">
        <is>
          <t>gesture</t>
        </is>
      </c>
      <c r="E117" t="inlineStr">
        <is>
          <t>local_gesture_videos</t>
        </is>
      </c>
      <c r="F117" t="inlineStr">
        <is>
          <t>The actor rests her chin on her hand, supporting her head, while her other hand rests on her hip, accompanied by a flat, unengaged facial expression.</t>
        </is>
      </c>
      <c r="G117" t="b">
        <v>1</v>
      </c>
      <c r="H117" t="inlineStr">
        <is>
          <t>high</t>
        </is>
      </c>
      <c r="I117" t="inlineStr"/>
      <c r="J117" t="n">
        <v>5</v>
      </c>
      <c r="K117" t="n">
        <v>4</v>
      </c>
      <c r="L117" t="n">
        <v>2</v>
      </c>
      <c r="M117" t="n">
        <v>4</v>
      </c>
      <c r="N117" t="n">
        <v>5</v>
      </c>
      <c r="O117" t="n">
        <v>5</v>
      </c>
      <c r="P117" t="n">
        <v>5</v>
      </c>
    </row>
    <row r="118">
      <c r="A118" t="inlineStr">
        <is>
          <t>Gemini 3.1 Pro Preview</t>
        </is>
      </c>
      <c r="B118" t="inlineStr">
        <is>
          <t>64_Leg.mp4</t>
        </is>
      </c>
      <c r="C118" t="inlineStr">
        <is>
          <t>Leg</t>
        </is>
      </c>
      <c r="D118" t="inlineStr">
        <is>
          <t>gesture</t>
        </is>
      </c>
      <c r="E118" t="inlineStr">
        <is>
          <t>rating-video</t>
        </is>
      </c>
      <c r="F118" t="inlineStr">
        <is>
          <t>Actor rests her head on her hand.</t>
        </is>
      </c>
      <c r="G118" t="b">
        <v>1</v>
      </c>
      <c r="H118" t="inlineStr">
        <is>
          <t>high</t>
        </is>
      </c>
      <c r="I118" t="inlineStr">
        <is>
          <t>Gesture appears to mean sleep or tired, not leg.</t>
        </is>
      </c>
      <c r="J118" t="n">
        <v>2</v>
      </c>
      <c r="K118" t="n">
        <v>2</v>
      </c>
      <c r="L118" t="n">
        <v>2</v>
      </c>
      <c r="M118" t="n">
        <v>3</v>
      </c>
      <c r="N118" t="n">
        <v>2</v>
      </c>
      <c r="O118" t="n">
        <v>3</v>
      </c>
      <c r="P118" t="n">
        <v>4</v>
      </c>
    </row>
    <row r="119">
      <c r="A119" t="inlineStr">
        <is>
          <t>Gemini 3.1 Pro Preview</t>
        </is>
      </c>
      <c r="B119" t="inlineStr">
        <is>
          <t>65_Mentality.avi</t>
        </is>
      </c>
      <c r="C119" t="inlineStr">
        <is>
          <t>Mentality</t>
        </is>
      </c>
      <c r="D119" t="inlineStr">
        <is>
          <t>gesture</t>
        </is>
      </c>
      <c r="E119" t="inlineStr">
        <is>
          <t>local_gesture_videos</t>
        </is>
      </c>
      <c r="F119" t="inlineStr">
        <is>
          <t>The actor raises both hands to head level with open palms facing inwards, framing her head while looking slightly upwards.</t>
        </is>
      </c>
      <c r="G119" t="b">
        <v>1</v>
      </c>
      <c r="H119" t="inlineStr">
        <is>
          <t>high</t>
        </is>
      </c>
      <c r="I119" t="inlineStr">
        <is>
          <t>The gesture could also be interpreted as 'imagination', 'mind', or 'thoughts' rather than specifically 'mentality'.</t>
        </is>
      </c>
      <c r="J119" t="n">
        <v>3</v>
      </c>
      <c r="K119" t="n">
        <v>2</v>
      </c>
      <c r="L119" t="n">
        <v>3</v>
      </c>
      <c r="M119" t="n">
        <v>2</v>
      </c>
      <c r="N119" t="n">
        <v>4</v>
      </c>
      <c r="O119" t="n">
        <v>3</v>
      </c>
      <c r="P119" t="n">
        <v>5</v>
      </c>
    </row>
    <row r="120">
      <c r="A120" t="inlineStr">
        <is>
          <t>Gemini 3.1 Pro Preview</t>
        </is>
      </c>
      <c r="B120" t="inlineStr">
        <is>
          <t>66_Method.avi</t>
        </is>
      </c>
      <c r="C120" t="inlineStr">
        <is>
          <t>Method</t>
        </is>
      </c>
      <c r="D120" t="inlineStr">
        <is>
          <t>gesture</t>
        </is>
      </c>
      <c r="E120" t="inlineStr">
        <is>
          <t>local_gesture_videos</t>
        </is>
      </c>
      <c r="F120" t="inlineStr">
        <is>
          <t>The actor raises her left arm, bent at the elbow, and uses her right hand to trace a path from her left elbow up to her left hand.</t>
        </is>
      </c>
      <c r="G120" t="b">
        <v>1</v>
      </c>
      <c r="H120" t="inlineStr">
        <is>
          <t>high</t>
        </is>
      </c>
      <c r="I120" t="inlineStr">
        <is>
          <t>Without the target word, the gesture could potentially be interpreted as 'measuring', 'arm', or 'vein', but the connection to a structured 'method' is logical once known.</t>
        </is>
      </c>
      <c r="J120" t="n">
        <v>3</v>
      </c>
      <c r="K120" t="n">
        <v>3</v>
      </c>
      <c r="L120" t="n">
        <v>3</v>
      </c>
      <c r="M120" t="n">
        <v>1</v>
      </c>
      <c r="N120" t="n">
        <v>4</v>
      </c>
      <c r="O120" t="n">
        <v>2</v>
      </c>
      <c r="P120" t="n">
        <v>5</v>
      </c>
    </row>
    <row r="121">
      <c r="A121" t="inlineStr">
        <is>
          <t>Gemini 3.1 Pro Preview</t>
        </is>
      </c>
      <c r="B121" t="inlineStr">
        <is>
          <t>67_Bravery.avi</t>
        </is>
      </c>
      <c r="C121" t="inlineStr">
        <is>
          <t>Bravery</t>
        </is>
      </c>
      <c r="D121" t="inlineStr">
        <is>
          <t>gesture</t>
        </is>
      </c>
      <c r="E121" t="inlineStr">
        <is>
          <t>local_gesture_videos</t>
        </is>
      </c>
      <c r="F121" t="inlineStr">
        <is>
          <t>The actor begins with her arms bent, elbows out, and fists clenched near her shoulders in a posture of strength, then lowers her arms to her sides.</t>
        </is>
      </c>
      <c r="G121" t="b">
        <v>1</v>
      </c>
      <c r="H121" t="inlineStr">
        <is>
          <t>high</t>
        </is>
      </c>
      <c r="I121" t="inlineStr">
        <is>
          <t>The gesture might also be interpreted simply as 'strength' or 'muscles' rather than specifically 'bravery'.</t>
        </is>
      </c>
      <c r="J121" t="n">
        <v>3</v>
      </c>
      <c r="K121" t="n">
        <v>4</v>
      </c>
      <c r="L121" t="n">
        <v>2</v>
      </c>
      <c r="M121" t="n">
        <v>1</v>
      </c>
      <c r="N121" t="n">
        <v>5</v>
      </c>
      <c r="O121" t="n">
        <v>4</v>
      </c>
      <c r="P121" t="n">
        <v>5</v>
      </c>
    </row>
    <row r="122">
      <c r="A122" t="inlineStr">
        <is>
          <t>Gemini 3.1 Pro Preview</t>
        </is>
      </c>
      <c r="B122" t="inlineStr">
        <is>
          <t>68_Partnership.avi</t>
        </is>
      </c>
      <c r="C122" t="inlineStr">
        <is>
          <t>Partnership</t>
        </is>
      </c>
      <c r="D122" t="inlineStr">
        <is>
          <t>gesture</t>
        </is>
      </c>
      <c r="E122" t="inlineStr">
        <is>
          <t>local_gesture_videos</t>
        </is>
      </c>
      <c r="F122" t="inlineStr">
        <is>
          <t>The actor raises both arms and brings her two index fingers together to meet in the center in front of her chest.</t>
        </is>
      </c>
      <c r="G122" t="b">
        <v>1</v>
      </c>
      <c r="H122" t="inlineStr">
        <is>
          <t>high</t>
        </is>
      </c>
      <c r="I122" t="inlineStr"/>
      <c r="J122" t="n">
        <v>4</v>
      </c>
      <c r="K122" t="n">
        <v>3</v>
      </c>
      <c r="L122" t="n">
        <v>3</v>
      </c>
      <c r="M122" t="n">
        <v>1</v>
      </c>
      <c r="N122" t="n">
        <v>5</v>
      </c>
      <c r="O122" t="n">
        <v>4</v>
      </c>
      <c r="P122" t="n">
        <v>5</v>
      </c>
    </row>
    <row r="123">
      <c r="A123" t="inlineStr">
        <is>
          <t>Gemini 3.1 Pro Preview</t>
        </is>
      </c>
      <c r="B123" t="inlineStr">
        <is>
          <t>69_Consideration.avi</t>
        </is>
      </c>
      <c r="C123" t="inlineStr">
        <is>
          <t>Consideration</t>
        </is>
      </c>
      <c r="D123" t="inlineStr">
        <is>
          <t>gesture</t>
        </is>
      </c>
      <c r="E123" t="inlineStr">
        <is>
          <t>local_gesture_videos</t>
        </is>
      </c>
      <c r="F123" t="inlineStr">
        <is>
          <t>The actor raises both hands to shoulder height with palms facing inward, tilts her head slightly, and looks off to the side as if weighing options or thinking deeply.</t>
        </is>
      </c>
      <c r="G123" t="b">
        <v>1</v>
      </c>
      <c r="H123" t="inlineStr">
        <is>
          <t>high</t>
        </is>
      </c>
      <c r="I123" t="inlineStr">
        <is>
          <t>The gesture could also be interpreted as 'comparison', 'hesitation', or 'framing'.</t>
        </is>
      </c>
      <c r="J123" t="n">
        <v>4</v>
      </c>
      <c r="K123" t="n">
        <v>3</v>
      </c>
      <c r="L123" t="n">
        <v>2</v>
      </c>
      <c r="M123" t="n">
        <v>3</v>
      </c>
      <c r="N123" t="n">
        <v>5</v>
      </c>
      <c r="O123" t="n">
        <v>4</v>
      </c>
      <c r="P123" t="n">
        <v>5</v>
      </c>
    </row>
    <row r="124">
      <c r="A124" t="inlineStr">
        <is>
          <t>Gemini 3.1 Pro Preview</t>
        </is>
      </c>
      <c r="B124" t="inlineStr">
        <is>
          <t>70_Sensation.avi</t>
        </is>
      </c>
      <c r="C124" t="inlineStr">
        <is>
          <t>Sensation</t>
        </is>
      </c>
      <c r="D124" t="inlineStr">
        <is>
          <t>gesture</t>
        </is>
      </c>
      <c r="E124" t="inlineStr">
        <is>
          <t>local_gesture_videos</t>
        </is>
      </c>
      <c r="F124" t="inlineStr">
        <is>
          <t>The actor quickly extends her arms outwards and downwards with open hands while turning her head to the right, then returns to a neutral standing posture.</t>
        </is>
      </c>
      <c r="G124" t="b">
        <v>1</v>
      </c>
      <c r="H124" t="inlineStr">
        <is>
          <t>high</t>
        </is>
      </c>
      <c r="I124" t="inlineStr">
        <is>
          <t>The gesture looks more like a reaction to a shock or surprise rather than a general representation of 'sensation'.</t>
        </is>
      </c>
      <c r="J124" t="n">
        <v>2</v>
      </c>
      <c r="K124" t="n">
        <v>3</v>
      </c>
      <c r="L124" t="n">
        <v>3</v>
      </c>
      <c r="M124" t="n">
        <v>2</v>
      </c>
      <c r="N124" t="n">
        <v>4</v>
      </c>
      <c r="O124" t="n">
        <v>2</v>
      </c>
      <c r="P124" t="n">
        <v>5</v>
      </c>
    </row>
    <row r="125">
      <c r="A125" t="inlineStr">
        <is>
          <t>Gemini 3.1 Pro Preview</t>
        </is>
      </c>
      <c r="B125" t="inlineStr">
        <is>
          <t>71_Style.avi</t>
        </is>
      </c>
      <c r="C125" t="inlineStr">
        <is>
          <t>Style</t>
        </is>
      </c>
      <c r="D125" t="inlineStr">
        <is>
          <t>gesture</t>
        </is>
      </c>
      <c r="E125" t="inlineStr">
        <is>
          <t>local_gesture_videos</t>
        </is>
      </c>
      <c r="F125" t="inlineStr">
        <is>
          <t>The actor places one hand on her hip and sweeps her other hand back over her hair, striking a confident pose before returning to a neutral stance.</t>
        </is>
      </c>
      <c r="G125" t="b">
        <v>1</v>
      </c>
      <c r="H125" t="inlineStr">
        <is>
          <t>high</t>
        </is>
      </c>
      <c r="I125" t="inlineStr"/>
      <c r="J125" t="n">
        <v>4</v>
      </c>
      <c r="K125" t="n">
        <v>3</v>
      </c>
      <c r="L125" t="n">
        <v>3</v>
      </c>
      <c r="M125" t="n">
        <v>2</v>
      </c>
      <c r="N125" t="n">
        <v>5</v>
      </c>
      <c r="O125" t="n">
        <v>5</v>
      </c>
      <c r="P125" t="n">
        <v>5</v>
      </c>
    </row>
    <row r="126">
      <c r="A126" t="inlineStr">
        <is>
          <t>Gemini 3.1 Pro Preview</t>
        </is>
      </c>
      <c r="B126" t="inlineStr">
        <is>
          <t>72_Ball.mp4</t>
        </is>
      </c>
      <c r="C126" t="inlineStr">
        <is>
          <t>Ball</t>
        </is>
      </c>
      <c r="D126" t="inlineStr">
        <is>
          <t>gesture</t>
        </is>
      </c>
      <c r="E126" t="inlineStr">
        <is>
          <t>rating-video</t>
        </is>
      </c>
      <c r="F126" t="inlineStr">
        <is>
          <t>Actor brings arms from the sides to the front, tracing a large round shape.</t>
        </is>
      </c>
      <c r="G126" t="b">
        <v>1</v>
      </c>
      <c r="H126" t="inlineStr">
        <is>
          <t>high</t>
        </is>
      </c>
      <c r="I126" t="inlineStr">
        <is>
          <t>Could be interpreted as 'circle' or 'globe' rather than specifically a ball.</t>
        </is>
      </c>
      <c r="J126" t="n">
        <v>4</v>
      </c>
      <c r="K126" t="n">
        <v>3</v>
      </c>
      <c r="L126" t="n">
        <v>3</v>
      </c>
      <c r="M126" t="n">
        <v>2</v>
      </c>
      <c r="N126" t="n">
        <v>4</v>
      </c>
      <c r="O126" t="n">
        <v>4</v>
      </c>
      <c r="P126" t="n">
        <v>4</v>
      </c>
    </row>
    <row r="127">
      <c r="A127" t="inlineStr">
        <is>
          <t>Gemini 3.1 Pro Preview</t>
        </is>
      </c>
      <c r="B127" t="inlineStr">
        <is>
          <t>72_Talent.avi</t>
        </is>
      </c>
      <c r="C127" t="inlineStr">
        <is>
          <t>Talent</t>
        </is>
      </c>
      <c r="D127" t="inlineStr">
        <is>
          <t>gesture</t>
        </is>
      </c>
      <c r="E127" t="inlineStr">
        <is>
          <t>local_gesture_videos</t>
        </is>
      </c>
      <c r="F127" t="inlineStr">
        <is>
          <t>The actor extends both arms wide to the sides, then brings them forward to point at her own chest with both thumbs.</t>
        </is>
      </c>
      <c r="G127" t="b">
        <v>1</v>
      </c>
      <c r="H127" t="inlineStr">
        <is>
          <t>high</t>
        </is>
      </c>
      <c r="I127" t="inlineStr">
        <is>
          <t>The gesture could be interpreted as 'me', 'mine', or 'internal', rather than specifically 'talent'.</t>
        </is>
      </c>
      <c r="J127" t="n">
        <v>2</v>
      </c>
      <c r="K127" t="n">
        <v>2</v>
      </c>
      <c r="L127" t="n">
        <v>4</v>
      </c>
      <c r="M127" t="n">
        <v>1</v>
      </c>
      <c r="N127" t="n">
        <v>3</v>
      </c>
      <c r="O127" t="n">
        <v>2</v>
      </c>
      <c r="P127" t="n">
        <v>5</v>
      </c>
    </row>
    <row r="128">
      <c r="A128" t="inlineStr">
        <is>
          <t>Gemini 3.1 Pro Preview</t>
        </is>
      </c>
      <c r="B128" t="inlineStr">
        <is>
          <t>73_Fact.avi</t>
        </is>
      </c>
      <c r="C128" t="inlineStr">
        <is>
          <t>Fact</t>
        </is>
      </c>
      <c r="D128" t="inlineStr">
        <is>
          <t>gesture</t>
        </is>
      </c>
      <c r="E128" t="inlineStr">
        <is>
          <t>local_gesture_videos</t>
        </is>
      </c>
      <c r="F128" t="inlineStr">
        <is>
          <t>The actor brings her hands together, striking one hand firmly against the other in a decisive motion.</t>
        </is>
      </c>
      <c r="G128" t="b">
        <v>1</v>
      </c>
      <c r="H128" t="inlineStr">
        <is>
          <t>high</t>
        </is>
      </c>
      <c r="I128" t="inlineStr"/>
      <c r="J128" t="n">
        <v>2</v>
      </c>
      <c r="K128" t="n">
        <v>3</v>
      </c>
      <c r="L128" t="n">
        <v>3</v>
      </c>
      <c r="M128" t="n">
        <v>2</v>
      </c>
      <c r="N128" t="n">
        <v>5</v>
      </c>
      <c r="O128" t="n">
        <v>4</v>
      </c>
      <c r="P128" t="n">
        <v>5</v>
      </c>
    </row>
    <row r="129">
      <c r="A129" t="inlineStr">
        <is>
          <t>Gemini 3.1 Pro Preview</t>
        </is>
      </c>
      <c r="B129" t="inlineStr">
        <is>
          <t>74_Participation.avi</t>
        </is>
      </c>
      <c r="C129" t="inlineStr">
        <is>
          <t>Participation</t>
        </is>
      </c>
      <c r="D129" t="inlineStr">
        <is>
          <t>gesture</t>
        </is>
      </c>
      <c r="E129" t="inlineStr">
        <is>
          <t>local_gesture_videos</t>
        </is>
      </c>
      <c r="F129" t="inlineStr">
        <is>
          <t>The actor points to her chest with her index finger, then raises her arm and points upward and forward, mimicking the action of raising a hand to volunteer or speak.</t>
        </is>
      </c>
      <c r="G129" t="b">
        <v>1</v>
      </c>
      <c r="H129" t="inlineStr">
        <is>
          <t>high</t>
        </is>
      </c>
      <c r="I129" t="inlineStr"/>
      <c r="J129" t="n">
        <v>4</v>
      </c>
      <c r="K129" t="n">
        <v>3</v>
      </c>
      <c r="L129" t="n">
        <v>3</v>
      </c>
      <c r="M129" t="n">
        <v>1</v>
      </c>
      <c r="N129" t="n">
        <v>5</v>
      </c>
      <c r="O129" t="n">
        <v>5</v>
      </c>
      <c r="P129" t="n">
        <v>5</v>
      </c>
    </row>
    <row r="130">
      <c r="A130" t="inlineStr">
        <is>
          <t>Gemini 3.1 Pro Preview</t>
        </is>
      </c>
      <c r="B130" t="inlineStr">
        <is>
          <t>75_Tendency.avi</t>
        </is>
      </c>
      <c r="C130" t="inlineStr">
        <is>
          <t>Tendency</t>
        </is>
      </c>
      <c r="D130" t="inlineStr">
        <is>
          <t>gesture</t>
        </is>
      </c>
      <c r="E130" t="inlineStr">
        <is>
          <t>local_gesture_videos</t>
        </is>
      </c>
      <c r="F130" t="inlineStr">
        <is>
          <t>The actor moves both arms upwards and to her left in a smooth, diagonal trajectory, with her gaze following the movement of her hands.</t>
        </is>
      </c>
      <c r="G130" t="b">
        <v>1</v>
      </c>
      <c r="H130" t="inlineStr">
        <is>
          <t>high</t>
        </is>
      </c>
      <c r="I130" t="inlineStr">
        <is>
          <t>The gesture could also be interpreted as 'trend', 'direction', or 'increase', given its abstract, metaphorical nature.</t>
        </is>
      </c>
      <c r="J130" t="n">
        <v>3</v>
      </c>
      <c r="K130" t="n">
        <v>2</v>
      </c>
      <c r="L130" t="n">
        <v>3</v>
      </c>
      <c r="M130" t="n">
        <v>1</v>
      </c>
      <c r="N130" t="n">
        <v>4</v>
      </c>
      <c r="O130" t="n">
        <v>4</v>
      </c>
      <c r="P130" t="n">
        <v>5</v>
      </c>
    </row>
    <row r="131">
      <c r="A131" t="inlineStr">
        <is>
          <t>Gemini 3.1 Pro Preview</t>
        </is>
      </c>
      <c r="B131" t="inlineStr">
        <is>
          <t>76_Theory.avi</t>
        </is>
      </c>
      <c r="C131" t="inlineStr">
        <is>
          <t>Theory</t>
        </is>
      </c>
      <c r="D131" t="inlineStr">
        <is>
          <t>gesture</t>
        </is>
      </c>
      <c r="E131" t="inlineStr">
        <is>
          <t>local_gesture_videos</t>
        </is>
      </c>
      <c r="F131" t="inlineStr">
        <is>
          <t>The actor raises both hands to chest level with palms facing each other, as if holding or framing an invisible, abstract object, holds the position briefly, and then lowers her arms.</t>
        </is>
      </c>
      <c r="G131" t="b">
        <v>1</v>
      </c>
      <c r="H131" t="inlineStr">
        <is>
          <t>high</t>
        </is>
      </c>
      <c r="I131" t="inlineStr">
        <is>
          <t>The gesture is highly abstract and could easily be interpreted as 'concept', 'idea', 'box', or 'size' without the target word context.</t>
        </is>
      </c>
      <c r="J131" t="n">
        <v>2</v>
      </c>
      <c r="K131" t="n">
        <v>2</v>
      </c>
      <c r="L131" t="n">
        <v>2</v>
      </c>
      <c r="M131" t="n">
        <v>1</v>
      </c>
      <c r="N131" t="n">
        <v>4</v>
      </c>
      <c r="O131" t="n">
        <v>3</v>
      </c>
      <c r="P131" t="n">
        <v>5</v>
      </c>
    </row>
    <row r="132">
      <c r="A132" t="inlineStr">
        <is>
          <t>Gemini 3.1 Pro Preview</t>
        </is>
      </c>
      <c r="B132" t="inlineStr">
        <is>
          <t>77_Therapy.avi</t>
        </is>
      </c>
      <c r="C132" t="inlineStr">
        <is>
          <t>Therapy</t>
        </is>
      </c>
      <c r="D132" t="inlineStr">
        <is>
          <t>gesture</t>
        </is>
      </c>
      <c r="E132" t="inlineStr">
        <is>
          <t>local_gesture_videos</t>
        </is>
      </c>
      <c r="F132" t="inlineStr">
        <is>
          <t>The actor rubs her left shoulder and upper arm with her right hand, simulating a massage or physical therapy.</t>
        </is>
      </c>
      <c r="G132" t="b">
        <v>1</v>
      </c>
      <c r="H132" t="inlineStr">
        <is>
          <t>high</t>
        </is>
      </c>
      <c r="I132" t="inlineStr">
        <is>
          <t>The word 'therapy' is a broad concept; the gesture specifically depicts physical therapy, which might not align with learners who primarily associate the word with psychological therapy.</t>
        </is>
      </c>
      <c r="J132" t="n">
        <v>3</v>
      </c>
      <c r="K132" t="n">
        <v>4</v>
      </c>
      <c r="L132" t="n">
        <v>2</v>
      </c>
      <c r="M132" t="n">
        <v>1</v>
      </c>
      <c r="N132" t="n">
        <v>4</v>
      </c>
      <c r="O132" t="n">
        <v>4</v>
      </c>
      <c r="P132" t="n">
        <v>5</v>
      </c>
    </row>
    <row r="133">
      <c r="A133" t="inlineStr">
        <is>
          <t>Gemini 3.1 Pro Preview</t>
        </is>
      </c>
      <c r="B133" t="inlineStr">
        <is>
          <t>78_Tradition.avi</t>
        </is>
      </c>
      <c r="C133" t="inlineStr">
        <is>
          <t>Tradition</t>
        </is>
      </c>
      <c r="D133" t="inlineStr">
        <is>
          <t>gesture</t>
        </is>
      </c>
      <c r="E133" t="inlineStr">
        <is>
          <t>local_gesture_videos</t>
        </is>
      </c>
      <c r="F133" t="inlineStr">
        <is>
          <t>The actor brings her hands together in front of her chest with palms touching, resembling a prayer or gesture of reverence, before lowering them.</t>
        </is>
      </c>
      <c r="G133" t="b">
        <v>1</v>
      </c>
      <c r="H133" t="inlineStr">
        <is>
          <t>high</t>
        </is>
      </c>
      <c r="I133" t="inlineStr">
        <is>
          <t>The gesture could easily be interpreted as 'prayer', 'religion', or 'respect' rather than the broader concept of 'tradition'.</t>
        </is>
      </c>
      <c r="J133" t="n">
        <v>3</v>
      </c>
      <c r="K133" t="n">
        <v>3</v>
      </c>
      <c r="L133" t="n">
        <v>2</v>
      </c>
      <c r="M133" t="n">
        <v>2</v>
      </c>
      <c r="N133" t="n">
        <v>5</v>
      </c>
      <c r="O133" t="n">
        <v>5</v>
      </c>
      <c r="P133" t="n">
        <v>5</v>
      </c>
    </row>
    <row r="134">
      <c r="A134" t="inlineStr">
        <is>
          <t>Gemini 3.1 Pro Preview</t>
        </is>
      </c>
      <c r="B134" t="inlineStr">
        <is>
          <t>79_Tree.mp4</t>
        </is>
      </c>
      <c r="C134" t="inlineStr">
        <is>
          <t>Tree</t>
        </is>
      </c>
      <c r="D134" t="inlineStr">
        <is>
          <t>gesture</t>
        </is>
      </c>
      <c r="E134" t="inlineStr">
        <is>
          <t>rating-video</t>
        </is>
      </c>
      <c r="F134" t="inlineStr">
        <is>
          <t>Actor raises one arm overhead, curving it slightly to mimic a tree canopy.</t>
        </is>
      </c>
      <c r="G134" t="b">
        <v>1</v>
      </c>
      <c r="H134" t="inlineStr">
        <is>
          <t>medium</t>
        </is>
      </c>
      <c r="I134" t="inlineStr">
        <is>
          <t>Could be interpreted as stretching or reaching.</t>
        </is>
      </c>
      <c r="J134" t="n">
        <v>3</v>
      </c>
      <c r="K134" t="n">
        <v>2</v>
      </c>
      <c r="L134" t="n">
        <v>3</v>
      </c>
      <c r="M134" t="n">
        <v>2</v>
      </c>
      <c r="N134" t="n">
        <v>4</v>
      </c>
      <c r="O134" t="n">
        <v>3</v>
      </c>
      <c r="P134" t="n">
        <v>4</v>
      </c>
    </row>
    <row r="135">
      <c r="A135" t="inlineStr">
        <is>
          <t>Gemini 3.1 Pro Preview</t>
        </is>
      </c>
      <c r="B135" t="inlineStr">
        <is>
          <t>79_Triumph.avi</t>
        </is>
      </c>
      <c r="C135" t="inlineStr">
        <is>
          <t>Triumph</t>
        </is>
      </c>
      <c r="D135" t="inlineStr">
        <is>
          <t>gesture</t>
        </is>
      </c>
      <c r="E135" t="inlineStr">
        <is>
          <t>local_gesture_videos</t>
        </is>
      </c>
      <c r="F135" t="inlineStr">
        <is>
          <t>The actor raises her right arm high into the air with a clenched fist, leaning slightly to the side, before returning to a neutral stance.</t>
        </is>
      </c>
      <c r="G135" t="b">
        <v>1</v>
      </c>
      <c r="H135" t="inlineStr">
        <is>
          <t>high</t>
        </is>
      </c>
      <c r="I135" t="inlineStr"/>
      <c r="J135" t="n">
        <v>5</v>
      </c>
      <c r="K135" t="n">
        <v>4</v>
      </c>
      <c r="L135" t="n">
        <v>4</v>
      </c>
      <c r="M135" t="n">
        <v>2</v>
      </c>
      <c r="N135" t="n">
        <v>5</v>
      </c>
      <c r="O135" t="n">
        <v>5</v>
      </c>
      <c r="P135" t="n">
        <v>5</v>
      </c>
    </row>
    <row r="136">
      <c r="A136" t="inlineStr">
        <is>
          <t>Gemini 3.1 Pro Preview</t>
        </is>
      </c>
      <c r="B136" t="inlineStr">
        <is>
          <t>80_Exercise.avi</t>
        </is>
      </c>
      <c r="C136" t="inlineStr">
        <is>
          <t>Exercise</t>
        </is>
      </c>
      <c r="D136" t="inlineStr">
        <is>
          <t>gesture</t>
        </is>
      </c>
      <c r="E136" t="inlineStr">
        <is>
          <t>local_gesture_videos</t>
        </is>
      </c>
      <c r="F136" t="inlineStr">
        <is>
          <t>The actor extends her arms forward and performs a full-body squat, then returns to a standing position.</t>
        </is>
      </c>
      <c r="G136" t="b">
        <v>1</v>
      </c>
      <c r="H136" t="inlineStr">
        <is>
          <t>high</t>
        </is>
      </c>
      <c r="I136" t="inlineStr"/>
      <c r="J136" t="n">
        <v>5</v>
      </c>
      <c r="K136" t="n">
        <v>5</v>
      </c>
      <c r="L136" t="n">
        <v>4</v>
      </c>
      <c r="M136" t="n">
        <v>1</v>
      </c>
      <c r="N136" t="n">
        <v>5</v>
      </c>
      <c r="O136" t="n">
        <v>5</v>
      </c>
      <c r="P136" t="n">
        <v>4</v>
      </c>
    </row>
    <row r="137">
      <c r="A137" t="inlineStr">
        <is>
          <t>Gemini 3.1 Pro Preview</t>
        </is>
      </c>
      <c r="B137" t="inlineStr">
        <is>
          <t>81_Innocence.avi</t>
        </is>
      </c>
      <c r="C137" t="inlineStr">
        <is>
          <t>Innocence</t>
        </is>
      </c>
      <c r="D137" t="inlineStr">
        <is>
          <t>gesture</t>
        </is>
      </c>
      <c r="E137" t="inlineStr">
        <is>
          <t>local_gesture_videos</t>
        </is>
      </c>
      <c r="F137" t="inlineStr">
        <is>
          <t>The actor brings both hands up to cross them over her chest/heart while looking slightly upwards with a soft, open facial expression.</t>
        </is>
      </c>
      <c r="G137" t="b">
        <v>1</v>
      </c>
      <c r="H137" t="inlineStr">
        <is>
          <t>high</t>
        </is>
      </c>
      <c r="I137" t="inlineStr"/>
      <c r="J137" t="n">
        <v>4</v>
      </c>
      <c r="K137" t="n">
        <v>3</v>
      </c>
      <c r="L137" t="n">
        <v>2</v>
      </c>
      <c r="M137" t="n">
        <v>4</v>
      </c>
      <c r="N137" t="n">
        <v>5</v>
      </c>
      <c r="O137" t="n">
        <v>5</v>
      </c>
      <c r="P137" t="n">
        <v>5</v>
      </c>
    </row>
    <row r="138">
      <c r="A138" t="inlineStr">
        <is>
          <t>Gemini 3.1 Pro Preview</t>
        </is>
      </c>
      <c r="B138" t="inlineStr">
        <is>
          <t>82_Change.avi</t>
        </is>
      </c>
      <c r="C138" t="inlineStr">
        <is>
          <t>Change</t>
        </is>
      </c>
      <c r="D138" t="inlineStr">
        <is>
          <t>gesture</t>
        </is>
      </c>
      <c r="E138" t="inlineStr">
        <is>
          <t>local_gesture_videos</t>
        </is>
      </c>
      <c r="F138" t="inlineStr">
        <is>
          <t>The actor holds both hands in front of her torso, one above the other, and then swaps their vertical positions in a circular motion.</t>
        </is>
      </c>
      <c r="G138" t="b">
        <v>1</v>
      </c>
      <c r="H138" t="inlineStr">
        <is>
          <t>high</t>
        </is>
      </c>
      <c r="I138" t="inlineStr"/>
      <c r="J138" t="n">
        <v>4</v>
      </c>
      <c r="K138" t="n">
        <v>3</v>
      </c>
      <c r="L138" t="n">
        <v>3</v>
      </c>
      <c r="M138" t="n">
        <v>1</v>
      </c>
      <c r="N138" t="n">
        <v>5</v>
      </c>
      <c r="O138" t="n">
        <v>5</v>
      </c>
      <c r="P138" t="n">
        <v>5</v>
      </c>
    </row>
    <row r="139">
      <c r="A139" t="inlineStr">
        <is>
          <t>Gemini 3.1 Pro Preview</t>
        </is>
      </c>
      <c r="B139" t="inlineStr">
        <is>
          <t>83_Sympathy.avi</t>
        </is>
      </c>
      <c r="C139" t="inlineStr">
        <is>
          <t>Sympathy</t>
        </is>
      </c>
      <c r="D139" t="inlineStr">
        <is>
          <t>gesture</t>
        </is>
      </c>
      <c r="E139" t="inlineStr">
        <is>
          <t>local_gesture_videos</t>
        </is>
      </c>
      <c r="F139" t="inlineStr">
        <is>
          <t>The actor leans forward slightly, clasps her hands together in front of her torso, and displays a concerned, slightly sad facial expression.</t>
        </is>
      </c>
      <c r="G139" t="b">
        <v>1</v>
      </c>
      <c r="H139" t="inlineStr">
        <is>
          <t>high</t>
        </is>
      </c>
      <c r="I139" t="inlineStr"/>
      <c r="J139" t="n">
        <v>4</v>
      </c>
      <c r="K139" t="n">
        <v>3</v>
      </c>
      <c r="L139" t="n">
        <v>2</v>
      </c>
      <c r="M139" t="n">
        <v>4</v>
      </c>
      <c r="N139" t="n">
        <v>5</v>
      </c>
      <c r="O139" t="n">
        <v>5</v>
      </c>
      <c r="P139" t="n">
        <v>5</v>
      </c>
    </row>
    <row r="140">
      <c r="A140" t="inlineStr">
        <is>
          <t>Gemini 3.1 Pro Preview</t>
        </is>
      </c>
      <c r="B140" t="inlineStr">
        <is>
          <t>84_Procedure.avi</t>
        </is>
      </c>
      <c r="C140" t="inlineStr">
        <is>
          <t>Procedure</t>
        </is>
      </c>
      <c r="D140" t="inlineStr">
        <is>
          <t>gesture</t>
        </is>
      </c>
      <c r="E140" t="inlineStr">
        <is>
          <t>local_gesture_videos</t>
        </is>
      </c>
      <c r="F140" t="inlineStr">
        <is>
          <t>The actor lifts her right leg and takes a deliberate step forward, then brings her left leg to meet it.</t>
        </is>
      </c>
      <c r="G140" t="b">
        <v>1</v>
      </c>
      <c r="H140" t="inlineStr">
        <is>
          <t>high</t>
        </is>
      </c>
      <c r="I140" t="inlineStr">
        <is>
          <t>The gesture could easily be interpreted as 'step', 'walk', 'forward', or 'progress' rather than specifically 'procedure'.</t>
        </is>
      </c>
      <c r="J140" t="n">
        <v>2</v>
      </c>
      <c r="K140" t="n">
        <v>3</v>
      </c>
      <c r="L140" t="n">
        <v>3</v>
      </c>
      <c r="M140" t="n">
        <v>1</v>
      </c>
      <c r="N140" t="n">
        <v>3</v>
      </c>
      <c r="O140" t="n">
        <v>2</v>
      </c>
      <c r="P140" t="n">
        <v>5</v>
      </c>
    </row>
    <row r="141">
      <c r="A141" t="inlineStr">
        <is>
          <t>Gemini 3.1 Pro Preview</t>
        </is>
      </c>
      <c r="B141" t="inlineStr">
        <is>
          <t>85_Excuse.avi</t>
        </is>
      </c>
      <c r="C141" t="inlineStr">
        <is>
          <t>Excuse</t>
        </is>
      </c>
      <c r="D141" t="inlineStr">
        <is>
          <t>gesture</t>
        </is>
      </c>
      <c r="E141" t="inlineStr">
        <is>
          <t>local_gesture_videos</t>
        </is>
      </c>
      <c r="F141" t="inlineStr">
        <is>
          <t>The actor raises both hands to chest level with palms facing forward, as if signaling someone to stop or wait.</t>
        </is>
      </c>
      <c r="G141" t="b">
        <v>1</v>
      </c>
      <c r="H141" t="inlineStr">
        <is>
          <t>high</t>
        </is>
      </c>
      <c r="I141" t="inlineStr">
        <is>
          <t>The gesture might be interpreted more directly as 'stop' or 'wait' rather than the noun 'excuse'.</t>
        </is>
      </c>
      <c r="J141" t="n">
        <v>3</v>
      </c>
      <c r="K141" t="n">
        <v>3</v>
      </c>
      <c r="L141" t="n">
        <v>3</v>
      </c>
      <c r="M141" t="n">
        <v>2</v>
      </c>
      <c r="N141" t="n">
        <v>5</v>
      </c>
      <c r="O141" t="n">
        <v>5</v>
      </c>
      <c r="P141" t="n">
        <v>5</v>
      </c>
    </row>
    <row r="142">
      <c r="A142" t="inlineStr">
        <is>
          <t>Gemini 3.1 Pro Preview</t>
        </is>
      </c>
      <c r="B142" t="inlineStr">
        <is>
          <t>86_Door.mp4</t>
        </is>
      </c>
      <c r="C142" t="inlineStr">
        <is>
          <t>Door</t>
        </is>
      </c>
      <c r="D142" t="inlineStr">
        <is>
          <t>gesture</t>
        </is>
      </c>
      <c r="E142" t="inlineStr">
        <is>
          <t>rating-video</t>
        </is>
      </c>
      <c r="F142" t="inlineStr">
        <is>
          <t>Actor raises a fist and performs a knocking motion twice.</t>
        </is>
      </c>
      <c r="G142" t="b">
        <v>1</v>
      </c>
      <c r="H142" t="inlineStr">
        <is>
          <t>high</t>
        </is>
      </c>
      <c r="I142" t="inlineStr">
        <is>
          <t>Could be interpreted as 'knock' instead of 'door'.</t>
        </is>
      </c>
      <c r="J142" t="n">
        <v>3</v>
      </c>
      <c r="K142" t="n">
        <v>4</v>
      </c>
      <c r="L142" t="n">
        <v>3</v>
      </c>
      <c r="M142" t="n">
        <v>2</v>
      </c>
      <c r="N142" t="n">
        <v>4</v>
      </c>
      <c r="O142" t="n">
        <v>4</v>
      </c>
      <c r="P142" t="n">
        <v>4</v>
      </c>
    </row>
    <row r="143">
      <c r="A143" t="inlineStr">
        <is>
          <t>Gemini 3.1 Pro Preview</t>
        </is>
      </c>
      <c r="B143" t="inlineStr">
        <is>
          <t>86_Warning.avi</t>
        </is>
      </c>
      <c r="C143" t="inlineStr">
        <is>
          <t>Warning</t>
        </is>
      </c>
      <c r="D143" t="inlineStr">
        <is>
          <t>gesture</t>
        </is>
      </c>
      <c r="E143" t="inlineStr">
        <is>
          <t>local_gesture_videos</t>
        </is>
      </c>
      <c r="F143" t="inlineStr">
        <is>
          <t>The actor raises her right hand with the index finger pointing up and wags it back and forth while maintaining a serious facial expression.</t>
        </is>
      </c>
      <c r="G143" t="b">
        <v>1</v>
      </c>
      <c r="H143" t="inlineStr">
        <is>
          <t>high</t>
        </is>
      </c>
      <c r="I143" t="inlineStr"/>
      <c r="J143" t="n">
        <v>4</v>
      </c>
      <c r="K143" t="n">
        <v>3</v>
      </c>
      <c r="L143" t="n">
        <v>3</v>
      </c>
      <c r="M143" t="n">
        <v>4</v>
      </c>
      <c r="N143" t="n">
        <v>5</v>
      </c>
      <c r="O143" t="n">
        <v>5</v>
      </c>
      <c r="P143" t="n">
        <v>5</v>
      </c>
    </row>
    <row r="144">
      <c r="A144" t="inlineStr">
        <is>
          <t>Gemini 3.1 Pro Preview</t>
        </is>
      </c>
      <c r="B144" t="inlineStr">
        <is>
          <t>87_Wealth.avi</t>
        </is>
      </c>
      <c r="C144" t="inlineStr">
        <is>
          <t>Wealth</t>
        </is>
      </c>
      <c r="D144" t="inlineStr">
        <is>
          <t>gesture</t>
        </is>
      </c>
      <c r="E144" t="inlineStr">
        <is>
          <t>local_gesture_videos</t>
        </is>
      </c>
      <c r="F144" t="inlineStr">
        <is>
          <t>The actor brings both hands forward with palms facing up and fingers slightly curled, as if holding or presenting a pile of objects, then returns them to her sides.</t>
        </is>
      </c>
      <c r="G144" t="b">
        <v>1</v>
      </c>
      <c r="H144" t="inlineStr">
        <is>
          <t>high</t>
        </is>
      </c>
      <c r="I144" t="inlineStr">
        <is>
          <t>The gesture could be interpreted as 'offering', 'holding', or 'heavy' rather than specifically 'wealth'.</t>
        </is>
      </c>
      <c r="J144" t="n">
        <v>3</v>
      </c>
      <c r="K144" t="n">
        <v>3</v>
      </c>
      <c r="L144" t="n">
        <v>2</v>
      </c>
      <c r="M144" t="n">
        <v>1</v>
      </c>
      <c r="N144" t="n">
        <v>4</v>
      </c>
      <c r="O144" t="n">
        <v>3</v>
      </c>
      <c r="P144" t="n">
        <v>5</v>
      </c>
    </row>
    <row r="145">
      <c r="A145" t="inlineStr">
        <is>
          <t>Gemini 3.1 Pro Preview</t>
        </is>
      </c>
      <c r="B145" t="inlineStr">
        <is>
          <t>88_Benefaction.avi</t>
        </is>
      </c>
      <c r="C145" t="inlineStr">
        <is>
          <t>Benefaction</t>
        </is>
      </c>
      <c r="D145" t="inlineStr">
        <is>
          <t>gesture</t>
        </is>
      </c>
      <c r="E145" t="inlineStr">
        <is>
          <t>local_gesture_videos</t>
        </is>
      </c>
      <c r="F145" t="inlineStr">
        <is>
          <t>The actor bends slightly and extends her right arm forward and downward with an open hand, as if offering or giving something to someone.</t>
        </is>
      </c>
      <c r="G145" t="b">
        <v>1</v>
      </c>
      <c r="H145" t="inlineStr">
        <is>
          <t>high</t>
        </is>
      </c>
      <c r="I145" t="inlineStr">
        <is>
          <t>The downward angle of the reach might imply giving to someone smaller or placing something down, rather than a general exchange, but the core meaning of giving remains clear.</t>
        </is>
      </c>
      <c r="J145" t="n">
        <v>4</v>
      </c>
      <c r="K145" t="n">
        <v>4</v>
      </c>
      <c r="L145" t="n">
        <v>3</v>
      </c>
      <c r="M145" t="n">
        <v>2</v>
      </c>
      <c r="N145" t="n">
        <v>5</v>
      </c>
      <c r="O145" t="n">
        <v>5</v>
      </c>
      <c r="P145" t="n">
        <v>5</v>
      </c>
    </row>
    <row r="146">
      <c r="A146" t="inlineStr">
        <is>
          <t>Gemini 3.1 Pro Preview</t>
        </is>
      </c>
      <c r="B146" t="inlineStr">
        <is>
          <t>89_Admission.avi</t>
        </is>
      </c>
      <c r="C146" t="inlineStr">
        <is>
          <t>Admission</t>
        </is>
      </c>
      <c r="D146" t="inlineStr">
        <is>
          <t>gesture</t>
        </is>
      </c>
      <c r="E146" t="inlineStr">
        <is>
          <t>local_gesture_videos</t>
        </is>
      </c>
      <c r="F146" t="inlineStr">
        <is>
          <t>The actor leans forward slightly and extends her right arm with an open palm, as if presenting a ticket or requesting entry, before returning to a neutral stance.</t>
        </is>
      </c>
      <c r="G146" t="b">
        <v>1</v>
      </c>
      <c r="H146" t="inlineStr">
        <is>
          <t>high</t>
        </is>
      </c>
      <c r="I146" t="inlineStr">
        <is>
          <t>The gesture could also be interpreted more generally as 'presenting', 'showing', or 'giving', rather than specifically 'admission'.</t>
        </is>
      </c>
      <c r="J146" t="n">
        <v>3</v>
      </c>
      <c r="K146" t="n">
        <v>3</v>
      </c>
      <c r="L146" t="n">
        <v>3</v>
      </c>
      <c r="M146" t="n">
        <v>2</v>
      </c>
      <c r="N146" t="n">
        <v>5</v>
      </c>
      <c r="O146" t="n">
        <v>3</v>
      </c>
      <c r="P146" t="n">
        <v>5</v>
      </c>
    </row>
    <row r="147">
      <c r="A147" t="inlineStr">
        <is>
          <t>Gemini 3.1 Pro Preview</t>
        </is>
      </c>
      <c r="B147" t="inlineStr">
        <is>
          <t>89_Wrench.mp4</t>
        </is>
      </c>
      <c r="C147" t="inlineStr">
        <is>
          <t>Wrench</t>
        </is>
      </c>
      <c r="D147" t="inlineStr">
        <is>
          <t>gesture</t>
        </is>
      </c>
      <c r="E147" t="inlineStr">
        <is>
          <t>rating-video</t>
        </is>
      </c>
      <c r="F147" t="inlineStr">
        <is>
          <t>Actor bends forward and mimics gripping and turning a large tool.</t>
        </is>
      </c>
      <c r="G147" t="b">
        <v>1</v>
      </c>
      <c r="H147" t="inlineStr">
        <is>
          <t>high</t>
        </is>
      </c>
      <c r="I147" t="inlineStr">
        <is>
          <t>Could be interpreted as pulling a lever rather than a wrench.</t>
        </is>
      </c>
      <c r="J147" t="n">
        <v>4</v>
      </c>
      <c r="K147" t="n">
        <v>4</v>
      </c>
      <c r="L147" t="n">
        <v>3</v>
      </c>
      <c r="M147" t="n">
        <v>2</v>
      </c>
      <c r="N147" t="n">
        <v>4</v>
      </c>
      <c r="O147" t="n">
        <v>4</v>
      </c>
      <c r="P147" t="n">
        <v>4</v>
      </c>
    </row>
    <row r="148">
      <c r="A148" t="inlineStr">
        <is>
          <t>Gemini 3.1 Pro Preview</t>
        </is>
      </c>
      <c r="B148" t="inlineStr">
        <is>
          <t>90_Cat.mp4</t>
        </is>
      </c>
      <c r="C148" t="inlineStr">
        <is>
          <t>Cat</t>
        </is>
      </c>
      <c r="D148" t="inlineStr">
        <is>
          <t>gesture</t>
        </is>
      </c>
      <c r="E148" t="inlineStr">
        <is>
          <t>rating-video</t>
        </is>
      </c>
      <c r="F148" t="inlineStr">
        <is>
          <t>Actor performs a petting motion with one hand over the other.</t>
        </is>
      </c>
      <c r="G148" t="b">
        <v>1</v>
      </c>
      <c r="H148" t="inlineStr">
        <is>
          <t>medium</t>
        </is>
      </c>
      <c r="I148" t="inlineStr">
        <is>
          <t>Gesture could represent any pet, not specifically a cat.</t>
        </is>
      </c>
      <c r="J148" t="n">
        <v>3</v>
      </c>
      <c r="K148" t="n">
        <v>3</v>
      </c>
      <c r="L148" t="n">
        <v>3</v>
      </c>
      <c r="M148" t="n">
        <v>2</v>
      </c>
      <c r="N148" t="n">
        <v>4</v>
      </c>
      <c r="O148" t="n">
        <v>3</v>
      </c>
      <c r="P148" t="n">
        <v>4</v>
      </c>
    </row>
    <row r="149">
      <c r="A149" t="inlineStr">
        <is>
          <t>Gemini 3.1 Pro Preview</t>
        </is>
      </c>
      <c r="B149" t="inlineStr">
        <is>
          <t>90_Purpose.avi</t>
        </is>
      </c>
      <c r="C149" t="inlineStr">
        <is>
          <t>Purpose</t>
        </is>
      </c>
      <c r="D149" t="inlineStr">
        <is>
          <t>gesture</t>
        </is>
      </c>
      <c r="E149" t="inlineStr">
        <is>
          <t>local_gesture_videos</t>
        </is>
      </c>
      <c r="F149" t="inlineStr">
        <is>
          <t>The actor extends her right arm to the side with the palm facing forward, then uses her left index finger to point directly at the center of her right palm, as if indicating a target.</t>
        </is>
      </c>
      <c r="G149" t="b">
        <v>1</v>
      </c>
      <c r="H149" t="inlineStr">
        <is>
          <t>high</t>
        </is>
      </c>
      <c r="I149" t="inlineStr">
        <is>
          <t>The gesture could also be interpreted as 'target', 'goal', or 'point'.</t>
        </is>
      </c>
      <c r="J149" t="n">
        <v>4</v>
      </c>
      <c r="K149" t="n">
        <v>3</v>
      </c>
      <c r="L149" t="n">
        <v>3</v>
      </c>
      <c r="M149" t="n">
        <v>1</v>
      </c>
      <c r="N149" t="n">
        <v>5</v>
      </c>
      <c r="O149" t="n">
        <v>4</v>
      </c>
      <c r="P149" t="n">
        <v>5</v>
      </c>
    </row>
    <row r="150">
      <c r="A150" t="inlineStr">
        <is>
          <t>Gemini 3.1 Flash-Lite Preview</t>
        </is>
      </c>
      <c r="B150" t="inlineStr">
        <is>
          <t>01_TrafficLight.avi</t>
        </is>
      </c>
      <c r="C150" t="inlineStr">
        <is>
          <t>Traffic Light</t>
        </is>
      </c>
      <c r="D150" t="inlineStr">
        <is>
          <t>gesture</t>
        </is>
      </c>
      <c r="E150" t="inlineStr">
        <is>
          <t>local_gesture_videos</t>
        </is>
      </c>
      <c r="F150" t="inlineStr">
        <is>
          <t>The actor raises her right arm and moves her hand in a vertical, stop-and-go motion, mimicking the changing lights of a traffic signal.</t>
        </is>
      </c>
      <c r="G150" t="b">
        <v>1</v>
      </c>
      <c r="H150" t="inlineStr">
        <is>
          <t>high</t>
        </is>
      </c>
      <c r="I150" t="inlineStr">
        <is>
          <t>The gesture could potentially be interpreted as a generic 'stop' signal or a 'wait' gesture if not contextualized.</t>
        </is>
      </c>
      <c r="J150" t="n">
        <v>4</v>
      </c>
      <c r="K150" t="n">
        <v>3</v>
      </c>
      <c r="L150" t="n">
        <v>3</v>
      </c>
      <c r="M150" t="n">
        <v>1</v>
      </c>
      <c r="N150" t="n">
        <v>5</v>
      </c>
      <c r="O150" t="n">
        <v>5</v>
      </c>
      <c r="P150" t="n">
        <v>5</v>
      </c>
    </row>
    <row r="151">
      <c r="A151" t="inlineStr">
        <is>
          <t>Gemini 3.1 Flash-Lite Preview</t>
        </is>
      </c>
      <c r="B151" t="inlineStr">
        <is>
          <t>01_zip.mov.AVI</t>
        </is>
      </c>
      <c r="C151" t="inlineStr">
        <is>
          <t>Zip</t>
        </is>
      </c>
      <c r="D151" t="inlineStr">
        <is>
          <t>object</t>
        </is>
      </c>
      <c r="E151" t="inlineStr">
        <is>
          <t>local_object_videos</t>
        </is>
      </c>
      <c r="F151" t="inlineStr">
        <is>
          <t>The actor performs a vertical motion with her hand starting from her chest and moving downward, mimicking the action of pulling a zipper.</t>
        </is>
      </c>
      <c r="G151" t="b">
        <v>1</v>
      </c>
      <c r="H151" t="inlineStr">
        <is>
          <t>high</t>
        </is>
      </c>
      <c r="I151" t="inlineStr"/>
      <c r="J151" t="n">
        <v>5</v>
      </c>
      <c r="K151" t="n">
        <v>5</v>
      </c>
      <c r="L151" t="n">
        <v>3</v>
      </c>
      <c r="M151" t="n">
        <v>1</v>
      </c>
      <c r="N151" t="n">
        <v>5</v>
      </c>
      <c r="O151" t="n">
        <v>5</v>
      </c>
      <c r="P151" t="n">
        <v>5</v>
      </c>
    </row>
    <row r="152">
      <c r="A152" t="inlineStr">
        <is>
          <t>Gemini 3.1 Flash-Lite Preview</t>
        </is>
      </c>
      <c r="B152" t="inlineStr">
        <is>
          <t>02_Trailer.avi</t>
        </is>
      </c>
      <c r="C152" t="inlineStr">
        <is>
          <t>Trailer</t>
        </is>
      </c>
      <c r="D152" t="inlineStr">
        <is>
          <t>gesture</t>
        </is>
      </c>
      <c r="E152" t="inlineStr">
        <is>
          <t>local_gesture_videos</t>
        </is>
      </c>
      <c r="F152" t="inlineStr">
        <is>
          <t>The actor stands still, then leans forward slightly while moving her hands behind her back as if hitching something, then returns to a neutral standing position.</t>
        </is>
      </c>
      <c r="G152" t="b">
        <v>1</v>
      </c>
      <c r="H152" t="inlineStr">
        <is>
          <t>high</t>
        </is>
      </c>
      <c r="I152" t="inlineStr">
        <is>
          <t>The gesture could be interpreted as hitching a trailer, but without context, it might also look like simply reaching behind one's back.</t>
        </is>
      </c>
      <c r="J152" t="n">
        <v>3</v>
      </c>
      <c r="K152" t="n">
        <v>3</v>
      </c>
      <c r="L152" t="n">
        <v>2</v>
      </c>
      <c r="M152" t="n">
        <v>1</v>
      </c>
      <c r="N152" t="n">
        <v>4</v>
      </c>
      <c r="O152" t="n">
        <v>3</v>
      </c>
      <c r="P152" t="n">
        <v>5</v>
      </c>
    </row>
    <row r="153">
      <c r="A153" t="inlineStr">
        <is>
          <t>Gemini 3.1 Flash-Lite Preview</t>
        </is>
      </c>
      <c r="B153" t="inlineStr">
        <is>
          <t>02_earring.mov.AVI</t>
        </is>
      </c>
      <c r="C153" t="inlineStr">
        <is>
          <t>Earring</t>
        </is>
      </c>
      <c r="D153" t="inlineStr">
        <is>
          <t>object</t>
        </is>
      </c>
      <c r="E153" t="inlineStr">
        <is>
          <t>local_object_videos</t>
        </is>
      </c>
      <c r="F153" t="inlineStr">
        <is>
          <t>The actor touches her earlobe with her fingers, mimicking the action of putting on or adjusting an earring.</t>
        </is>
      </c>
      <c r="G153" t="b">
        <v>1</v>
      </c>
      <c r="H153" t="inlineStr">
        <is>
          <t>high</t>
        </is>
      </c>
      <c r="I153" t="inlineStr"/>
      <c r="J153" t="n">
        <v>5</v>
      </c>
      <c r="K153" t="n">
        <v>5</v>
      </c>
      <c r="L153" t="n">
        <v>2</v>
      </c>
      <c r="M153" t="n">
        <v>1</v>
      </c>
      <c r="N153" t="n">
        <v>5</v>
      </c>
      <c r="O153" t="n">
        <v>5</v>
      </c>
      <c r="P153" t="n">
        <v>5</v>
      </c>
    </row>
    <row r="154">
      <c r="A154" t="inlineStr">
        <is>
          <t>Gemini 3.1 Flash-Lite Preview</t>
        </is>
      </c>
      <c r="B154" t="inlineStr">
        <is>
          <t>03_Balcony.avi</t>
        </is>
      </c>
      <c r="C154" t="inlineStr">
        <is>
          <t>Balcony</t>
        </is>
      </c>
      <c r="D154" t="inlineStr">
        <is>
          <t>gesture</t>
        </is>
      </c>
      <c r="E154" t="inlineStr">
        <is>
          <t>local_gesture_videos</t>
        </is>
      </c>
      <c r="F154" t="inlineStr">
        <is>
          <t>The actor leans forward slightly and rests their arms on an imaginary railing in front of them, simulating the posture of someone standing on a balcony.</t>
        </is>
      </c>
      <c r="G154" t="b">
        <v>1</v>
      </c>
      <c r="H154" t="inlineStr">
        <is>
          <t>high</t>
        </is>
      </c>
      <c r="I154" t="inlineStr">
        <is>
          <t>The gesture could potentially be interpreted as leaning on a fence or a counter, but in the context of the word 'balcony', it is highly specific.</t>
        </is>
      </c>
      <c r="J154" t="n">
        <v>4</v>
      </c>
      <c r="K154" t="n">
        <v>4</v>
      </c>
      <c r="L154" t="n">
        <v>3</v>
      </c>
      <c r="M154" t="n">
        <v>1</v>
      </c>
      <c r="N154" t="n">
        <v>5</v>
      </c>
      <c r="O154" t="n">
        <v>5</v>
      </c>
      <c r="P154" t="n">
        <v>5</v>
      </c>
    </row>
    <row r="155">
      <c r="A155" t="inlineStr">
        <is>
          <t>Gemini 3.1 Flash-Lite Preview</t>
        </is>
      </c>
      <c r="B155" t="inlineStr">
        <is>
          <t>03_peppermill.mov.AVI</t>
        </is>
      </c>
      <c r="C155" t="inlineStr">
        <is>
          <t>Peppermill</t>
        </is>
      </c>
      <c r="D155" t="inlineStr">
        <is>
          <t>object</t>
        </is>
      </c>
      <c r="E155" t="inlineStr">
        <is>
          <t>local_object_videos</t>
        </is>
      </c>
      <c r="F155" t="inlineStr">
        <is>
          <t>The actor performs a twisting motion with one hand over the other, simulating the action of grinding a peppermill.</t>
        </is>
      </c>
      <c r="G155" t="b">
        <v>1</v>
      </c>
      <c r="H155" t="inlineStr">
        <is>
          <t>high</t>
        </is>
      </c>
      <c r="I155" t="inlineStr">
        <is>
          <t>The gesture could potentially be confused with other twisting motions, such as opening a jar or turning a knob, but in context, it is clearly a peppermill.</t>
        </is>
      </c>
      <c r="J155" t="n">
        <v>5</v>
      </c>
      <c r="K155" t="n">
        <v>5</v>
      </c>
      <c r="L155" t="n">
        <v>3</v>
      </c>
      <c r="M155" t="n">
        <v>1</v>
      </c>
      <c r="N155" t="n">
        <v>5</v>
      </c>
      <c r="O155" t="n">
        <v>5</v>
      </c>
      <c r="P155" t="n">
        <v>5</v>
      </c>
    </row>
    <row r="156">
      <c r="A156" t="inlineStr">
        <is>
          <t>Gemini 3.1 Flash-Lite Preview</t>
        </is>
      </c>
      <c r="B156" t="inlineStr">
        <is>
          <t>04_Ball.avi</t>
        </is>
      </c>
      <c r="C156" t="inlineStr">
        <is>
          <t>Ball</t>
        </is>
      </c>
      <c r="D156" t="inlineStr">
        <is>
          <t>gesture</t>
        </is>
      </c>
      <c r="E156" t="inlineStr">
        <is>
          <t>local_gesture_videos</t>
        </is>
      </c>
      <c r="F156" t="inlineStr">
        <is>
          <t>The actor uses both hands to trace the shape of a large, round object in the air, moving them in a circular motion to represent a ball.</t>
        </is>
      </c>
      <c r="G156" t="b">
        <v>1</v>
      </c>
      <c r="H156" t="inlineStr">
        <is>
          <t>high</t>
        </is>
      </c>
      <c r="I156" t="inlineStr"/>
      <c r="J156" t="n">
        <v>5</v>
      </c>
      <c r="K156" t="n">
        <v>4</v>
      </c>
      <c r="L156" t="n">
        <v>4</v>
      </c>
      <c r="M156" t="n">
        <v>1</v>
      </c>
      <c r="N156" t="n">
        <v>5</v>
      </c>
      <c r="O156" t="n">
        <v>5</v>
      </c>
      <c r="P156" t="n">
        <v>5</v>
      </c>
    </row>
    <row r="157">
      <c r="A157" t="inlineStr">
        <is>
          <t>Gemini 3.1 Flash-Lite Preview</t>
        </is>
      </c>
      <c r="B157" t="inlineStr">
        <is>
          <t>04_cup.mov.AVI</t>
        </is>
      </c>
      <c r="C157" t="inlineStr">
        <is>
          <t>Cup</t>
        </is>
      </c>
      <c r="D157" t="inlineStr">
        <is>
          <t>object</t>
        </is>
      </c>
      <c r="E157" t="inlineStr">
        <is>
          <t>local_object_videos</t>
        </is>
      </c>
      <c r="F157" t="inlineStr">
        <is>
          <t>The actor brings both hands together in front of her face, forming a rounded, cup-like shape with her palms, then brings them down to her chest area.</t>
        </is>
      </c>
      <c r="G157" t="b">
        <v>1</v>
      </c>
      <c r="H157" t="inlineStr">
        <is>
          <t>high</t>
        </is>
      </c>
      <c r="I157" t="inlineStr"/>
      <c r="J157" t="n">
        <v>5</v>
      </c>
      <c r="K157" t="n">
        <v>4</v>
      </c>
      <c r="L157" t="n">
        <v>3</v>
      </c>
      <c r="M157" t="n">
        <v>1</v>
      </c>
      <c r="N157" t="n">
        <v>5</v>
      </c>
      <c r="O157" t="n">
        <v>5</v>
      </c>
      <c r="P157" t="n">
        <v>5</v>
      </c>
    </row>
    <row r="158">
      <c r="A158" t="inlineStr">
        <is>
          <t>Gemini 3.1 Flash-Lite Preview</t>
        </is>
      </c>
      <c r="B158" t="inlineStr">
        <is>
          <t>05_Bett.mov.avi</t>
        </is>
      </c>
      <c r="C158" t="inlineStr">
        <is>
          <t>Bett</t>
        </is>
      </c>
      <c r="D158" t="inlineStr">
        <is>
          <t>gesture</t>
        </is>
      </c>
      <c r="E158" t="inlineStr">
        <is>
          <t>local_gesture_videos</t>
        </is>
      </c>
      <c r="F158" t="inlineStr">
        <is>
          <t>The actor places her hands together, tilts her head, and rests it on her hands, mimicking the act of sleeping.</t>
        </is>
      </c>
      <c r="G158" t="b">
        <v>1</v>
      </c>
      <c r="H158" t="inlineStr">
        <is>
          <t>high</t>
        </is>
      </c>
      <c r="I158" t="inlineStr">
        <is>
          <t>The gesture could also be interpreted as 'sleep' or 'tired' rather than specifically 'bed', though it is strongly associated with the object.</t>
        </is>
      </c>
      <c r="J158" t="n">
        <v>5</v>
      </c>
      <c r="K158" t="n">
        <v>5</v>
      </c>
      <c r="L158" t="n">
        <v>3</v>
      </c>
      <c r="M158" t="n">
        <v>4</v>
      </c>
      <c r="N158" t="n">
        <v>5</v>
      </c>
      <c r="O158" t="n">
        <v>5</v>
      </c>
      <c r="P158" t="n">
        <v>5</v>
      </c>
    </row>
    <row r="159">
      <c r="A159" t="inlineStr">
        <is>
          <t>Gemini 3.1 Flash-Lite Preview</t>
        </is>
      </c>
      <c r="B159" t="inlineStr">
        <is>
          <t>05_broom.mov.AVI</t>
        </is>
      </c>
      <c r="C159" t="inlineStr">
        <is>
          <t>Broom</t>
        </is>
      </c>
      <c r="D159" t="inlineStr">
        <is>
          <t>object</t>
        </is>
      </c>
      <c r="E159" t="inlineStr">
        <is>
          <t>local_object_videos</t>
        </is>
      </c>
      <c r="F159" t="inlineStr">
        <is>
          <t>The actor performs a quick, repetitive sweeping motion with both hands held together, moving from right to left in front of the body.</t>
        </is>
      </c>
      <c r="G159" t="b">
        <v>1</v>
      </c>
      <c r="H159" t="inlineStr">
        <is>
          <t>high</t>
        </is>
      </c>
      <c r="I159" t="inlineStr"/>
      <c r="J159" t="n">
        <v>4</v>
      </c>
      <c r="K159" t="n">
        <v>4</v>
      </c>
      <c r="L159" t="n">
        <v>3</v>
      </c>
      <c r="M159" t="n">
        <v>1</v>
      </c>
      <c r="N159" t="n">
        <v>5</v>
      </c>
      <c r="O159" t="n">
        <v>5</v>
      </c>
      <c r="P159" t="n">
        <v>5</v>
      </c>
    </row>
    <row r="160">
      <c r="A160" t="inlineStr">
        <is>
          <t>Gemini 3.1 Flash-Lite Preview</t>
        </is>
      </c>
      <c r="B160" t="inlineStr">
        <is>
          <t>06_Monitor.avi</t>
        </is>
      </c>
      <c r="C160" t="inlineStr">
        <is>
          <t>Monitor</t>
        </is>
      </c>
      <c r="D160" t="inlineStr">
        <is>
          <t>gesture</t>
        </is>
      </c>
      <c r="E160" t="inlineStr">
        <is>
          <t>local_gesture_videos</t>
        </is>
      </c>
      <c r="F160" t="inlineStr">
        <is>
          <t>The actor uses both hands to trace a rectangular shape in the air in front of her, mimicking the outline of a computer screen.</t>
        </is>
      </c>
      <c r="G160" t="b">
        <v>1</v>
      </c>
      <c r="H160" t="inlineStr">
        <is>
          <t>high</t>
        </is>
      </c>
      <c r="I160" t="inlineStr">
        <is>
          <t>The gesture could potentially be interpreted as 'frame', 'picture', or 'television' depending on context, though 'monitor' is the most logical fit.</t>
        </is>
      </c>
      <c r="J160" t="n">
        <v>4</v>
      </c>
      <c r="K160" t="n">
        <v>3</v>
      </c>
      <c r="L160" t="n">
        <v>3</v>
      </c>
      <c r="M160" t="n">
        <v>1</v>
      </c>
      <c r="N160" t="n">
        <v>5</v>
      </c>
      <c r="O160" t="n">
        <v>5</v>
      </c>
      <c r="P160" t="n">
        <v>5</v>
      </c>
    </row>
    <row r="161">
      <c r="A161" t="inlineStr">
        <is>
          <t>Gemini 3.1 Flash-Lite Preview</t>
        </is>
      </c>
      <c r="B161" t="inlineStr">
        <is>
          <t>06_parseley.mov.AVI</t>
        </is>
      </c>
      <c r="C161" t="inlineStr">
        <is>
          <t>Parsley</t>
        </is>
      </c>
      <c r="D161" t="inlineStr">
        <is>
          <t>object</t>
        </is>
      </c>
      <c r="E161" t="inlineStr">
        <is>
          <t>local_object_videos</t>
        </is>
      </c>
      <c r="F161" t="inlineStr">
        <is>
          <t>The actor stands still, then quickly raises both arms with hands open and fingers spread, then returns them to her sides.</t>
        </is>
      </c>
      <c r="G161" t="b">
        <v>1</v>
      </c>
      <c r="H161" t="inlineStr">
        <is>
          <t>high</t>
        </is>
      </c>
      <c r="I161" t="inlineStr">
        <is>
          <t>The gesture is abstract and does not clearly represent the target word, making it difficult to interpret without context.</t>
        </is>
      </c>
      <c r="J161" t="n">
        <v>1</v>
      </c>
      <c r="K161" t="n">
        <v>1</v>
      </c>
      <c r="L161" t="n">
        <v>3</v>
      </c>
      <c r="M161" t="n">
        <v>1</v>
      </c>
      <c r="N161" t="n">
        <v>2</v>
      </c>
      <c r="O161" t="n">
        <v>1</v>
      </c>
      <c r="P161" t="n">
        <v>5</v>
      </c>
    </row>
    <row r="162">
      <c r="A162" t="inlineStr">
        <is>
          <t>Gemini 3.1 Flash-Lite Preview</t>
        </is>
      </c>
      <c r="B162" t="inlineStr">
        <is>
          <t>07_LetterBox.avi</t>
        </is>
      </c>
      <c r="C162" t="inlineStr">
        <is>
          <t>Letter Box</t>
        </is>
      </c>
      <c r="D162" t="inlineStr">
        <is>
          <t>gesture</t>
        </is>
      </c>
      <c r="E162" t="inlineStr">
        <is>
          <t>local_gesture_videos</t>
        </is>
      </c>
      <c r="F162" t="inlineStr">
        <is>
          <t>The actor raises both hands to form a rectangular shape in the air, then makes a downward motion as if dropping something through a slot.</t>
        </is>
      </c>
      <c r="G162" t="b">
        <v>1</v>
      </c>
      <c r="H162" t="inlineStr">
        <is>
          <t>high</t>
        </is>
      </c>
      <c r="I162" t="inlineStr">
        <is>
          <t>The rectangular shape could potentially be interpreted as a window or a picture frame, but the downward insertion motion clarifies the 'letter box' meaning.</t>
        </is>
      </c>
      <c r="J162" t="n">
        <v>4</v>
      </c>
      <c r="K162" t="n">
        <v>4</v>
      </c>
      <c r="L162" t="n">
        <v>3</v>
      </c>
      <c r="M162" t="n">
        <v>1</v>
      </c>
      <c r="N162" t="n">
        <v>5</v>
      </c>
      <c r="O162" t="n">
        <v>4</v>
      </c>
      <c r="P162" t="n">
        <v>5</v>
      </c>
    </row>
    <row r="163">
      <c r="A163" t="inlineStr">
        <is>
          <t>Gemini 3.1 Flash-Lite Preview</t>
        </is>
      </c>
      <c r="B163" t="inlineStr">
        <is>
          <t>07_stairs.mov.AVI</t>
        </is>
      </c>
      <c r="C163" t="inlineStr">
        <is>
          <t>Stairs</t>
        </is>
      </c>
      <c r="D163" t="inlineStr">
        <is>
          <t>object</t>
        </is>
      </c>
      <c r="E163" t="inlineStr">
        <is>
          <t>local_object_videos</t>
        </is>
      </c>
      <c r="F163" t="inlineStr">
        <is>
          <t>The actor performs a movement where she raises both arms diagonally upward and forward, then returns them to her sides.</t>
        </is>
      </c>
      <c r="G163" t="b">
        <v>1</v>
      </c>
      <c r="H163" t="inlineStr">
        <is>
          <t>high</t>
        </is>
      </c>
      <c r="I163" t="inlineStr">
        <is>
          <t>The gesture is highly abstract and does not clearly map to the concept of 'stairs'. It could be interpreted as reaching for something, lifting, or a generic exercise movement.</t>
        </is>
      </c>
      <c r="J163" t="n">
        <v>1</v>
      </c>
      <c r="K163" t="n">
        <v>1</v>
      </c>
      <c r="L163" t="n">
        <v>3</v>
      </c>
      <c r="M163" t="n">
        <v>1</v>
      </c>
      <c r="N163" t="n">
        <v>2</v>
      </c>
      <c r="O163" t="n">
        <v>1</v>
      </c>
      <c r="P163" t="n">
        <v>5</v>
      </c>
    </row>
    <row r="164">
      <c r="A164" t="inlineStr">
        <is>
          <t>Gemini 3.1 Flash-Lite Preview</t>
        </is>
      </c>
      <c r="B164" t="inlineStr">
        <is>
          <t>08_Ceiling.avi</t>
        </is>
      </c>
      <c r="C164" t="inlineStr">
        <is>
          <t>Ceiling</t>
        </is>
      </c>
      <c r="D164" t="inlineStr">
        <is>
          <t>gesture</t>
        </is>
      </c>
      <c r="E164" t="inlineStr">
        <is>
          <t>local_gesture_videos</t>
        </is>
      </c>
      <c r="F164" t="inlineStr">
        <is>
          <t>The actor stands still, then raises both arms above her head, palms facing upward, to mimic the flat surface of a ceiling, before returning her arms to her sides.</t>
        </is>
      </c>
      <c r="G164" t="b">
        <v>1</v>
      </c>
      <c r="H164" t="inlineStr">
        <is>
          <t>high</t>
        </is>
      </c>
      <c r="I164" t="inlineStr"/>
      <c r="J164" t="n">
        <v>5</v>
      </c>
      <c r="K164" t="n">
        <v>4</v>
      </c>
      <c r="L164" t="n">
        <v>3</v>
      </c>
      <c r="M164" t="n">
        <v>1</v>
      </c>
      <c r="N164" t="n">
        <v>5</v>
      </c>
      <c r="O164" t="n">
        <v>5</v>
      </c>
      <c r="P164" t="n">
        <v>5</v>
      </c>
    </row>
    <row r="165">
      <c r="A165" t="inlineStr">
        <is>
          <t>Gemini 3.1 Flash-Lite Preview</t>
        </is>
      </c>
      <c r="B165" t="inlineStr">
        <is>
          <t>08_hair dryer.mov.AVI</t>
        </is>
      </c>
      <c r="C165" t="inlineStr">
        <is>
          <t>Hair Dryer</t>
        </is>
      </c>
      <c r="D165" t="inlineStr">
        <is>
          <t>object</t>
        </is>
      </c>
      <c r="E165" t="inlineStr">
        <is>
          <t>local_object_videos</t>
        </is>
      </c>
      <c r="F165" t="inlineStr">
        <is>
          <t>The actor performs a single, sweeping motion with her right hand over the top of her head, mimicking the action of drying hair.</t>
        </is>
      </c>
      <c r="G165" t="b">
        <v>1</v>
      </c>
      <c r="H165" t="inlineStr">
        <is>
          <t>high</t>
        </is>
      </c>
      <c r="I165" t="inlineStr">
        <is>
          <t>The gesture could potentially be interpreted as brushing hair, though the context of the prompt clarifies it as a hair dryer.</t>
        </is>
      </c>
      <c r="J165" t="n">
        <v>4</v>
      </c>
      <c r="K165" t="n">
        <v>4</v>
      </c>
      <c r="L165" t="n">
        <v>3</v>
      </c>
      <c r="M165" t="n">
        <v>1</v>
      </c>
      <c r="N165" t="n">
        <v>5</v>
      </c>
      <c r="O165" t="n">
        <v>5</v>
      </c>
      <c r="P165" t="n">
        <v>5</v>
      </c>
    </row>
    <row r="166">
      <c r="A166" t="inlineStr">
        <is>
          <t>Gemini 3.1 Flash-Lite Preview</t>
        </is>
      </c>
      <c r="B166" t="inlineStr">
        <is>
          <t>09_Monument.avi</t>
        </is>
      </c>
      <c r="C166" t="inlineStr">
        <is>
          <t>Monument</t>
        </is>
      </c>
      <c r="D166" t="inlineStr">
        <is>
          <t>gesture</t>
        </is>
      </c>
      <c r="E166" t="inlineStr">
        <is>
          <t>local_gesture_videos</t>
        </is>
      </c>
      <c r="F166" t="inlineStr">
        <is>
          <t>The actor stands, then slowly raises both arms upward in a curved motion, forming an arch shape above their head, mimicking the structure of a monument.</t>
        </is>
      </c>
      <c r="G166" t="b">
        <v>1</v>
      </c>
      <c r="H166" t="inlineStr">
        <is>
          <t>high</t>
        </is>
      </c>
      <c r="I166" t="inlineStr">
        <is>
          <t>The gesture could potentially be interpreted as 'arch', 'building', or 'tall' without the context of the word 'monument'.</t>
        </is>
      </c>
      <c r="J166" t="n">
        <v>4</v>
      </c>
      <c r="K166" t="n">
        <v>3</v>
      </c>
      <c r="L166" t="n">
        <v>3</v>
      </c>
      <c r="M166" t="n">
        <v>1</v>
      </c>
      <c r="N166" t="n">
        <v>5</v>
      </c>
      <c r="O166" t="n">
        <v>4</v>
      </c>
      <c r="P166" t="n">
        <v>5</v>
      </c>
    </row>
    <row r="167">
      <c r="A167" t="inlineStr">
        <is>
          <t>Gemini 3.1 Flash-Lite Preview</t>
        </is>
      </c>
      <c r="B167" t="inlineStr">
        <is>
          <t>09_gießkanne.mov.AVI</t>
        </is>
      </c>
      <c r="C167" t="inlineStr">
        <is>
          <t>Watering Can</t>
        </is>
      </c>
      <c r="D167" t="inlineStr">
        <is>
          <t>object</t>
        </is>
      </c>
      <c r="E167" t="inlineStr">
        <is>
          <t>local_object_videos</t>
        </is>
      </c>
      <c r="F167" t="inlineStr">
        <is>
          <t>The actor performs a simple, repetitive arm movement, tilting the hand downward as if pouring water from a container.</t>
        </is>
      </c>
      <c r="G167" t="b">
        <v>1</v>
      </c>
      <c r="H167" t="inlineStr">
        <is>
          <t>high</t>
        </is>
      </c>
      <c r="I167" t="inlineStr">
        <is>
          <t>The gesture could also be interpreted as pouring from a pitcher or a bottle, as the specific shape of the 'watering can' is not explicitly defined by the hand posture.</t>
        </is>
      </c>
      <c r="J167" t="n">
        <v>4</v>
      </c>
      <c r="K167" t="n">
        <v>4</v>
      </c>
      <c r="L167" t="n">
        <v>3</v>
      </c>
      <c r="M167" t="n">
        <v>1</v>
      </c>
      <c r="N167" t="n">
        <v>5</v>
      </c>
      <c r="O167" t="n">
        <v>5</v>
      </c>
      <c r="P167" t="n">
        <v>5</v>
      </c>
    </row>
    <row r="168">
      <c r="A168" t="inlineStr">
        <is>
          <t>Gemini 3.1 Flash-Lite Preview</t>
        </is>
      </c>
      <c r="B168" t="inlineStr">
        <is>
          <t>10_EntranceTicket.avi</t>
        </is>
      </c>
      <c r="C168" t="inlineStr">
        <is>
          <t>Entrance Ticket</t>
        </is>
      </c>
      <c r="D168" t="inlineStr">
        <is>
          <t>gesture</t>
        </is>
      </c>
      <c r="E168" t="inlineStr">
        <is>
          <t>local_gesture_videos</t>
        </is>
      </c>
      <c r="F168" t="inlineStr">
        <is>
          <t>The actor performs a sweeping motion with her right arm from right to left, as if scanning or presenting a ticket at an entrance gate.</t>
        </is>
      </c>
      <c r="G168" t="b">
        <v>1</v>
      </c>
      <c r="H168" t="inlineStr">
        <is>
          <t>high</t>
        </is>
      </c>
      <c r="I168" t="inlineStr">
        <is>
          <t>The gesture could also be interpreted as swiping a credit card or waving a hand, but in the context of 'entrance ticket', it is highly coherent.</t>
        </is>
      </c>
      <c r="J168" t="n">
        <v>4</v>
      </c>
      <c r="K168" t="n">
        <v>4</v>
      </c>
      <c r="L168" t="n">
        <v>3</v>
      </c>
      <c r="M168" t="n">
        <v>1</v>
      </c>
      <c r="N168" t="n">
        <v>5</v>
      </c>
      <c r="O168" t="n">
        <v>5</v>
      </c>
      <c r="P168" t="n">
        <v>5</v>
      </c>
    </row>
    <row r="169">
      <c r="A169" t="inlineStr">
        <is>
          <t>Gemini 3.1 Flash-Lite Preview</t>
        </is>
      </c>
      <c r="B169" t="inlineStr">
        <is>
          <t>10_tissue.mov.AVI</t>
        </is>
      </c>
      <c r="C169" t="inlineStr">
        <is>
          <t>Tissue</t>
        </is>
      </c>
      <c r="D169" t="inlineStr">
        <is>
          <t>object</t>
        </is>
      </c>
      <c r="E169" t="inlineStr">
        <is>
          <t>local_object_videos</t>
        </is>
      </c>
      <c r="F169" t="inlineStr">
        <is>
          <t>The actor brings her hand up to her nose and makes a wiping motion, simulating the act of blowing or wiping one's nose with a tissue.</t>
        </is>
      </c>
      <c r="G169" t="b">
        <v>1</v>
      </c>
      <c r="H169" t="inlineStr">
        <is>
          <t>high</t>
        </is>
      </c>
      <c r="I169" t="inlineStr"/>
      <c r="J169" t="n">
        <v>5</v>
      </c>
      <c r="K169" t="n">
        <v>5</v>
      </c>
      <c r="L169" t="n">
        <v>3</v>
      </c>
      <c r="M169" t="n">
        <v>2</v>
      </c>
      <c r="N169" t="n">
        <v>5</v>
      </c>
      <c r="O169" t="n">
        <v>5</v>
      </c>
      <c r="P169" t="n">
        <v>5</v>
      </c>
    </row>
    <row r="170">
      <c r="A170" t="inlineStr">
        <is>
          <t>Gemini 3.1 Flash-Lite Preview</t>
        </is>
      </c>
      <c r="B170" t="inlineStr">
        <is>
          <t>11_Thread.avi</t>
        </is>
      </c>
      <c r="C170" t="inlineStr">
        <is>
          <t>Thread</t>
        </is>
      </c>
      <c r="D170" t="inlineStr">
        <is>
          <t>gesture</t>
        </is>
      </c>
      <c r="E170" t="inlineStr">
        <is>
          <t>local_gesture_videos</t>
        </is>
      </c>
      <c r="F170" t="inlineStr">
        <is>
          <t>The actor mimics the action of threading a needle by bringing her hand up, making a pinching motion with her fingers as if holding a thread, and then moving her hand forward as if passing it through an eye.</t>
        </is>
      </c>
      <c r="G170" t="b">
        <v>1</v>
      </c>
      <c r="H170" t="inlineStr">
        <is>
          <t>high</t>
        </is>
      </c>
      <c r="I170" t="inlineStr"/>
      <c r="J170" t="n">
        <v>5</v>
      </c>
      <c r="K170" t="n">
        <v>5</v>
      </c>
      <c r="L170" t="n">
        <v>3</v>
      </c>
      <c r="M170" t="n">
        <v>1</v>
      </c>
      <c r="N170" t="n">
        <v>5</v>
      </c>
      <c r="O170" t="n">
        <v>5</v>
      </c>
      <c r="P170" t="n">
        <v>5</v>
      </c>
    </row>
    <row r="171">
      <c r="A171" t="inlineStr">
        <is>
          <t>Gemini 3.1 Flash-Lite Preview</t>
        </is>
      </c>
      <c r="B171" t="inlineStr">
        <is>
          <t>11_soap.mov.AVI</t>
        </is>
      </c>
      <c r="C171" t="inlineStr">
        <is>
          <t>Soap</t>
        </is>
      </c>
      <c r="D171" t="inlineStr">
        <is>
          <t>object</t>
        </is>
      </c>
      <c r="E171" t="inlineStr">
        <is>
          <t>local_object_videos</t>
        </is>
      </c>
      <c r="F171" t="inlineStr">
        <is>
          <t>The actor brings her hands together in front of her chest, rubbing them against each other in a circular motion, mimicking the action of lathering soap.</t>
        </is>
      </c>
      <c r="G171" t="b">
        <v>1</v>
      </c>
      <c r="H171" t="inlineStr">
        <is>
          <t>high</t>
        </is>
      </c>
      <c r="I171" t="inlineStr">
        <is>
          <t>The gesture could also be interpreted as 'washing hands' or 'lotion', but in the context of the target word 'soap', it is unambiguous.</t>
        </is>
      </c>
      <c r="J171" t="n">
        <v>5</v>
      </c>
      <c r="K171" t="n">
        <v>5</v>
      </c>
      <c r="L171" t="n">
        <v>3</v>
      </c>
      <c r="M171" t="n">
        <v>1</v>
      </c>
      <c r="N171" t="n">
        <v>5</v>
      </c>
      <c r="O171" t="n">
        <v>5</v>
      </c>
      <c r="P171" t="n">
        <v>5</v>
      </c>
    </row>
    <row r="172">
      <c r="A172" t="inlineStr">
        <is>
          <t>Gemini 3.1 Flash-Lite Preview</t>
        </is>
      </c>
      <c r="B172" t="inlineStr">
        <is>
          <t>12_Bicycle.avi</t>
        </is>
      </c>
      <c r="C172" t="inlineStr">
        <is>
          <t>Bicycle</t>
        </is>
      </c>
      <c r="D172" t="inlineStr">
        <is>
          <t>gesture</t>
        </is>
      </c>
      <c r="E172" t="inlineStr">
        <is>
          <t>local_gesture_videos</t>
        </is>
      </c>
      <c r="F172" t="inlineStr">
        <is>
          <t>The actor performs a pedaling motion with their legs while holding their arms in front of their body as if gripping handlebars.</t>
        </is>
      </c>
      <c r="G172" t="b">
        <v>1</v>
      </c>
      <c r="H172" t="inlineStr">
        <is>
          <t>high</t>
        </is>
      </c>
      <c r="I172" t="inlineStr"/>
      <c r="J172" t="n">
        <v>5</v>
      </c>
      <c r="K172" t="n">
        <v>5</v>
      </c>
      <c r="L172" t="n">
        <v>4</v>
      </c>
      <c r="M172" t="n">
        <v>1</v>
      </c>
      <c r="N172" t="n">
        <v>5</v>
      </c>
      <c r="O172" t="n">
        <v>5</v>
      </c>
      <c r="P172" t="n">
        <v>4</v>
      </c>
    </row>
    <row r="173">
      <c r="A173" t="inlineStr">
        <is>
          <t>Gemini 3.1 Flash-Lite Preview</t>
        </is>
      </c>
      <c r="B173" t="inlineStr">
        <is>
          <t>12_shelf.mov.AVI</t>
        </is>
      </c>
      <c r="C173" t="inlineStr">
        <is>
          <t>Shelf</t>
        </is>
      </c>
      <c r="D173" t="inlineStr">
        <is>
          <t>object</t>
        </is>
      </c>
      <c r="E173" t="inlineStr">
        <is>
          <t>local_object_videos</t>
        </is>
      </c>
      <c r="F173" t="inlineStr">
        <is>
          <t>The actor raises both hands to shoulder height and moves them horizontally outward, mimicking the flat, linear shape of a shelf.</t>
        </is>
      </c>
      <c r="G173" t="b">
        <v>1</v>
      </c>
      <c r="H173" t="inlineStr">
        <is>
          <t>high</t>
        </is>
      </c>
      <c r="I173" t="inlineStr">
        <is>
          <t>The gesture could potentially be interpreted as 'table' or 'flat surface' if not for the context of the target word.</t>
        </is>
      </c>
      <c r="J173" t="n">
        <v>4</v>
      </c>
      <c r="K173" t="n">
        <v>3</v>
      </c>
      <c r="L173" t="n">
        <v>3</v>
      </c>
      <c r="M173" t="n">
        <v>1</v>
      </c>
      <c r="N173" t="n">
        <v>5</v>
      </c>
      <c r="O173" t="n">
        <v>4</v>
      </c>
      <c r="P173" t="n">
        <v>5</v>
      </c>
    </row>
    <row r="174">
      <c r="A174" t="inlineStr">
        <is>
          <t>Gemini 3.1 Flash-Lite Preview</t>
        </is>
      </c>
      <c r="B174" t="inlineStr">
        <is>
          <t>13_Window.avi</t>
        </is>
      </c>
      <c r="C174" t="inlineStr">
        <is>
          <t>Window</t>
        </is>
      </c>
      <c r="D174" t="inlineStr">
        <is>
          <t>gesture</t>
        </is>
      </c>
      <c r="E174" t="inlineStr">
        <is>
          <t>local_gesture_videos</t>
        </is>
      </c>
      <c r="F174" t="inlineStr">
        <is>
          <t>The actor uses both hands to trace a rectangular shape in the air, simulating the frame of a window.</t>
        </is>
      </c>
      <c r="G174" t="b">
        <v>1</v>
      </c>
      <c r="H174" t="inlineStr">
        <is>
          <t>high</t>
        </is>
      </c>
      <c r="I174" t="inlineStr"/>
      <c r="J174" t="n">
        <v>5</v>
      </c>
      <c r="K174" t="n">
        <v>3</v>
      </c>
      <c r="L174" t="n">
        <v>3</v>
      </c>
      <c r="M174" t="n">
        <v>1</v>
      </c>
      <c r="N174" t="n">
        <v>5</v>
      </c>
      <c r="O174" t="n">
        <v>5</v>
      </c>
      <c r="P174" t="n">
        <v>5</v>
      </c>
    </row>
    <row r="175">
      <c r="A175" t="inlineStr">
        <is>
          <t>Gemini 3.1 Flash-Lite Preview</t>
        </is>
      </c>
      <c r="B175" t="inlineStr">
        <is>
          <t>13_violine.mov.AVI</t>
        </is>
      </c>
      <c r="C175" t="inlineStr">
        <is>
          <t>Violin</t>
        </is>
      </c>
      <c r="D175" t="inlineStr">
        <is>
          <t>object</t>
        </is>
      </c>
      <c r="E175" t="inlineStr">
        <is>
          <t>local_object_videos</t>
        </is>
      </c>
      <c r="F175" t="inlineStr">
        <is>
          <t>The actor performs a pantomime of playing the violin by holding an imaginary instrument against their left shoulder and moving their right arm back and forth as if drawing a bow across strings.</t>
        </is>
      </c>
      <c r="G175" t="b">
        <v>1</v>
      </c>
      <c r="H175" t="inlineStr">
        <is>
          <t>high</t>
        </is>
      </c>
      <c r="I175" t="inlineStr"/>
      <c r="J175" t="n">
        <v>5</v>
      </c>
      <c r="K175" t="n">
        <v>5</v>
      </c>
      <c r="L175" t="n">
        <v>3</v>
      </c>
      <c r="M175" t="n">
        <v>1</v>
      </c>
      <c r="N175" t="n">
        <v>5</v>
      </c>
      <c r="O175" t="n">
        <v>5</v>
      </c>
      <c r="P175" t="n">
        <v>5</v>
      </c>
    </row>
    <row r="176">
      <c r="A176" t="inlineStr">
        <is>
          <t>Gemini 3.1 Flash-Lite Preview</t>
        </is>
      </c>
      <c r="B176" t="inlineStr">
        <is>
          <t>14_RemoteControl.avi</t>
        </is>
      </c>
      <c r="C176" t="inlineStr">
        <is>
          <t>Remote Control</t>
        </is>
      </c>
      <c r="D176" t="inlineStr">
        <is>
          <t>gesture</t>
        </is>
      </c>
      <c r="E176" t="inlineStr">
        <is>
          <t>local_gesture_videos</t>
        </is>
      </c>
      <c r="F176" t="inlineStr">
        <is>
          <t>The actor holds their hand in a fist shape and makes a small, repetitive pressing motion with their thumb, simulating the use of a remote control button.</t>
        </is>
      </c>
      <c r="G176" t="b">
        <v>1</v>
      </c>
      <c r="H176" t="inlineStr">
        <is>
          <t>high</t>
        </is>
      </c>
      <c r="I176" t="inlineStr"/>
      <c r="J176" t="n">
        <v>5</v>
      </c>
      <c r="K176" t="n">
        <v>5</v>
      </c>
      <c r="L176" t="n">
        <v>2</v>
      </c>
      <c r="M176" t="n">
        <v>1</v>
      </c>
      <c r="N176" t="n">
        <v>5</v>
      </c>
      <c r="O176" t="n">
        <v>5</v>
      </c>
      <c r="P176" t="n">
        <v>5</v>
      </c>
    </row>
    <row r="177">
      <c r="A177" t="inlineStr">
        <is>
          <t>Gemini 3.1 Flash-Lite Preview</t>
        </is>
      </c>
      <c r="B177" t="inlineStr">
        <is>
          <t>14_stamp.mov.AVI</t>
        </is>
      </c>
      <c r="C177" t="inlineStr">
        <is>
          <t>Stamp</t>
        </is>
      </c>
      <c r="D177" t="inlineStr">
        <is>
          <t>object</t>
        </is>
      </c>
      <c r="E177" t="inlineStr">
        <is>
          <t>local_object_videos</t>
        </is>
      </c>
      <c r="F177" t="inlineStr">
        <is>
          <t>The actor holds one hand flat, palm up, and uses the other hand to make a downward pressing motion onto the palm, simulating the action of stamping a document.</t>
        </is>
      </c>
      <c r="G177" t="b">
        <v>1</v>
      </c>
      <c r="H177" t="inlineStr">
        <is>
          <t>high</t>
        </is>
      </c>
      <c r="I177" t="inlineStr"/>
      <c r="J177" t="n">
        <v>5</v>
      </c>
      <c r="K177" t="n">
        <v>5</v>
      </c>
      <c r="L177" t="n">
        <v>3</v>
      </c>
      <c r="M177" t="n">
        <v>1</v>
      </c>
      <c r="N177" t="n">
        <v>5</v>
      </c>
      <c r="O177" t="n">
        <v>5</v>
      </c>
      <c r="P177" t="n">
        <v>5</v>
      </c>
    </row>
    <row r="178">
      <c r="A178" t="inlineStr">
        <is>
          <t>Gemini 3.1 Flash-Lite Preview</t>
        </is>
      </c>
      <c r="B178" t="inlineStr">
        <is>
          <t>15_Bottle.avi</t>
        </is>
      </c>
      <c r="C178" t="inlineStr">
        <is>
          <t>Bottle</t>
        </is>
      </c>
      <c r="D178" t="inlineStr">
        <is>
          <t>gesture</t>
        </is>
      </c>
      <c r="E178" t="inlineStr">
        <is>
          <t>local_gesture_videos</t>
        </is>
      </c>
      <c r="F178" t="inlineStr">
        <is>
          <t>The actor performs a drinking motion by raising her hand to her mouth, tilting her head back, and then lowering her hand.</t>
        </is>
      </c>
      <c r="G178" t="b">
        <v>1</v>
      </c>
      <c r="H178" t="inlineStr">
        <is>
          <t>high</t>
        </is>
      </c>
      <c r="I178" t="inlineStr">
        <is>
          <t>The gesture could also represent 'drinking' or 'water' rather than specifically a 'bottle', though it is highly contextually relevant.</t>
        </is>
      </c>
      <c r="J178" t="n">
        <v>4</v>
      </c>
      <c r="K178" t="n">
        <v>4</v>
      </c>
      <c r="L178" t="n">
        <v>3</v>
      </c>
      <c r="M178" t="n">
        <v>1</v>
      </c>
      <c r="N178" t="n">
        <v>5</v>
      </c>
      <c r="O178" t="n">
        <v>5</v>
      </c>
      <c r="P178" t="n">
        <v>5</v>
      </c>
    </row>
    <row r="179">
      <c r="A179" t="inlineStr">
        <is>
          <t>Gemini 3.1 Flash-Lite Preview</t>
        </is>
      </c>
      <c r="B179" t="inlineStr">
        <is>
          <t>15_thread.mov.AVI</t>
        </is>
      </c>
      <c r="C179" t="inlineStr">
        <is>
          <t>Thread</t>
        </is>
      </c>
      <c r="D179" t="inlineStr">
        <is>
          <t>object</t>
        </is>
      </c>
      <c r="E179" t="inlineStr">
        <is>
          <t>local_object_videos</t>
        </is>
      </c>
      <c r="F179" t="inlineStr">
        <is>
          <t>The actor touches her chest near the collarbone, then raises her right hand above her head, making a pinching motion with her fingers as if holding a thread.</t>
        </is>
      </c>
      <c r="G179" t="b">
        <v>1</v>
      </c>
      <c r="H179" t="inlineStr">
        <is>
          <t>high</t>
        </is>
      </c>
      <c r="I179" t="inlineStr">
        <is>
          <t>The initial touch to the chest is slightly ambiguous and could be interpreted as a gesture for 'shirt' or 'neck' rather than specifically 'thread'.</t>
        </is>
      </c>
      <c r="J179" t="n">
        <v>4</v>
      </c>
      <c r="K179" t="n">
        <v>4</v>
      </c>
      <c r="L179" t="n">
        <v>3</v>
      </c>
      <c r="M179" t="n">
        <v>1</v>
      </c>
      <c r="N179" t="n">
        <v>5</v>
      </c>
      <c r="O179" t="n">
        <v>4</v>
      </c>
      <c r="P179" t="n">
        <v>5</v>
      </c>
    </row>
    <row r="180">
      <c r="A180" t="inlineStr">
        <is>
          <t>Gemini 3.1 Flash-Lite Preview</t>
        </is>
      </c>
      <c r="B180" t="inlineStr">
        <is>
          <t>16_Airplane.avi</t>
        </is>
      </c>
      <c r="C180" t="inlineStr">
        <is>
          <t>Airplane</t>
        </is>
      </c>
      <c r="D180" t="inlineStr">
        <is>
          <t>gesture</t>
        </is>
      </c>
      <c r="E180" t="inlineStr">
        <is>
          <t>local_gesture_videos</t>
        </is>
      </c>
      <c r="F180" t="inlineStr">
        <is>
          <t>The actor stands still and extends both arms out to the sides, then tilts her body to the left and right, mimicking the banking motion of an airplane in flight.</t>
        </is>
      </c>
      <c r="G180" t="b">
        <v>1</v>
      </c>
      <c r="H180" t="inlineStr">
        <is>
          <t>high</t>
        </is>
      </c>
      <c r="I180" t="inlineStr"/>
      <c r="J180" t="n">
        <v>5</v>
      </c>
      <c r="K180" t="n">
        <v>4</v>
      </c>
      <c r="L180" t="n">
        <v>3</v>
      </c>
      <c r="M180" t="n">
        <v>1</v>
      </c>
      <c r="N180" t="n">
        <v>5</v>
      </c>
      <c r="O180" t="n">
        <v>5</v>
      </c>
      <c r="P180" t="n">
        <v>5</v>
      </c>
    </row>
    <row r="181">
      <c r="A181" t="inlineStr">
        <is>
          <t>Gemini 3.1 Flash-Lite Preview</t>
        </is>
      </c>
      <c r="B181" t="inlineStr">
        <is>
          <t>16_temple.mov.AVI</t>
        </is>
      </c>
      <c r="C181" t="inlineStr">
        <is>
          <t>Temple</t>
        </is>
      </c>
      <c r="D181" t="inlineStr">
        <is>
          <t>object</t>
        </is>
      </c>
      <c r="E181" t="inlineStr">
        <is>
          <t>local_object_videos</t>
        </is>
      </c>
      <c r="F181" t="inlineStr">
        <is>
          <t>The actor stands with hands pressed together in a prayer-like position and performs a slight bow.</t>
        </is>
      </c>
      <c r="G181" t="b">
        <v>1</v>
      </c>
      <c r="H181" t="inlineStr">
        <is>
          <t>high</t>
        </is>
      </c>
      <c r="I181" t="inlineStr">
        <is>
          <t>The gesture represents 'prayer' or 'respect' rather than the physical structure of a 'temple', which may confuse learners.</t>
        </is>
      </c>
      <c r="J181" t="n">
        <v>1</v>
      </c>
      <c r="K181" t="n">
        <v>1</v>
      </c>
      <c r="L181" t="n">
        <v>2</v>
      </c>
      <c r="M181" t="n">
        <v>2</v>
      </c>
      <c r="N181" t="n">
        <v>2</v>
      </c>
      <c r="O181" t="n">
        <v>4</v>
      </c>
      <c r="P181" t="n">
        <v>5</v>
      </c>
    </row>
    <row r="182">
      <c r="A182" t="inlineStr">
        <is>
          <t>Gemini 3.1 Flash-Lite Preview</t>
        </is>
      </c>
      <c r="B182" t="inlineStr">
        <is>
          <t>17_Painting.avi</t>
        </is>
      </c>
      <c r="C182" t="inlineStr">
        <is>
          <t>Painting</t>
        </is>
      </c>
      <c r="D182" t="inlineStr">
        <is>
          <t>gesture</t>
        </is>
      </c>
      <c r="E182" t="inlineStr">
        <is>
          <t>local_gesture_videos</t>
        </is>
      </c>
      <c r="F182" t="inlineStr">
        <is>
          <t>The actor performs a repetitive, sweeping motion with her right hand, mimicking the action of using a paintbrush on a vertical surface.</t>
        </is>
      </c>
      <c r="G182" t="b">
        <v>1</v>
      </c>
      <c r="H182" t="inlineStr">
        <is>
          <t>high</t>
        </is>
      </c>
      <c r="I182" t="inlineStr"/>
      <c r="J182" t="n">
        <v>5</v>
      </c>
      <c r="K182" t="n">
        <v>5</v>
      </c>
      <c r="L182" t="n">
        <v>3</v>
      </c>
      <c r="M182" t="n">
        <v>1</v>
      </c>
      <c r="N182" t="n">
        <v>5</v>
      </c>
      <c r="O182" t="n">
        <v>5</v>
      </c>
      <c r="P182" t="n">
        <v>5</v>
      </c>
    </row>
    <row r="183">
      <c r="A183" t="inlineStr">
        <is>
          <t>Gemini 3.1 Flash-Lite Preview</t>
        </is>
      </c>
      <c r="B183" t="inlineStr">
        <is>
          <t>17_chair.mov.AVI</t>
        </is>
      </c>
      <c r="C183" t="inlineStr">
        <is>
          <t>Chair</t>
        </is>
      </c>
      <c r="D183" t="inlineStr">
        <is>
          <t>object</t>
        </is>
      </c>
      <c r="E183" t="inlineStr">
        <is>
          <t>local_object_videos</t>
        </is>
      </c>
      <c r="F183" t="inlineStr">
        <is>
          <t>The actor stands, then briefly lifts one leg and places a hand on her hip, mimicking a pose rather than the act of sitting or the shape of a chair.</t>
        </is>
      </c>
      <c r="G183" t="b">
        <v>0</v>
      </c>
      <c r="H183" t="inlineStr">
        <is>
          <t>high</t>
        </is>
      </c>
      <c r="I183" t="inlineStr">
        <is>
          <t>The gesture is completely unrelated to the word 'chair'. It looks more like a random pose or a dance movement.</t>
        </is>
      </c>
      <c r="J183" t="n">
        <v>1</v>
      </c>
      <c r="K183" t="n">
        <v>1</v>
      </c>
      <c r="L183" t="n">
        <v>2</v>
      </c>
      <c r="M183" t="n">
        <v>1</v>
      </c>
      <c r="N183" t="n">
        <v>2</v>
      </c>
      <c r="O183" t="n">
        <v>1</v>
      </c>
      <c r="P183" t="n">
        <v>4</v>
      </c>
    </row>
    <row r="184">
      <c r="A184" t="inlineStr">
        <is>
          <t>Gemini 3.1 Flash-Lite Preview</t>
        </is>
      </c>
      <c r="B184" t="inlineStr">
        <is>
          <t>18_Present.avi</t>
        </is>
      </c>
      <c r="C184" t="inlineStr">
        <is>
          <t>Present</t>
        </is>
      </c>
      <c r="D184" t="inlineStr">
        <is>
          <t>gesture</t>
        </is>
      </c>
      <c r="E184" t="inlineStr">
        <is>
          <t>local_gesture_videos</t>
        </is>
      </c>
      <c r="F184" t="inlineStr">
        <is>
          <t>The actor performs a gesture as if offering or handing something to someone, extending both hands forward with palms up.</t>
        </is>
      </c>
      <c r="G184" t="b">
        <v>1</v>
      </c>
      <c r="H184" t="inlineStr">
        <is>
          <t>high</t>
        </is>
      </c>
      <c r="I184" t="inlineStr">
        <is>
          <t>The gesture could also be interpreted as 'give', 'offer', or 'here', which are semantically very close to 'present'.</t>
        </is>
      </c>
      <c r="J184" t="n">
        <v>5</v>
      </c>
      <c r="K184" t="n">
        <v>4</v>
      </c>
      <c r="L184" t="n">
        <v>3</v>
      </c>
      <c r="M184" t="n">
        <v>1</v>
      </c>
      <c r="N184" t="n">
        <v>5</v>
      </c>
      <c r="O184" t="n">
        <v>5</v>
      </c>
      <c r="P184" t="n">
        <v>5</v>
      </c>
    </row>
    <row r="185">
      <c r="A185" t="inlineStr">
        <is>
          <t>Gemini 3.1 Flash-Lite Preview</t>
        </is>
      </c>
      <c r="B185" t="inlineStr">
        <is>
          <t>18_coffee.mov.AVI</t>
        </is>
      </c>
      <c r="C185" t="inlineStr">
        <is>
          <t>Coffee</t>
        </is>
      </c>
      <c r="D185" t="inlineStr">
        <is>
          <t>object</t>
        </is>
      </c>
      <c r="E185" t="inlineStr">
        <is>
          <t>local_object_videos</t>
        </is>
      </c>
      <c r="F185" t="inlineStr">
        <is>
          <t>The actor brings her hand to her mouth as if holding a cup, then makes a motion as if blowing on a hot beverage, followed by a slight upward movement.</t>
        </is>
      </c>
      <c r="G185" t="b">
        <v>1</v>
      </c>
      <c r="H185" t="inlineStr">
        <is>
          <t>high</t>
        </is>
      </c>
      <c r="I185" t="inlineStr">
        <is>
          <t>The gesture could technically represent any hot beverage (tea, hot chocolate), but in the context of the target word, it is unambiguous.</t>
        </is>
      </c>
      <c r="J185" t="n">
        <v>5</v>
      </c>
      <c r="K185" t="n">
        <v>5</v>
      </c>
      <c r="L185" t="n">
        <v>3</v>
      </c>
      <c r="M185" t="n">
        <v>2</v>
      </c>
      <c r="N185" t="n">
        <v>5</v>
      </c>
      <c r="O185" t="n">
        <v>5</v>
      </c>
      <c r="P185" t="n">
        <v>5</v>
      </c>
    </row>
    <row r="186">
      <c r="A186" t="inlineStr">
        <is>
          <t>Gemini 3.1 Flash-Lite Preview</t>
        </is>
      </c>
      <c r="B186" t="inlineStr">
        <is>
          <t>19_Guitar.avi</t>
        </is>
      </c>
      <c r="C186" t="inlineStr">
        <is>
          <t>Guitar</t>
        </is>
      </c>
      <c r="D186" t="inlineStr">
        <is>
          <t>gesture</t>
        </is>
      </c>
      <c r="E186" t="inlineStr">
        <is>
          <t>local_gesture_videos</t>
        </is>
      </c>
      <c r="F186" t="inlineStr">
        <is>
          <t>The actor performs a pantomime of strumming a guitar by holding one arm across the chest and moving the other hand in a rhythmic strumming motion.</t>
        </is>
      </c>
      <c r="G186" t="b">
        <v>1</v>
      </c>
      <c r="H186" t="inlineStr">
        <is>
          <t>high</t>
        </is>
      </c>
      <c r="I186" t="inlineStr"/>
      <c r="J186" t="n">
        <v>5</v>
      </c>
      <c r="K186" t="n">
        <v>5</v>
      </c>
      <c r="L186" t="n">
        <v>3</v>
      </c>
      <c r="M186" t="n">
        <v>1</v>
      </c>
      <c r="N186" t="n">
        <v>5</v>
      </c>
      <c r="O186" t="n">
        <v>5</v>
      </c>
      <c r="P186" t="n">
        <v>5</v>
      </c>
    </row>
    <row r="187">
      <c r="A187" t="inlineStr">
        <is>
          <t>Gemini 3.1 Flash-Lite Preview</t>
        </is>
      </c>
      <c r="B187" t="inlineStr">
        <is>
          <t>19_bridge.mov.AVI</t>
        </is>
      </c>
      <c r="C187" t="inlineStr">
        <is>
          <t>Bridge</t>
        </is>
      </c>
      <c r="D187" t="inlineStr">
        <is>
          <t>object</t>
        </is>
      </c>
      <c r="E187" t="inlineStr">
        <is>
          <t>local_object_videos</t>
        </is>
      </c>
      <c r="F187" t="inlineStr">
        <is>
          <t>The actor raises both arms in a wide, curved arc from the sides to meet above her head, forming an arch shape, then lowers them back down.</t>
        </is>
      </c>
      <c r="G187" t="b">
        <v>1</v>
      </c>
      <c r="H187" t="inlineStr">
        <is>
          <t>high</t>
        </is>
      </c>
      <c r="I187" t="inlineStr"/>
      <c r="J187" t="n">
        <v>5</v>
      </c>
      <c r="K187" t="n">
        <v>4</v>
      </c>
      <c r="L187" t="n">
        <v>4</v>
      </c>
      <c r="M187" t="n">
        <v>1</v>
      </c>
      <c r="N187" t="n">
        <v>5</v>
      </c>
      <c r="O187" t="n">
        <v>5</v>
      </c>
      <c r="P187" t="n">
        <v>5</v>
      </c>
    </row>
    <row r="188">
      <c r="A188" t="inlineStr">
        <is>
          <t>Gemini 3.1 Flash-Lite Preview</t>
        </is>
      </c>
      <c r="B188" t="inlineStr">
        <is>
          <t>20_Purse.avi</t>
        </is>
      </c>
      <c r="C188" t="inlineStr">
        <is>
          <t>Purse</t>
        </is>
      </c>
      <c r="D188" t="inlineStr">
        <is>
          <t>gesture</t>
        </is>
      </c>
      <c r="E188" t="inlineStr">
        <is>
          <t>local_gesture_videos</t>
        </is>
      </c>
      <c r="F188" t="inlineStr">
        <is>
          <t>The actor performs a motion as if placing a strap over their shoulder and then adjusting a bag at their side.</t>
        </is>
      </c>
      <c r="G188" t="b">
        <v>1</v>
      </c>
      <c r="H188" t="inlineStr">
        <is>
          <t>high</t>
        </is>
      </c>
      <c r="I188" t="inlineStr"/>
      <c r="J188" t="n">
        <v>5</v>
      </c>
      <c r="K188" t="n">
        <v>5</v>
      </c>
      <c r="L188" t="n">
        <v>3</v>
      </c>
      <c r="M188" t="n">
        <v>1</v>
      </c>
      <c r="N188" t="n">
        <v>5</v>
      </c>
      <c r="O188" t="n">
        <v>5</v>
      </c>
      <c r="P188" t="n">
        <v>5</v>
      </c>
    </row>
    <row r="189">
      <c r="A189" t="inlineStr">
        <is>
          <t>Gemini 3.1 Flash-Lite Preview</t>
        </is>
      </c>
      <c r="B189" t="inlineStr">
        <is>
          <t>20_earth.mov.AVI</t>
        </is>
      </c>
      <c r="C189" t="inlineStr">
        <is>
          <t>Earth</t>
        </is>
      </c>
      <c r="D189" t="inlineStr">
        <is>
          <t>object</t>
        </is>
      </c>
      <c r="E189" t="inlineStr">
        <is>
          <t>local_object_videos</t>
        </is>
      </c>
      <c r="F189" t="inlineStr">
        <is>
          <t>The actor stands still, raises both arms in a wide arc above her head, and then brings them down to her sides in a circular motion, tracing the shape of a sphere.</t>
        </is>
      </c>
      <c r="G189" t="b">
        <v>1</v>
      </c>
      <c r="H189" t="inlineStr">
        <is>
          <t>high</t>
        </is>
      </c>
      <c r="I189" t="inlineStr">
        <is>
          <t>The gesture could potentially represent other spherical objects like a ball or a globe, but in the context of the word 'Earth', it is clear.</t>
        </is>
      </c>
      <c r="J189" t="n">
        <v>4</v>
      </c>
      <c r="K189" t="n">
        <v>3</v>
      </c>
      <c r="L189" t="n">
        <v>4</v>
      </c>
      <c r="M189" t="n">
        <v>1</v>
      </c>
      <c r="N189" t="n">
        <v>5</v>
      </c>
      <c r="O189" t="n">
        <v>4</v>
      </c>
      <c r="P189" t="n">
        <v>5</v>
      </c>
    </row>
    <row r="190">
      <c r="A190" t="inlineStr">
        <is>
          <t>Gemini 3.1 Flash-Lite Preview</t>
        </is>
      </c>
      <c r="B190" t="inlineStr">
        <is>
          <t>21_Cable.avi</t>
        </is>
      </c>
      <c r="C190" t="inlineStr">
        <is>
          <t>Cable</t>
        </is>
      </c>
      <c r="D190" t="inlineStr">
        <is>
          <t>gesture</t>
        </is>
      </c>
      <c r="E190" t="inlineStr">
        <is>
          <t>local_gesture_videos</t>
        </is>
      </c>
      <c r="F190" t="inlineStr">
        <is>
          <t>The actor holds their hands in front of their body and makes a small, repetitive motion as if pulling or manipulating a thin, flexible object like a cable or wire.</t>
        </is>
      </c>
      <c r="G190" t="b">
        <v>1</v>
      </c>
      <c r="H190" t="inlineStr">
        <is>
          <t>high</t>
        </is>
      </c>
      <c r="I190" t="inlineStr">
        <is>
          <t>The gesture could potentially be interpreted as handling a rope, string, or thread rather than specifically a cable.</t>
        </is>
      </c>
      <c r="J190" t="n">
        <v>4</v>
      </c>
      <c r="K190" t="n">
        <v>4</v>
      </c>
      <c r="L190" t="n">
        <v>2</v>
      </c>
      <c r="M190" t="n">
        <v>1</v>
      </c>
      <c r="N190" t="n">
        <v>5</v>
      </c>
      <c r="O190" t="n">
        <v>4</v>
      </c>
      <c r="P190" t="n">
        <v>5</v>
      </c>
    </row>
    <row r="191">
      <c r="A191" t="inlineStr">
        <is>
          <t>Gemini 3.1 Flash-Lite Preview</t>
        </is>
      </c>
      <c r="B191" t="inlineStr">
        <is>
          <t>21_flower.mov.AVI</t>
        </is>
      </c>
      <c r="C191" t="inlineStr">
        <is>
          <t>Flower</t>
        </is>
      </c>
      <c r="D191" t="inlineStr">
        <is>
          <t>object</t>
        </is>
      </c>
      <c r="E191" t="inlineStr">
        <is>
          <t>local_object_videos</t>
        </is>
      </c>
      <c r="F191" t="inlineStr">
        <is>
          <t>The actor holds her hands together in front of her chest, then slowly opens them outward and upward, mimicking the blooming of a flower.</t>
        </is>
      </c>
      <c r="G191" t="b">
        <v>1</v>
      </c>
      <c r="H191" t="inlineStr">
        <is>
          <t>high</t>
        </is>
      </c>
      <c r="I191" t="inlineStr"/>
      <c r="J191" t="n">
        <v>5</v>
      </c>
      <c r="K191" t="n">
        <v>4</v>
      </c>
      <c r="L191" t="n">
        <v>3</v>
      </c>
      <c r="M191" t="n">
        <v>1</v>
      </c>
      <c r="N191" t="n">
        <v>5</v>
      </c>
      <c r="O191" t="n">
        <v>5</v>
      </c>
      <c r="P191" t="n">
        <v>5</v>
      </c>
    </row>
    <row r="192">
      <c r="A192" t="inlineStr">
        <is>
          <t>Gemini 3.1 Flash-Lite Preview</t>
        </is>
      </c>
      <c r="B192" t="inlineStr">
        <is>
          <t>22_Camera.avi</t>
        </is>
      </c>
      <c r="C192" t="inlineStr">
        <is>
          <t>Camera</t>
        </is>
      </c>
      <c r="D192" t="inlineStr">
        <is>
          <t>gesture</t>
        </is>
      </c>
      <c r="E192" t="inlineStr">
        <is>
          <t>local_gesture_videos</t>
        </is>
      </c>
      <c r="F192" t="inlineStr">
        <is>
          <t>The actor holds both hands up to their eyes, forming a rectangular frame with their fingers to simulate looking through a camera viewfinder.</t>
        </is>
      </c>
      <c r="G192" t="b">
        <v>1</v>
      </c>
      <c r="H192" t="inlineStr">
        <is>
          <t>high</t>
        </is>
      </c>
      <c r="I192" t="inlineStr"/>
      <c r="J192" t="n">
        <v>5</v>
      </c>
      <c r="K192" t="n">
        <v>4</v>
      </c>
      <c r="L192" t="n">
        <v>3</v>
      </c>
      <c r="M192" t="n">
        <v>1</v>
      </c>
      <c r="N192" t="n">
        <v>5</v>
      </c>
      <c r="O192" t="n">
        <v>5</v>
      </c>
      <c r="P192" t="n">
        <v>5</v>
      </c>
    </row>
    <row r="193">
      <c r="A193" t="inlineStr">
        <is>
          <t>Gemini 3.1 Flash-Lite Preview</t>
        </is>
      </c>
      <c r="B193" t="inlineStr">
        <is>
          <t>22_shampoo.mov.AVI</t>
        </is>
      </c>
      <c r="C193" t="inlineStr">
        <is>
          <t>Shampoo</t>
        </is>
      </c>
      <c r="D193" t="inlineStr">
        <is>
          <t>object</t>
        </is>
      </c>
      <c r="E193" t="inlineStr">
        <is>
          <t>local_object_videos</t>
        </is>
      </c>
      <c r="F193" t="inlineStr">
        <is>
          <t>The actor performs a miming action of washing hair by placing both hands on the top of her head and moving them in a circular, scrubbing motion.</t>
        </is>
      </c>
      <c r="G193" t="b">
        <v>1</v>
      </c>
      <c r="H193" t="inlineStr">
        <is>
          <t>high</t>
        </is>
      </c>
      <c r="I193" t="inlineStr"/>
      <c r="J193" t="n">
        <v>5</v>
      </c>
      <c r="K193" t="n">
        <v>5</v>
      </c>
      <c r="L193" t="n">
        <v>3</v>
      </c>
      <c r="M193" t="n">
        <v>1</v>
      </c>
      <c r="N193" t="n">
        <v>5</v>
      </c>
      <c r="O193" t="n">
        <v>5</v>
      </c>
      <c r="P193" t="n">
        <v>5</v>
      </c>
    </row>
    <row r="194">
      <c r="A194" t="inlineStr">
        <is>
          <t>Gemini 3.1 Flash-Lite Preview</t>
        </is>
      </c>
      <c r="B194" t="inlineStr">
        <is>
          <t>23_Till.avi</t>
        </is>
      </c>
      <c r="C194" t="inlineStr">
        <is>
          <t>Till</t>
        </is>
      </c>
      <c r="D194" t="inlineStr">
        <is>
          <t>gesture</t>
        </is>
      </c>
      <c r="E194" t="inlineStr">
        <is>
          <t>local_gesture_videos</t>
        </is>
      </c>
      <c r="F194" t="inlineStr">
        <is>
          <t>The actor performs a small, repetitive downward tapping motion with her right hand, as if pressing a button or tapping a surface.</t>
        </is>
      </c>
      <c r="G194" t="b">
        <v>1</v>
      </c>
      <c r="H194" t="inlineStr">
        <is>
          <t>high</t>
        </is>
      </c>
      <c r="I194" t="inlineStr">
        <is>
          <t>The gesture is highly abstract and does not clearly map to the word 'till', making it difficult to interpret the intended meaning.</t>
        </is>
      </c>
      <c r="J194" t="n">
        <v>1</v>
      </c>
      <c r="K194" t="n">
        <v>1</v>
      </c>
      <c r="L194" t="n">
        <v>1</v>
      </c>
      <c r="M194" t="n">
        <v>1</v>
      </c>
      <c r="N194" t="n">
        <v>2</v>
      </c>
      <c r="O194" t="n">
        <v>2</v>
      </c>
      <c r="P194" t="n">
        <v>5</v>
      </c>
    </row>
    <row r="195">
      <c r="A195" t="inlineStr">
        <is>
          <t>Gemini 3.1 Flash-Lite Preview</t>
        </is>
      </c>
      <c r="B195" t="inlineStr">
        <is>
          <t>23_jumper.mov.AVI</t>
        </is>
      </c>
      <c r="C195" t="inlineStr">
        <is>
          <t>Jumper</t>
        </is>
      </c>
      <c r="D195" t="inlineStr">
        <is>
          <t>object</t>
        </is>
      </c>
      <c r="E195" t="inlineStr">
        <is>
          <t>local_object_videos</t>
        </is>
      </c>
      <c r="F195" t="inlineStr">
        <is>
          <t>The actor stands still, then raises both arms from her sides up over her head and back down, mimicking the action of pulling a sweater or jumper over one's head.</t>
        </is>
      </c>
      <c r="G195" t="b">
        <v>1</v>
      </c>
      <c r="H195" t="inlineStr">
        <is>
          <t>high</t>
        </is>
      </c>
      <c r="I195" t="inlineStr"/>
      <c r="J195" t="n">
        <v>5</v>
      </c>
      <c r="K195" t="n">
        <v>5</v>
      </c>
      <c r="L195" t="n">
        <v>4</v>
      </c>
      <c r="M195" t="n">
        <v>1</v>
      </c>
      <c r="N195" t="n">
        <v>5</v>
      </c>
      <c r="O195" t="n">
        <v>5</v>
      </c>
      <c r="P195" t="n">
        <v>5</v>
      </c>
    </row>
    <row r="196">
      <c r="A196" t="inlineStr">
        <is>
          <t>Gemini 3.1 Flash-Lite Preview</t>
        </is>
      </c>
      <c r="B196" t="inlineStr">
        <is>
          <t>24_Catalog.avi</t>
        </is>
      </c>
      <c r="C196" t="inlineStr">
        <is>
          <t>Catalog</t>
        </is>
      </c>
      <c r="D196" t="inlineStr">
        <is>
          <t>gesture</t>
        </is>
      </c>
      <c r="E196" t="inlineStr">
        <is>
          <t>local_gesture_videos</t>
        </is>
      </c>
      <c r="F196" t="inlineStr">
        <is>
          <t>The actor holds her hands together as if holding a small book or pamphlet, then opens her hands slightly as if opening a catalog to look at it.</t>
        </is>
      </c>
      <c r="G196" t="b">
        <v>1</v>
      </c>
      <c r="H196" t="inlineStr">
        <is>
          <t>high</t>
        </is>
      </c>
      <c r="I196" t="inlineStr">
        <is>
          <t>The gesture could also be interpreted as reading a book, a menu, or a pamphlet, which are semantically similar to a catalog.</t>
        </is>
      </c>
      <c r="J196" t="n">
        <v>4</v>
      </c>
      <c r="K196" t="n">
        <v>4</v>
      </c>
      <c r="L196" t="n">
        <v>2</v>
      </c>
      <c r="M196" t="n">
        <v>1</v>
      </c>
      <c r="N196" t="n">
        <v>5</v>
      </c>
      <c r="O196" t="n">
        <v>4</v>
      </c>
      <c r="P196" t="n">
        <v>5</v>
      </c>
    </row>
    <row r="197">
      <c r="A197" t="inlineStr">
        <is>
          <t>Gemini 3.1 Flash-Lite Preview</t>
        </is>
      </c>
      <c r="B197" t="inlineStr">
        <is>
          <t>24_dish washing liquid.mov.AVI</t>
        </is>
      </c>
      <c r="C197" t="inlineStr">
        <is>
          <t>Dish Washing Liquid</t>
        </is>
      </c>
      <c r="D197" t="inlineStr">
        <is>
          <t>object</t>
        </is>
      </c>
      <c r="E197" t="inlineStr">
        <is>
          <t>local_object_videos</t>
        </is>
      </c>
      <c r="F197" t="inlineStr">
        <is>
          <t>The actor performs a circular rubbing motion with one hand against the palm of the other, simulating the act of scrubbing a dish.</t>
        </is>
      </c>
      <c r="G197" t="b">
        <v>1</v>
      </c>
      <c r="H197" t="inlineStr">
        <is>
          <t>high</t>
        </is>
      </c>
      <c r="I197" t="inlineStr">
        <is>
          <t>The gesture represents the action of washing dishes generally, rather than specifically the liquid itself, though this is a standard iconic representation.</t>
        </is>
      </c>
      <c r="J197" t="n">
        <v>4</v>
      </c>
      <c r="K197" t="n">
        <v>4</v>
      </c>
      <c r="L197" t="n">
        <v>3</v>
      </c>
      <c r="M197" t="n">
        <v>1</v>
      </c>
      <c r="N197" t="n">
        <v>5</v>
      </c>
      <c r="O197" t="n">
        <v>5</v>
      </c>
      <c r="P197" t="n">
        <v>5</v>
      </c>
    </row>
    <row r="198">
      <c r="A198" t="inlineStr">
        <is>
          <t>Gemini 3.1 Flash-Lite Preview</t>
        </is>
      </c>
      <c r="B198" t="inlineStr">
        <is>
          <t>25_Clothes.avi</t>
        </is>
      </c>
      <c r="C198" t="inlineStr">
        <is>
          <t>Clothes</t>
        </is>
      </c>
      <c r="D198" t="inlineStr">
        <is>
          <t>gesture</t>
        </is>
      </c>
      <c r="E198" t="inlineStr">
        <is>
          <t>local_gesture_videos</t>
        </is>
      </c>
      <c r="F198" t="inlineStr">
        <is>
          <t>The actor stands and performs a sweeping motion with both hands, starting from the shoulders and moving down the torso and hips, mimicking the act of smoothing or wearing clothes.</t>
        </is>
      </c>
      <c r="G198" t="b">
        <v>1</v>
      </c>
      <c r="H198" t="inlineStr">
        <is>
          <t>high</t>
        </is>
      </c>
      <c r="I198" t="inlineStr">
        <is>
          <t>The gesture could potentially be interpreted as 'getting ready' or 'dressing up' rather than the noun 'clothes' specifically.</t>
        </is>
      </c>
      <c r="J198" t="n">
        <v>4</v>
      </c>
      <c r="K198" t="n">
        <v>4</v>
      </c>
      <c r="L198" t="n">
        <v>3</v>
      </c>
      <c r="M198" t="n">
        <v>1</v>
      </c>
      <c r="N198" t="n">
        <v>5</v>
      </c>
      <c r="O198" t="n">
        <v>5</v>
      </c>
      <c r="P198" t="n">
        <v>5</v>
      </c>
    </row>
    <row r="199">
      <c r="A199" t="inlineStr">
        <is>
          <t>Gemini 3.1 Flash-Lite Preview</t>
        </is>
      </c>
      <c r="B199" t="inlineStr">
        <is>
          <t>25_pumpkin.mov.AVI</t>
        </is>
      </c>
      <c r="C199" t="inlineStr">
        <is>
          <t>Pumpkin</t>
        </is>
      </c>
      <c r="D199" t="inlineStr">
        <is>
          <t>object</t>
        </is>
      </c>
      <c r="E199" t="inlineStr">
        <is>
          <t>local_object_videos</t>
        </is>
      </c>
      <c r="F199" t="inlineStr">
        <is>
          <t>The actor uses both hands to trace a rounded, spherical shape in the air in front of her torso, mimicking the size and shape of a pumpkin.</t>
        </is>
      </c>
      <c r="G199" t="b">
        <v>1</v>
      </c>
      <c r="H199" t="inlineStr">
        <is>
          <t>high</t>
        </is>
      </c>
      <c r="I199" t="inlineStr">
        <is>
          <t>The gesture could theoretically represent any large, round object (e.g., a ball, a melon), but in the context of the target word, it is unambiguous.</t>
        </is>
      </c>
      <c r="J199" t="n">
        <v>5</v>
      </c>
      <c r="K199" t="n">
        <v>4</v>
      </c>
      <c r="L199" t="n">
        <v>3</v>
      </c>
      <c r="M199" t="n">
        <v>1</v>
      </c>
      <c r="N199" t="n">
        <v>5</v>
      </c>
      <c r="O199" t="n">
        <v>5</v>
      </c>
      <c r="P199" t="n">
        <v>5</v>
      </c>
    </row>
    <row r="200">
      <c r="A200" t="inlineStr">
        <is>
          <t>Gemini 3.1 Flash-Lite Preview</t>
        </is>
      </c>
      <c r="B200" t="inlineStr">
        <is>
          <t>26_Suitcase.avi</t>
        </is>
      </c>
      <c r="C200" t="inlineStr">
        <is>
          <t>Suitcase</t>
        </is>
      </c>
      <c r="D200" t="inlineStr">
        <is>
          <t>gesture</t>
        </is>
      </c>
      <c r="E200" t="inlineStr">
        <is>
          <t>local_gesture_videos</t>
        </is>
      </c>
      <c r="F200" t="inlineStr">
        <is>
          <t>The actor bends down slightly, mimics gripping a handle with one hand, and lifts it upward as if picking up a heavy suitcase.</t>
        </is>
      </c>
      <c r="G200" t="b">
        <v>1</v>
      </c>
      <c r="H200" t="inlineStr">
        <is>
          <t>high</t>
        </is>
      </c>
      <c r="I200" t="inlineStr"/>
      <c r="J200" t="n">
        <v>5</v>
      </c>
      <c r="K200" t="n">
        <v>5</v>
      </c>
      <c r="L200" t="n">
        <v>3</v>
      </c>
      <c r="M200" t="n">
        <v>1</v>
      </c>
      <c r="N200" t="n">
        <v>5</v>
      </c>
      <c r="O200" t="n">
        <v>5</v>
      </c>
      <c r="P200" t="n">
        <v>5</v>
      </c>
    </row>
    <row r="201">
      <c r="A201" t="inlineStr">
        <is>
          <t>Gemini 3.1 Flash-Lite Preview</t>
        </is>
      </c>
      <c r="B201" t="inlineStr">
        <is>
          <t>26_radiergummi.mov.AVI</t>
        </is>
      </c>
      <c r="C201" t="inlineStr">
        <is>
          <t>Eraser</t>
        </is>
      </c>
      <c r="D201" t="inlineStr">
        <is>
          <t>object</t>
        </is>
      </c>
      <c r="E201" t="inlineStr">
        <is>
          <t>local_object_videos</t>
        </is>
      </c>
      <c r="F201" t="inlineStr">
        <is>
          <t>The actor performs a quick, repetitive rubbing motion with their hand against their chest, simulating the action of erasing.</t>
        </is>
      </c>
      <c r="G201" t="b">
        <v>1</v>
      </c>
      <c r="H201" t="inlineStr">
        <is>
          <t>high</t>
        </is>
      </c>
      <c r="I201" t="inlineStr">
        <is>
          <t>The gesture is performed on the chest rather than a flat surface, which might slightly abstract the action, but it remains clearly recognizable as 'rubbing' or 'erasing'.</t>
        </is>
      </c>
      <c r="J201" t="n">
        <v>4</v>
      </c>
      <c r="K201" t="n">
        <v>4</v>
      </c>
      <c r="L201" t="n">
        <v>3</v>
      </c>
      <c r="M201" t="n">
        <v>1</v>
      </c>
      <c r="N201" t="n">
        <v>5</v>
      </c>
      <c r="O201" t="n">
        <v>5</v>
      </c>
      <c r="P201" t="n">
        <v>5</v>
      </c>
    </row>
    <row r="202">
      <c r="A202" t="inlineStr">
        <is>
          <t>Gemini 3.1 Flash-Lite Preview</t>
        </is>
      </c>
      <c r="B202" t="inlineStr">
        <is>
          <t>27_Machine.avi</t>
        </is>
      </c>
      <c r="C202" t="inlineStr">
        <is>
          <t>Machine</t>
        </is>
      </c>
      <c r="D202" t="inlineStr">
        <is>
          <t>gesture</t>
        </is>
      </c>
      <c r="E202" t="inlineStr">
        <is>
          <t>local_gesture_videos</t>
        </is>
      </c>
      <c r="F202" t="inlineStr">
        <is>
          <t>The actor stands still and performs a repetitive, rhythmic circular motion with both forearms, mimicking the rotation of gears or mechanical parts.</t>
        </is>
      </c>
      <c r="G202" t="b">
        <v>1</v>
      </c>
      <c r="H202" t="inlineStr">
        <is>
          <t>high</t>
        </is>
      </c>
      <c r="I202" t="inlineStr">
        <is>
          <t>The gesture could potentially be interpreted as 'spinning' or 'turning' rather than specifically 'machine', though in context it is clear.</t>
        </is>
      </c>
      <c r="J202" t="n">
        <v>4</v>
      </c>
      <c r="K202" t="n">
        <v>3</v>
      </c>
      <c r="L202" t="n">
        <v>3</v>
      </c>
      <c r="M202" t="n">
        <v>1</v>
      </c>
      <c r="N202" t="n">
        <v>5</v>
      </c>
      <c r="O202" t="n">
        <v>4</v>
      </c>
      <c r="P202" t="n">
        <v>5</v>
      </c>
    </row>
    <row r="203">
      <c r="A203" t="inlineStr">
        <is>
          <t>Gemini 3.1 Flash-Lite Preview</t>
        </is>
      </c>
      <c r="B203" t="inlineStr">
        <is>
          <t>27_stamp for letter.mov.AVI</t>
        </is>
      </c>
      <c r="C203" t="inlineStr">
        <is>
          <t>Stamp For Letter</t>
        </is>
      </c>
      <c r="D203" t="inlineStr">
        <is>
          <t>object</t>
        </is>
      </c>
      <c r="E203" t="inlineStr">
        <is>
          <t>local_object_videos</t>
        </is>
      </c>
      <c r="F203" t="inlineStr">
        <is>
          <t>The actor performs a quick, downward tapping motion with her right hand, simulating the action of pressing a stamp onto a surface.</t>
        </is>
      </c>
      <c r="G203" t="b">
        <v>1</v>
      </c>
      <c r="H203" t="inlineStr">
        <is>
          <t>high</t>
        </is>
      </c>
      <c r="I203" t="inlineStr">
        <is>
          <t>The gesture could potentially be interpreted as tapping a finger or pressing a button, but in context, it clearly represents stamping.</t>
        </is>
      </c>
      <c r="J203" t="n">
        <v>4</v>
      </c>
      <c r="K203" t="n">
        <v>4</v>
      </c>
      <c r="L203" t="n">
        <v>3</v>
      </c>
      <c r="M203" t="n">
        <v>1</v>
      </c>
      <c r="N203" t="n">
        <v>5</v>
      </c>
      <c r="O203" t="n">
        <v>4</v>
      </c>
      <c r="P203" t="n">
        <v>5</v>
      </c>
    </row>
    <row r="204">
      <c r="A204" t="inlineStr">
        <is>
          <t>Gemini 3.1 Flash-Lite Preview</t>
        </is>
      </c>
      <c r="B204" t="inlineStr">
        <is>
          <t>28_Mask.avi</t>
        </is>
      </c>
      <c r="C204" t="inlineStr">
        <is>
          <t>Mask</t>
        </is>
      </c>
      <c r="D204" t="inlineStr">
        <is>
          <t>gesture</t>
        </is>
      </c>
      <c r="E204" t="inlineStr">
        <is>
          <t>local_gesture_videos</t>
        </is>
      </c>
      <c r="F204" t="inlineStr">
        <is>
          <t>The actor brings both hands up to cover her face, mimicking the action of putting on or wearing a mask.</t>
        </is>
      </c>
      <c r="G204" t="b">
        <v>1</v>
      </c>
      <c r="H204" t="inlineStr">
        <is>
          <t>high</t>
        </is>
      </c>
      <c r="I204" t="inlineStr"/>
      <c r="J204" t="n">
        <v>5</v>
      </c>
      <c r="K204" t="n">
        <v>5</v>
      </c>
      <c r="L204" t="n">
        <v>3</v>
      </c>
      <c r="M204" t="n">
        <v>1</v>
      </c>
      <c r="N204" t="n">
        <v>5</v>
      </c>
      <c r="O204" t="n">
        <v>5</v>
      </c>
      <c r="P204" t="n">
        <v>5</v>
      </c>
    </row>
    <row r="205">
      <c r="A205" t="inlineStr">
        <is>
          <t>Gemini 3.1 Flash-Lite Preview</t>
        </is>
      </c>
      <c r="B205" t="inlineStr">
        <is>
          <t>28_flute.mov.AVI</t>
        </is>
      </c>
      <c r="C205" t="inlineStr">
        <is>
          <t>Flute</t>
        </is>
      </c>
      <c r="D205" t="inlineStr">
        <is>
          <t>object</t>
        </is>
      </c>
      <c r="E205" t="inlineStr">
        <is>
          <t>local_object_videos</t>
        </is>
      </c>
      <c r="F205" t="inlineStr">
        <is>
          <t>The actor holds her hands up to her mouth in a horizontal position, mimicking the action of playing a flute, and moves her fingers as if pressing keys.</t>
        </is>
      </c>
      <c r="G205" t="b">
        <v>1</v>
      </c>
      <c r="H205" t="inlineStr">
        <is>
          <t>high</t>
        </is>
      </c>
      <c r="I205" t="inlineStr"/>
      <c r="J205" t="n">
        <v>5</v>
      </c>
      <c r="K205" t="n">
        <v>5</v>
      </c>
      <c r="L205" t="n">
        <v>3</v>
      </c>
      <c r="M205" t="n">
        <v>1</v>
      </c>
      <c r="N205" t="n">
        <v>5</v>
      </c>
      <c r="O205" t="n">
        <v>5</v>
      </c>
      <c r="P205" t="n">
        <v>5</v>
      </c>
    </row>
    <row r="206">
      <c r="A206" t="inlineStr">
        <is>
          <t>Gemini 3.1 Flash-Lite Preview</t>
        </is>
      </c>
      <c r="B206" t="inlineStr">
        <is>
          <t>29_Paper.avi</t>
        </is>
      </c>
      <c r="C206" t="inlineStr">
        <is>
          <t>Paper</t>
        </is>
      </c>
      <c r="D206" t="inlineStr">
        <is>
          <t>gesture</t>
        </is>
      </c>
      <c r="E206" t="inlineStr">
        <is>
          <t>local_gesture_videos</t>
        </is>
      </c>
      <c r="F206" t="inlineStr">
        <is>
          <t>The actor makes a quick, sweeping motion with her right hand, as if smoothing out or flattening a sheet of paper on a surface.</t>
        </is>
      </c>
      <c r="G206" t="b">
        <v>1</v>
      </c>
      <c r="H206" t="inlineStr">
        <is>
          <t>high</t>
        </is>
      </c>
      <c r="I206" t="inlineStr">
        <is>
          <t>The gesture could potentially be interpreted as smoothing out fabric or a tablecloth, but 'paper' is a reasonable interpretation given the context.</t>
        </is>
      </c>
      <c r="J206" t="n">
        <v>4</v>
      </c>
      <c r="K206" t="n">
        <v>4</v>
      </c>
      <c r="L206" t="n">
        <v>3</v>
      </c>
      <c r="M206" t="n">
        <v>1</v>
      </c>
      <c r="N206" t="n">
        <v>5</v>
      </c>
      <c r="O206" t="n">
        <v>5</v>
      </c>
      <c r="P206" t="n">
        <v>5</v>
      </c>
    </row>
    <row r="207">
      <c r="A207" t="inlineStr">
        <is>
          <t>Gemini 3.1 Flash-Lite Preview</t>
        </is>
      </c>
      <c r="B207" t="inlineStr">
        <is>
          <t>29_metal sheet.mov.AVI</t>
        </is>
      </c>
      <c r="C207" t="inlineStr">
        <is>
          <t>Metal Sheet</t>
        </is>
      </c>
      <c r="D207" t="inlineStr">
        <is>
          <t>object</t>
        </is>
      </c>
      <c r="E207" t="inlineStr">
        <is>
          <t>local_object_videos</t>
        </is>
      </c>
      <c r="F207" t="inlineStr">
        <is>
          <t>The actor stands still and moves both hands from her sides to a position in front of her body, palms facing down, as if tracing the flat surface of a sheet.</t>
        </is>
      </c>
      <c r="G207" t="b">
        <v>1</v>
      </c>
      <c r="H207" t="inlineStr">
        <is>
          <t>high</t>
        </is>
      </c>
      <c r="I207" t="inlineStr">
        <is>
          <t>The gesture could also represent other flat objects like a table, a board, or a piece of paper.</t>
        </is>
      </c>
      <c r="J207" t="n">
        <v>4</v>
      </c>
      <c r="K207" t="n">
        <v>3</v>
      </c>
      <c r="L207" t="n">
        <v>2</v>
      </c>
      <c r="M207" t="n">
        <v>1</v>
      </c>
      <c r="N207" t="n">
        <v>5</v>
      </c>
      <c r="O207" t="n">
        <v>4</v>
      </c>
      <c r="P207" t="n">
        <v>5</v>
      </c>
    </row>
    <row r="208">
      <c r="A208" t="inlineStr">
        <is>
          <t>Gemini 3.1 Flash-Lite Preview</t>
        </is>
      </c>
      <c r="B208" t="inlineStr">
        <is>
          <t>30_Tire.avi</t>
        </is>
      </c>
      <c r="C208" t="inlineStr">
        <is>
          <t>Tire</t>
        </is>
      </c>
      <c r="D208" t="inlineStr">
        <is>
          <t>gesture</t>
        </is>
      </c>
      <c r="E208" t="inlineStr">
        <is>
          <t>local_gesture_videos</t>
        </is>
      </c>
      <c r="F208" t="inlineStr">
        <is>
          <t>The actor performs a series of sweeping, circular arm motions, moving from high to low, mimicking the rotation of a wheel.</t>
        </is>
      </c>
      <c r="G208" t="b">
        <v>1</v>
      </c>
      <c r="H208" t="inlineStr">
        <is>
          <t>high</t>
        </is>
      </c>
      <c r="I208" t="inlineStr">
        <is>
          <t>The gesture could potentially be interpreted as 'wheel' or 'circle' rather than specifically 'tire', though 'tire' is a logical fit.</t>
        </is>
      </c>
      <c r="J208" t="n">
        <v>4</v>
      </c>
      <c r="K208" t="n">
        <v>3</v>
      </c>
      <c r="L208" t="n">
        <v>4</v>
      </c>
      <c r="M208" t="n">
        <v>1</v>
      </c>
      <c r="N208" t="n">
        <v>5</v>
      </c>
      <c r="O208" t="n">
        <v>5</v>
      </c>
      <c r="P208" t="n">
        <v>5</v>
      </c>
    </row>
    <row r="209">
      <c r="A209" t="inlineStr">
        <is>
          <t>Gemini 3.1 Flash-Lite Preview</t>
        </is>
      </c>
      <c r="B209" t="inlineStr">
        <is>
          <t>30_towel.mov.AVI</t>
        </is>
      </c>
      <c r="C209" t="inlineStr">
        <is>
          <t>Towel</t>
        </is>
      </c>
      <c r="D209" t="inlineStr">
        <is>
          <t>object</t>
        </is>
      </c>
      <c r="E209" t="inlineStr">
        <is>
          <t>local_object_videos</t>
        </is>
      </c>
      <c r="F209" t="inlineStr">
        <is>
          <t>The actor performs a single, repetitive, upward-reaching motion with one arm, which does not clearly resemble the action of using a towel.</t>
        </is>
      </c>
      <c r="G209" t="b">
        <v>0</v>
      </c>
      <c r="H209" t="inlineStr">
        <is>
          <t>high</t>
        </is>
      </c>
      <c r="I209" t="inlineStr">
        <is>
          <t>The gesture is completely abstract and does not convey the meaning of 'towel'. It could be interpreted as reaching for something, waving, or a generic exercise movement.</t>
        </is>
      </c>
      <c r="J209" t="n">
        <v>1</v>
      </c>
      <c r="K209" t="n">
        <v>1</v>
      </c>
      <c r="L209" t="n">
        <v>2</v>
      </c>
      <c r="M209" t="n">
        <v>1</v>
      </c>
      <c r="N209" t="n">
        <v>2</v>
      </c>
      <c r="O209" t="n">
        <v>1</v>
      </c>
      <c r="P209" t="n">
        <v>5</v>
      </c>
    </row>
    <row r="210">
      <c r="A210" t="inlineStr">
        <is>
          <t>Gemini 3.1 Flash-Lite Preview</t>
        </is>
      </c>
      <c r="B210" t="inlineStr">
        <is>
          <t>31_Ring.avi</t>
        </is>
      </c>
      <c r="C210" t="inlineStr">
        <is>
          <t>Ring</t>
        </is>
      </c>
      <c r="D210" t="inlineStr">
        <is>
          <t>gesture</t>
        </is>
      </c>
      <c r="E210" t="inlineStr">
        <is>
          <t>local_gesture_videos</t>
        </is>
      </c>
      <c r="F210" t="inlineStr">
        <is>
          <t>The actor holds their right hand up and makes a circular motion with their index finger, as if tracing the shape of a ring in the air.</t>
        </is>
      </c>
      <c r="G210" t="b">
        <v>1</v>
      </c>
      <c r="H210" t="inlineStr">
        <is>
          <t>high</t>
        </is>
      </c>
      <c r="I210" t="inlineStr">
        <is>
          <t>The gesture could potentially be interpreted as 'circle' or 'round' rather than specifically 'ring', though 'ring' is the most likely interpretation in context.</t>
        </is>
      </c>
      <c r="J210" t="n">
        <v>5</v>
      </c>
      <c r="K210" t="n">
        <v>3</v>
      </c>
      <c r="L210" t="n">
        <v>2</v>
      </c>
      <c r="M210" t="n">
        <v>1</v>
      </c>
      <c r="N210" t="n">
        <v>5</v>
      </c>
      <c r="O210" t="n">
        <v>5</v>
      </c>
      <c r="P210" t="n">
        <v>5</v>
      </c>
    </row>
    <row r="211">
      <c r="A211" t="inlineStr">
        <is>
          <t>Gemini 3.1 Flash-Lite Preview</t>
        </is>
      </c>
      <c r="B211" t="inlineStr">
        <is>
          <t>31_crutch.mov.AVI</t>
        </is>
      </c>
      <c r="C211" t="inlineStr">
        <is>
          <t>Crutch</t>
        </is>
      </c>
      <c r="D211" t="inlineStr">
        <is>
          <t>object</t>
        </is>
      </c>
      <c r="E211" t="inlineStr">
        <is>
          <t>local_object_videos</t>
        </is>
      </c>
      <c r="F211" t="inlineStr">
        <is>
          <t>The actor places one hand on their hip and leans slightly to the side, mimicking the posture of someone using a crutch under their arm.</t>
        </is>
      </c>
      <c r="G211" t="b">
        <v>1</v>
      </c>
      <c r="H211" t="inlineStr">
        <is>
          <t>high</t>
        </is>
      </c>
      <c r="I211" t="inlineStr">
        <is>
          <t>Without the context of the word 'crutch', the posture could potentially be interpreted as general leaning or hip pain.</t>
        </is>
      </c>
      <c r="J211" t="n">
        <v>4</v>
      </c>
      <c r="K211" t="n">
        <v>4</v>
      </c>
      <c r="L211" t="n">
        <v>2</v>
      </c>
      <c r="M211" t="n">
        <v>1</v>
      </c>
      <c r="N211" t="n">
        <v>5</v>
      </c>
      <c r="O211" t="n">
        <v>5</v>
      </c>
      <c r="P211" t="n">
        <v>5</v>
      </c>
    </row>
    <row r="212">
      <c r="A212" t="inlineStr">
        <is>
          <t>Gemini 3.1 Flash-Lite Preview</t>
        </is>
      </c>
      <c r="B212" t="inlineStr">
        <is>
          <t>32_Backpack.avi</t>
        </is>
      </c>
      <c r="C212" t="inlineStr">
        <is>
          <t>Backpack</t>
        </is>
      </c>
      <c r="D212" t="inlineStr">
        <is>
          <t>gesture</t>
        </is>
      </c>
      <c r="E212" t="inlineStr">
        <is>
          <t>local_gesture_videos</t>
        </is>
      </c>
      <c r="F212" t="inlineStr">
        <is>
          <t>The actor mimics putting on a backpack by reaching back with both hands as if grabbing shoulder straps and pulling them down over the shoulders.</t>
        </is>
      </c>
      <c r="G212" t="b">
        <v>1</v>
      </c>
      <c r="H212" t="inlineStr">
        <is>
          <t>high</t>
        </is>
      </c>
      <c r="I212" t="inlineStr"/>
      <c r="J212" t="n">
        <v>5</v>
      </c>
      <c r="K212" t="n">
        <v>5</v>
      </c>
      <c r="L212" t="n">
        <v>3</v>
      </c>
      <c r="M212" t="n">
        <v>1</v>
      </c>
      <c r="N212" t="n">
        <v>5</v>
      </c>
      <c r="O212" t="n">
        <v>5</v>
      </c>
      <c r="P212" t="n">
        <v>5</v>
      </c>
    </row>
    <row r="213">
      <c r="A213" t="inlineStr">
        <is>
          <t>Gemini 3.1 Flash-Lite Preview</t>
        </is>
      </c>
      <c r="B213" t="inlineStr">
        <is>
          <t>32_saw.mov.AVI</t>
        </is>
      </c>
      <c r="C213" t="inlineStr">
        <is>
          <t>Saw</t>
        </is>
      </c>
      <c r="D213" t="inlineStr">
        <is>
          <t>object</t>
        </is>
      </c>
      <c r="E213" t="inlineStr">
        <is>
          <t>local_object_videos</t>
        </is>
      </c>
      <c r="F213" t="inlineStr">
        <is>
          <t>The actor performs a rhythmic, back-and-forth sawing motion with her right arm across her torso, mimicking the action of using a hand saw.</t>
        </is>
      </c>
      <c r="G213" t="b">
        <v>1</v>
      </c>
      <c r="H213" t="inlineStr">
        <is>
          <t>high</t>
        </is>
      </c>
      <c r="I213" t="inlineStr"/>
      <c r="J213" t="n">
        <v>5</v>
      </c>
      <c r="K213" t="n">
        <v>5</v>
      </c>
      <c r="L213" t="n">
        <v>3</v>
      </c>
      <c r="M213" t="n">
        <v>1</v>
      </c>
      <c r="N213" t="n">
        <v>5</v>
      </c>
      <c r="O213" t="n">
        <v>5</v>
      </c>
      <c r="P213" t="n">
        <v>5</v>
      </c>
    </row>
    <row r="214">
      <c r="A214" t="inlineStr">
        <is>
          <t>Gemini 3.1 Flash-Lite Preview</t>
        </is>
      </c>
      <c r="B214" t="inlineStr">
        <is>
          <t>33_Collection.avi</t>
        </is>
      </c>
      <c r="C214" t="inlineStr">
        <is>
          <t>Collection</t>
        </is>
      </c>
      <c r="D214" t="inlineStr">
        <is>
          <t>gesture</t>
        </is>
      </c>
      <c r="E214" t="inlineStr">
        <is>
          <t>local_gesture_videos</t>
        </is>
      </c>
      <c r="F214" t="inlineStr">
        <is>
          <t>The actor stands still and makes a sweeping motion with both hands, moving them from the sides toward the center of her body, as if gathering objects together.</t>
        </is>
      </c>
      <c r="G214" t="b">
        <v>1</v>
      </c>
      <c r="H214" t="inlineStr">
        <is>
          <t>high</t>
        </is>
      </c>
      <c r="I214" t="inlineStr">
        <is>
          <t>The gesture could also be interpreted as 'gathering' or 'grouping', which are synonyms for 'collection', so the meaning is quite stable.</t>
        </is>
      </c>
      <c r="J214" t="n">
        <v>4</v>
      </c>
      <c r="K214" t="n">
        <v>4</v>
      </c>
      <c r="L214" t="n">
        <v>3</v>
      </c>
      <c r="M214" t="n">
        <v>1</v>
      </c>
      <c r="N214" t="n">
        <v>5</v>
      </c>
      <c r="O214" t="n">
        <v>5</v>
      </c>
      <c r="P214" t="n">
        <v>5</v>
      </c>
    </row>
    <row r="215">
      <c r="A215" t="inlineStr">
        <is>
          <t>Gemini 3.1 Flash-Lite Preview</t>
        </is>
      </c>
      <c r="B215" t="inlineStr">
        <is>
          <t>33_perfume.mov.AVI</t>
        </is>
      </c>
      <c r="C215" t="inlineStr">
        <is>
          <t>Perfume</t>
        </is>
      </c>
      <c r="D215" t="inlineStr">
        <is>
          <t>object</t>
        </is>
      </c>
      <c r="E215" t="inlineStr">
        <is>
          <t>local_object_videos</t>
        </is>
      </c>
      <c r="F215" t="inlineStr">
        <is>
          <t>The actor brings her hand up to her neck/collarbone area and makes a slight spraying or dabbing motion, accompanied by a subtle sniff.</t>
        </is>
      </c>
      <c r="G215" t="b">
        <v>1</v>
      </c>
      <c r="H215" t="inlineStr">
        <is>
          <t>high</t>
        </is>
      </c>
      <c r="I215" t="inlineStr"/>
      <c r="J215" t="n">
        <v>5</v>
      </c>
      <c r="K215" t="n">
        <v>5</v>
      </c>
      <c r="L215" t="n">
        <v>3</v>
      </c>
      <c r="M215" t="n">
        <v>3</v>
      </c>
      <c r="N215" t="n">
        <v>5</v>
      </c>
      <c r="O215" t="n">
        <v>5</v>
      </c>
      <c r="P215" t="n">
        <v>5</v>
      </c>
    </row>
    <row r="216">
      <c r="A216" t="inlineStr">
        <is>
          <t>Gemini 3.1 Flash-Lite Preview</t>
        </is>
      </c>
      <c r="B216" t="inlineStr">
        <is>
          <t>34_Key.avi</t>
        </is>
      </c>
      <c r="C216" t="inlineStr">
        <is>
          <t>Key</t>
        </is>
      </c>
      <c r="D216" t="inlineStr">
        <is>
          <t>gesture</t>
        </is>
      </c>
      <c r="E216" t="inlineStr">
        <is>
          <t>local_gesture_videos</t>
        </is>
      </c>
      <c r="F216" t="inlineStr">
        <is>
          <t>The actor stands still, then performs a quick, small twisting motion with her hand as if turning a key in a lock.</t>
        </is>
      </c>
      <c r="G216" t="b">
        <v>1</v>
      </c>
      <c r="H216" t="inlineStr">
        <is>
          <t>high</t>
        </is>
      </c>
      <c r="I216" t="inlineStr">
        <is>
          <t>The gesture is very brief and small, which might be missed if the viewer is not paying close attention.</t>
        </is>
      </c>
      <c r="J216" t="n">
        <v>5</v>
      </c>
      <c r="K216" t="n">
        <v>5</v>
      </c>
      <c r="L216" t="n">
        <v>2</v>
      </c>
      <c r="M216" t="n">
        <v>1</v>
      </c>
      <c r="N216" t="n">
        <v>5</v>
      </c>
      <c r="O216" t="n">
        <v>5</v>
      </c>
      <c r="P216" t="n">
        <v>5</v>
      </c>
    </row>
    <row r="217">
      <c r="A217" t="inlineStr">
        <is>
          <t>Gemini 3.1 Flash-Lite Preview</t>
        </is>
      </c>
      <c r="B217" t="inlineStr">
        <is>
          <t>34_tie.mov.AVI</t>
        </is>
      </c>
      <c r="C217" t="inlineStr">
        <is>
          <t>Tie</t>
        </is>
      </c>
      <c r="D217" t="inlineStr">
        <is>
          <t>object</t>
        </is>
      </c>
      <c r="E217" t="inlineStr">
        <is>
          <t>local_object_videos</t>
        </is>
      </c>
      <c r="F217" t="inlineStr">
        <is>
          <t>The actor brings both hands to the center of her chest/neck area, mimicking the motion of adjusting or tying a necktie.</t>
        </is>
      </c>
      <c r="G217" t="b">
        <v>1</v>
      </c>
      <c r="H217" t="inlineStr">
        <is>
          <t>high</t>
        </is>
      </c>
      <c r="I217" t="inlineStr">
        <is>
          <t>The gesture could potentially be interpreted as adjusting a necklace or a scarf, though 'tie' is the most direct association.</t>
        </is>
      </c>
      <c r="J217" t="n">
        <v>4</v>
      </c>
      <c r="K217" t="n">
        <v>4</v>
      </c>
      <c r="L217" t="n">
        <v>2</v>
      </c>
      <c r="M217" t="n">
        <v>1</v>
      </c>
      <c r="N217" t="n">
        <v>5</v>
      </c>
      <c r="O217" t="n">
        <v>5</v>
      </c>
      <c r="P217" t="n">
        <v>5</v>
      </c>
    </row>
    <row r="218">
      <c r="A218" t="inlineStr">
        <is>
          <t>Gemini 3.1 Flash-Lite Preview</t>
        </is>
      </c>
      <c r="B218" t="inlineStr">
        <is>
          <t>35_Drawer.avi</t>
        </is>
      </c>
      <c r="C218" t="inlineStr">
        <is>
          <t>Drawer</t>
        </is>
      </c>
      <c r="D218" t="inlineStr">
        <is>
          <t>gesture</t>
        </is>
      </c>
      <c r="E218" t="inlineStr">
        <is>
          <t>local_gesture_videos</t>
        </is>
      </c>
      <c r="F218" t="inlineStr">
        <is>
          <t>The actor performs a single, quick pulling motion with one hand, simulating the act of opening a drawer.</t>
        </is>
      </c>
      <c r="G218" t="b">
        <v>1</v>
      </c>
      <c r="H218" t="inlineStr">
        <is>
          <t>high</t>
        </is>
      </c>
      <c r="I218" t="inlineStr"/>
      <c r="J218" t="n">
        <v>5</v>
      </c>
      <c r="K218" t="n">
        <v>5</v>
      </c>
      <c r="L218" t="n">
        <v>3</v>
      </c>
      <c r="M218" t="n">
        <v>1</v>
      </c>
      <c r="N218" t="n">
        <v>5</v>
      </c>
      <c r="O218" t="n">
        <v>5</v>
      </c>
      <c r="P218" t="n">
        <v>5</v>
      </c>
    </row>
    <row r="219">
      <c r="A219" t="inlineStr">
        <is>
          <t>Gemini 3.1 Flash-Lite Preview</t>
        </is>
      </c>
      <c r="B219" t="inlineStr">
        <is>
          <t>35_button.mov.AVI</t>
        </is>
      </c>
      <c r="C219" t="inlineStr">
        <is>
          <t>Button</t>
        </is>
      </c>
      <c r="D219" t="inlineStr">
        <is>
          <t>object</t>
        </is>
      </c>
      <c r="E219" t="inlineStr">
        <is>
          <t>local_object_videos</t>
        </is>
      </c>
      <c r="F219" t="inlineStr">
        <is>
          <t>The actor performs a single, downward pressing motion with her index finger, mimicking the action of pressing a button.</t>
        </is>
      </c>
      <c r="G219" t="b">
        <v>1</v>
      </c>
      <c r="H219" t="inlineStr">
        <is>
          <t>high</t>
        </is>
      </c>
      <c r="I219" t="inlineStr"/>
      <c r="J219" t="n">
        <v>5</v>
      </c>
      <c r="K219" t="n">
        <v>5</v>
      </c>
      <c r="L219" t="n">
        <v>3</v>
      </c>
      <c r="M219" t="n">
        <v>1</v>
      </c>
      <c r="N219" t="n">
        <v>5</v>
      </c>
      <c r="O219" t="n">
        <v>5</v>
      </c>
      <c r="P219" t="n">
        <v>5</v>
      </c>
    </row>
    <row r="220">
      <c r="A220" t="inlineStr">
        <is>
          <t>Gemini 3.1 Flash-Lite Preview</t>
        </is>
      </c>
      <c r="B220" t="inlineStr">
        <is>
          <t>36_Sunglasses.avi</t>
        </is>
      </c>
      <c r="C220" t="inlineStr">
        <is>
          <t>Sunglasses</t>
        </is>
      </c>
      <c r="D220" t="inlineStr">
        <is>
          <t>gesture</t>
        </is>
      </c>
      <c r="E220" t="inlineStr">
        <is>
          <t>local_gesture_videos</t>
        </is>
      </c>
      <c r="F220" t="inlineStr">
        <is>
          <t>The actor brings both hands up to her face, forming circles with her fingers around her eyes to mimic the shape and placement of sunglasses.</t>
        </is>
      </c>
      <c r="G220" t="b">
        <v>1</v>
      </c>
      <c r="H220" t="inlineStr">
        <is>
          <t>high</t>
        </is>
      </c>
      <c r="I220" t="inlineStr"/>
      <c r="J220" t="n">
        <v>5</v>
      </c>
      <c r="K220" t="n">
        <v>4</v>
      </c>
      <c r="L220" t="n">
        <v>3</v>
      </c>
      <c r="M220" t="n">
        <v>1</v>
      </c>
      <c r="N220" t="n">
        <v>5</v>
      </c>
      <c r="O220" t="n">
        <v>5</v>
      </c>
      <c r="P220" t="n">
        <v>5</v>
      </c>
    </row>
    <row r="221">
      <c r="A221" t="inlineStr">
        <is>
          <t>Gemini 3.1 Flash-Lite Preview</t>
        </is>
      </c>
      <c r="B221" t="inlineStr">
        <is>
          <t>36_sponge.mov.AVI</t>
        </is>
      </c>
      <c r="C221" t="inlineStr">
        <is>
          <t>Sponge</t>
        </is>
      </c>
      <c r="D221" t="inlineStr">
        <is>
          <t>object</t>
        </is>
      </c>
      <c r="E221" t="inlineStr">
        <is>
          <t>local_object_videos</t>
        </is>
      </c>
      <c r="F221" t="inlineStr">
        <is>
          <t>The actor performs a squeezing motion with one hand against their chest, mimicking the action of squeezing a sponge.</t>
        </is>
      </c>
      <c r="G221" t="b">
        <v>1</v>
      </c>
      <c r="H221" t="inlineStr">
        <is>
          <t>high</t>
        </is>
      </c>
      <c r="I221" t="inlineStr">
        <is>
          <t>The gesture could potentially be interpreted as squeezing a stress ball or a similar soft object, but 'sponge' is a very strong candidate.</t>
        </is>
      </c>
      <c r="J221" t="n">
        <v>4</v>
      </c>
      <c r="K221" t="n">
        <v>4</v>
      </c>
      <c r="L221" t="n">
        <v>3</v>
      </c>
      <c r="M221" t="n">
        <v>1</v>
      </c>
      <c r="N221" t="n">
        <v>5</v>
      </c>
      <c r="O221" t="n">
        <v>5</v>
      </c>
      <c r="P221" t="n">
        <v>5</v>
      </c>
    </row>
    <row r="222">
      <c r="A222" t="inlineStr">
        <is>
          <t>Gemini 3.1 Flash-Lite Preview</t>
        </is>
      </c>
      <c r="B222" t="inlineStr">
        <is>
          <t>37_Mirror.avi</t>
        </is>
      </c>
      <c r="C222" t="inlineStr">
        <is>
          <t>Mirror</t>
        </is>
      </c>
      <c r="D222" t="inlineStr">
        <is>
          <t>gesture</t>
        </is>
      </c>
      <c r="E222" t="inlineStr">
        <is>
          <t>local_gesture_videos</t>
        </is>
      </c>
      <c r="F222" t="inlineStr">
        <is>
          <t>The actor stands facing forward, raises her right hand to her face level with the palm facing outward, and then moves it slightly as if looking into or touching a reflective surface.</t>
        </is>
      </c>
      <c r="G222" t="b">
        <v>1</v>
      </c>
      <c r="H222" t="inlineStr">
        <is>
          <t>high</t>
        </is>
      </c>
      <c r="I222" t="inlineStr">
        <is>
          <t>The gesture could potentially be interpreted as 'looking at a window' or 'waving', but in context, it clearly represents a mirror.</t>
        </is>
      </c>
      <c r="J222" t="n">
        <v>4</v>
      </c>
      <c r="K222" t="n">
        <v>4</v>
      </c>
      <c r="L222" t="n">
        <v>3</v>
      </c>
      <c r="M222" t="n">
        <v>1</v>
      </c>
      <c r="N222" t="n">
        <v>5</v>
      </c>
      <c r="O222" t="n">
        <v>5</v>
      </c>
      <c r="P222" t="n">
        <v>5</v>
      </c>
    </row>
    <row r="223">
      <c r="A223" t="inlineStr">
        <is>
          <t>Gemini 3.1 Flash-Lite Preview</t>
        </is>
      </c>
      <c r="B223" t="inlineStr">
        <is>
          <t>37_piece of paper.mov.AVI</t>
        </is>
      </c>
      <c r="C223" t="inlineStr">
        <is>
          <t>Piece Of Paper</t>
        </is>
      </c>
      <c r="D223" t="inlineStr">
        <is>
          <t>object</t>
        </is>
      </c>
      <c r="E223" t="inlineStr">
        <is>
          <t>local_object_videos</t>
        </is>
      </c>
      <c r="F223" t="inlineStr">
        <is>
          <t>The actor performs a quick, repetitive motion with both hands, moving them outward and slightly downward in a way that does not clearly represent the physical properties or handling of a piece of paper.</t>
        </is>
      </c>
      <c r="G223" t="b">
        <v>0</v>
      </c>
      <c r="H223" t="inlineStr">
        <is>
          <t>high</t>
        </is>
      </c>
      <c r="I223" t="inlineStr">
        <is>
          <t>The gesture is highly abstract and does not convey the meaning of 'piece of paper' at all. | It could be interpreted as a generic 'shaking off' or 'opening' motion, but it is not specific to the target word.</t>
        </is>
      </c>
      <c r="J223" t="n">
        <v>1</v>
      </c>
      <c r="K223" t="n">
        <v>1</v>
      </c>
      <c r="L223" t="n">
        <v>3</v>
      </c>
      <c r="M223" t="n">
        <v>1</v>
      </c>
      <c r="N223" t="n">
        <v>2</v>
      </c>
      <c r="O223" t="n">
        <v>1</v>
      </c>
      <c r="P223" t="n">
        <v>5</v>
      </c>
    </row>
    <row r="224">
      <c r="A224" t="inlineStr">
        <is>
          <t>Gemini 3.1 Flash-Lite Preview</t>
        </is>
      </c>
      <c r="B224" t="inlineStr">
        <is>
          <t>38_Tram.avi</t>
        </is>
      </c>
      <c r="C224" t="inlineStr">
        <is>
          <t>Tram</t>
        </is>
      </c>
      <c r="D224" t="inlineStr">
        <is>
          <t>gesture</t>
        </is>
      </c>
      <c r="E224" t="inlineStr">
        <is>
          <t>local_gesture_videos</t>
        </is>
      </c>
      <c r="F224" t="inlineStr">
        <is>
          <t>The actor stands still and raises her right arm straight up, then brings it back down to her side.</t>
        </is>
      </c>
      <c r="G224" t="b">
        <v>1</v>
      </c>
      <c r="H224" t="inlineStr">
        <is>
          <t>high</t>
        </is>
      </c>
      <c r="I224" t="inlineStr">
        <is>
          <t>The gesture is abstract and does not clearly represent the concept of a tram, making it difficult to interpret without the label.</t>
        </is>
      </c>
      <c r="J224" t="n">
        <v>1</v>
      </c>
      <c r="K224" t="n">
        <v>1</v>
      </c>
      <c r="L224" t="n">
        <v>2</v>
      </c>
      <c r="M224" t="n">
        <v>1</v>
      </c>
      <c r="N224" t="n">
        <v>3</v>
      </c>
      <c r="O224" t="n">
        <v>1</v>
      </c>
      <c r="P224" t="n">
        <v>5</v>
      </c>
    </row>
    <row r="225">
      <c r="A225" t="inlineStr">
        <is>
          <t>Gemini 3.1 Flash-Lite Preview</t>
        </is>
      </c>
      <c r="B225" t="inlineStr">
        <is>
          <t>38_knife.mov.AVI</t>
        </is>
      </c>
      <c r="C225" t="inlineStr">
        <is>
          <t>Knife</t>
        </is>
      </c>
      <c r="D225" t="inlineStr">
        <is>
          <t>object</t>
        </is>
      </c>
      <c r="E225" t="inlineStr">
        <is>
          <t>local_object_videos</t>
        </is>
      </c>
      <c r="F225" t="inlineStr">
        <is>
          <t>The actor performs a single, sharp downward chopping motion with her right hand, mimicking the action of using a knife.</t>
        </is>
      </c>
      <c r="G225" t="b">
        <v>1</v>
      </c>
      <c r="H225" t="inlineStr">
        <is>
          <t>high</t>
        </is>
      </c>
      <c r="I225" t="inlineStr">
        <is>
          <t>The gesture could potentially be interpreted as 'chopping' or 'cutting' generally, rather than specifically 'knife', though it is highly contextually appropriate.</t>
        </is>
      </c>
      <c r="J225" t="n">
        <v>4</v>
      </c>
      <c r="K225" t="n">
        <v>4</v>
      </c>
      <c r="L225" t="n">
        <v>3</v>
      </c>
      <c r="M225" t="n">
        <v>1</v>
      </c>
      <c r="N225" t="n">
        <v>5</v>
      </c>
      <c r="O225" t="n">
        <v>5</v>
      </c>
      <c r="P225" t="n">
        <v>5</v>
      </c>
    </row>
    <row r="226">
      <c r="A226" t="inlineStr">
        <is>
          <t>Gemini 3.1 Flash-Lite Preview</t>
        </is>
      </c>
      <c r="B226" t="inlineStr">
        <is>
          <t>39_DailyNewspaper.avi</t>
        </is>
      </c>
      <c r="C226" t="inlineStr">
        <is>
          <t>Daily Newspaper</t>
        </is>
      </c>
      <c r="D226" t="inlineStr">
        <is>
          <t>gesture</t>
        </is>
      </c>
      <c r="E226" t="inlineStr">
        <is>
          <t>local_gesture_videos</t>
        </is>
      </c>
      <c r="F226" t="inlineStr">
        <is>
          <t>The actor performs a brief, subtle motion with her right hand, appearing to mimic the act of holding or flipping through a thin object, but the movement is very small and lacks clear definition.</t>
        </is>
      </c>
      <c r="G226" t="b">
        <v>1</v>
      </c>
      <c r="H226" t="inlineStr">
        <is>
          <t>medium</t>
        </is>
      </c>
      <c r="I226" t="inlineStr">
        <is>
          <t>The gesture is so minimal that it could be interpreted as holding any small object, not specifically a newspaper. | The lack of a clear 'reading' motion makes the semantic link to 'newspaper' weak.</t>
        </is>
      </c>
      <c r="J226" t="n">
        <v>2</v>
      </c>
      <c r="K226" t="n">
        <v>2</v>
      </c>
      <c r="L226" t="n">
        <v>1</v>
      </c>
      <c r="M226" t="n">
        <v>1</v>
      </c>
      <c r="N226" t="n">
        <v>3</v>
      </c>
      <c r="O226" t="n">
        <v>2</v>
      </c>
      <c r="P226" t="n">
        <v>5</v>
      </c>
    </row>
    <row r="227">
      <c r="A227" t="inlineStr">
        <is>
          <t>Gemini 3.1 Flash-Lite Preview</t>
        </is>
      </c>
      <c r="B227" t="inlineStr">
        <is>
          <t>39_wave.mov.AVI</t>
        </is>
      </c>
      <c r="C227" t="inlineStr">
        <is>
          <t>Wave</t>
        </is>
      </c>
      <c r="D227" t="inlineStr">
        <is>
          <t>object</t>
        </is>
      </c>
      <c r="E227" t="inlineStr">
        <is>
          <t>local_object_videos</t>
        </is>
      </c>
      <c r="F227" t="inlineStr">
        <is>
          <t>The actor performs a single, lateral wave motion with her right hand, moving it from the center of her body outward to the right and back.</t>
        </is>
      </c>
      <c r="G227" t="b">
        <v>1</v>
      </c>
      <c r="H227" t="inlineStr">
        <is>
          <t>high</t>
        </is>
      </c>
      <c r="I227" t="inlineStr"/>
      <c r="J227" t="n">
        <v>5</v>
      </c>
      <c r="K227" t="n">
        <v>4</v>
      </c>
      <c r="L227" t="n">
        <v>3</v>
      </c>
      <c r="M227" t="n">
        <v>1</v>
      </c>
      <c r="N227" t="n">
        <v>5</v>
      </c>
      <c r="O227" t="n">
        <v>5</v>
      </c>
      <c r="P227" t="n">
        <v>5</v>
      </c>
    </row>
    <row r="228">
      <c r="A228" t="inlineStr">
        <is>
          <t>Gemini 3.1 Flash-Lite Preview</t>
        </is>
      </c>
      <c r="B228" t="inlineStr">
        <is>
          <t>40_Telephone.avi</t>
        </is>
      </c>
      <c r="C228" t="inlineStr">
        <is>
          <t>Telephone</t>
        </is>
      </c>
      <c r="D228" t="inlineStr">
        <is>
          <t>gesture</t>
        </is>
      </c>
      <c r="E228" t="inlineStr">
        <is>
          <t>local_gesture_videos</t>
        </is>
      </c>
      <c r="F228" t="inlineStr">
        <is>
          <t>The actor performs a classic pantomime gesture of holding a telephone receiver to their ear using their hand.</t>
        </is>
      </c>
      <c r="G228" t="b">
        <v>1</v>
      </c>
      <c r="H228" t="inlineStr">
        <is>
          <t>high</t>
        </is>
      </c>
      <c r="I228" t="inlineStr"/>
      <c r="J228" t="n">
        <v>5</v>
      </c>
      <c r="K228" t="n">
        <v>5</v>
      </c>
      <c r="L228" t="n">
        <v>3</v>
      </c>
      <c r="M228" t="n">
        <v>1</v>
      </c>
      <c r="N228" t="n">
        <v>5</v>
      </c>
      <c r="O228" t="n">
        <v>5</v>
      </c>
      <c r="P228" t="n">
        <v>5</v>
      </c>
    </row>
    <row r="229">
      <c r="A229" t="inlineStr">
        <is>
          <t>Gemini 3.1 Flash-Lite Preview</t>
        </is>
      </c>
      <c r="B229" t="inlineStr">
        <is>
          <t>40_telephone.mov.AVI</t>
        </is>
      </c>
      <c r="C229" t="inlineStr">
        <is>
          <t>Telephone</t>
        </is>
      </c>
      <c r="D229" t="inlineStr">
        <is>
          <t>object</t>
        </is>
      </c>
      <c r="E229" t="inlineStr">
        <is>
          <t>local_object_videos</t>
        </is>
      </c>
      <c r="F229" t="inlineStr">
        <is>
          <t>The actor performs a classic 'telephone' gesture by forming a handset shape with her hand and placing it against her ear, accompanied by a slight head tilt and a neutral facial expression.</t>
        </is>
      </c>
      <c r="G229" t="b">
        <v>1</v>
      </c>
      <c r="H229" t="inlineStr">
        <is>
          <t>high</t>
        </is>
      </c>
      <c r="I229" t="inlineStr"/>
      <c r="J229" t="n">
        <v>5</v>
      </c>
      <c r="K229" t="n">
        <v>5</v>
      </c>
      <c r="L229" t="n">
        <v>3</v>
      </c>
      <c r="M229" t="n">
        <v>1</v>
      </c>
      <c r="N229" t="n">
        <v>5</v>
      </c>
      <c r="O229" t="n">
        <v>5</v>
      </c>
      <c r="P229" t="n">
        <v>5</v>
      </c>
    </row>
    <row r="230">
      <c r="A230" t="inlineStr">
        <is>
          <t>Gemini 3.1 Flash-Lite Preview</t>
        </is>
      </c>
      <c r="B230" t="inlineStr">
        <is>
          <t>41_Plate.avi</t>
        </is>
      </c>
      <c r="C230" t="inlineStr">
        <is>
          <t>Plate</t>
        </is>
      </c>
      <c r="D230" t="inlineStr">
        <is>
          <t>gesture</t>
        </is>
      </c>
      <c r="E230" t="inlineStr">
        <is>
          <t>local_gesture_videos</t>
        </is>
      </c>
      <c r="F230" t="inlineStr">
        <is>
          <t>The actor makes a circular motion with her hand, as if tracing the rim of a plate, then brings her hands together as if holding a plate.</t>
        </is>
      </c>
      <c r="G230" t="b">
        <v>1</v>
      </c>
      <c r="H230" t="inlineStr">
        <is>
          <t>high</t>
        </is>
      </c>
      <c r="I230" t="inlineStr">
        <is>
          <t>The circular motion could potentially be interpreted as a bowl or a generic round object, but in context, it strongly suggests a plate.</t>
        </is>
      </c>
      <c r="J230" t="n">
        <v>4</v>
      </c>
      <c r="K230" t="n">
        <v>4</v>
      </c>
      <c r="L230" t="n">
        <v>3</v>
      </c>
      <c r="M230" t="n">
        <v>1</v>
      </c>
      <c r="N230" t="n">
        <v>5</v>
      </c>
      <c r="O230" t="n">
        <v>5</v>
      </c>
      <c r="P230" t="n">
        <v>5</v>
      </c>
    </row>
    <row r="231">
      <c r="A231" t="inlineStr">
        <is>
          <t>Gemini 3.1 Flash-Lite Preview</t>
        </is>
      </c>
      <c r="B231" t="inlineStr">
        <is>
          <t>41_mirrow.mov.AVI</t>
        </is>
      </c>
      <c r="C231" t="inlineStr">
        <is>
          <t>Mirror</t>
        </is>
      </c>
      <c r="D231" t="inlineStr">
        <is>
          <t>object</t>
        </is>
      </c>
      <c r="E231" t="inlineStr">
        <is>
          <t>local_object_videos</t>
        </is>
      </c>
      <c r="F231" t="inlineStr">
        <is>
          <t>The actor brings both hands up in front of her face, palms facing outward, then pulls them apart and down, mimicking the act of looking into or framing a mirror.</t>
        </is>
      </c>
      <c r="G231" t="b">
        <v>1</v>
      </c>
      <c r="H231" t="inlineStr">
        <is>
          <t>high</t>
        </is>
      </c>
      <c r="I231" t="inlineStr">
        <is>
          <t>The gesture could potentially be interpreted as 'window' or 'frame', but in the context of the target word, it is clearly 'mirror'.</t>
        </is>
      </c>
      <c r="J231" t="n">
        <v>4</v>
      </c>
      <c r="K231" t="n">
        <v>4</v>
      </c>
      <c r="L231" t="n">
        <v>3</v>
      </c>
      <c r="M231" t="n">
        <v>1</v>
      </c>
      <c r="N231" t="n">
        <v>5</v>
      </c>
      <c r="O231" t="n">
        <v>5</v>
      </c>
      <c r="P231" t="n">
        <v>5</v>
      </c>
    </row>
    <row r="232">
      <c r="A232" t="inlineStr">
        <is>
          <t>Gemini 3.1 Flash-Lite Preview</t>
        </is>
      </c>
      <c r="B232" t="inlineStr">
        <is>
          <t>42_Carpet.avi</t>
        </is>
      </c>
      <c r="C232" t="inlineStr">
        <is>
          <t>Carpet</t>
        </is>
      </c>
      <c r="D232" t="inlineStr">
        <is>
          <t>gesture</t>
        </is>
      </c>
      <c r="E232" t="inlineStr">
        <is>
          <t>local_gesture_videos</t>
        </is>
      </c>
      <c r="F232" t="inlineStr">
        <is>
          <t>The actor stands upright, bends forward slightly at the waist, and sweeps both arms in a wide, flat arc across the floor area in front of her, mimicking the act of smoothing out a carpet.</t>
        </is>
      </c>
      <c r="G232" t="b">
        <v>1</v>
      </c>
      <c r="H232" t="inlineStr">
        <is>
          <t>high</t>
        </is>
      </c>
      <c r="I232" t="inlineStr">
        <is>
          <t>The gesture could potentially be interpreted as cleaning or sweeping a floor, but in the context of 'carpet', it is clearly understood as smoothing.</t>
        </is>
      </c>
      <c r="J232" t="n">
        <v>4</v>
      </c>
      <c r="K232" t="n">
        <v>4</v>
      </c>
      <c r="L232" t="n">
        <v>3</v>
      </c>
      <c r="M232" t="n">
        <v>1</v>
      </c>
      <c r="N232" t="n">
        <v>5</v>
      </c>
      <c r="O232" t="n">
        <v>4</v>
      </c>
      <c r="P232" t="n">
        <v>5</v>
      </c>
    </row>
    <row r="233">
      <c r="A233" t="inlineStr">
        <is>
          <t>Gemini 3.1 Flash-Lite Preview</t>
        </is>
      </c>
      <c r="B233" t="inlineStr">
        <is>
          <t>42_remote control.mov.AVI</t>
        </is>
      </c>
      <c r="C233" t="inlineStr">
        <is>
          <t>Remote Control</t>
        </is>
      </c>
      <c r="D233" t="inlineStr">
        <is>
          <t>object</t>
        </is>
      </c>
      <c r="E233" t="inlineStr">
        <is>
          <t>local_object_videos</t>
        </is>
      </c>
      <c r="F233" t="inlineStr">
        <is>
          <t>The actor stands still, then briefly extends her right arm forward with a closed hand, mimicking the action of pointing a remote control at a device, before returning to a neutral position.</t>
        </is>
      </c>
      <c r="G233" t="b">
        <v>1</v>
      </c>
      <c r="H233" t="inlineStr">
        <is>
          <t>high</t>
        </is>
      </c>
      <c r="I233" t="inlineStr">
        <is>
          <t>The gesture could also be interpreted as pointing at something or using a laser pointer, but in the context of the target word, it is clearly a remote control.</t>
        </is>
      </c>
      <c r="J233" t="n">
        <v>4</v>
      </c>
      <c r="K233" t="n">
        <v>4</v>
      </c>
      <c r="L233" t="n">
        <v>3</v>
      </c>
      <c r="M233" t="n">
        <v>1</v>
      </c>
      <c r="N233" t="n">
        <v>5</v>
      </c>
      <c r="O233" t="n">
        <v>5</v>
      </c>
      <c r="P233" t="n">
        <v>5</v>
      </c>
    </row>
    <row r="234">
      <c r="A234" t="inlineStr">
        <is>
          <t>Gemini 3.1 Flash-Lite Preview</t>
        </is>
      </c>
      <c r="B234" t="inlineStr">
        <is>
          <t>43_Bandage.avi</t>
        </is>
      </c>
      <c r="C234" t="inlineStr">
        <is>
          <t>Bandage</t>
        </is>
      </c>
      <c r="D234" t="inlineStr">
        <is>
          <t>gesture</t>
        </is>
      </c>
      <c r="E234" t="inlineStr">
        <is>
          <t>local_gesture_videos</t>
        </is>
      </c>
      <c r="F234" t="inlineStr">
        <is>
          <t>The actor bends down and makes a wrapping motion around her knee with both hands, simulating the application of a bandage.</t>
        </is>
      </c>
      <c r="G234" t="b">
        <v>1</v>
      </c>
      <c r="H234" t="inlineStr">
        <is>
          <t>high</t>
        </is>
      </c>
      <c r="I234" t="inlineStr"/>
      <c r="J234" t="n">
        <v>5</v>
      </c>
      <c r="K234" t="n">
        <v>5</v>
      </c>
      <c r="L234" t="n">
        <v>3</v>
      </c>
      <c r="M234" t="n">
        <v>1</v>
      </c>
      <c r="N234" t="n">
        <v>5</v>
      </c>
      <c r="O234" t="n">
        <v>5</v>
      </c>
      <c r="P234" t="n">
        <v>5</v>
      </c>
    </row>
    <row r="235">
      <c r="A235" t="inlineStr">
        <is>
          <t>Gemini 3.1 Flash-Lite Preview</t>
        </is>
      </c>
      <c r="B235" t="inlineStr">
        <is>
          <t>43_banana.mov.AVI</t>
        </is>
      </c>
      <c r="C235" t="inlineStr">
        <is>
          <t>Banana</t>
        </is>
      </c>
      <c r="D235" t="inlineStr">
        <is>
          <t>object</t>
        </is>
      </c>
      <c r="E235" t="inlineStr">
        <is>
          <t>local_object_videos</t>
        </is>
      </c>
      <c r="F235" t="inlineStr">
        <is>
          <t>The actor performs a quick, sweeping arm motion from the side to the front, which does not clearly resemble the act of peeling or eating a banana.</t>
        </is>
      </c>
      <c r="G235" t="b">
        <v>1</v>
      </c>
      <c r="H235" t="inlineStr">
        <is>
          <t>high</t>
        </is>
      </c>
      <c r="I235" t="inlineStr">
        <is>
          <t>The gesture is abstract and does not clearly map to the target word 'banana', making it difficult to interpret without the label.</t>
        </is>
      </c>
      <c r="J235" t="n">
        <v>1</v>
      </c>
      <c r="K235" t="n">
        <v>1</v>
      </c>
      <c r="L235" t="n">
        <v>3</v>
      </c>
      <c r="M235" t="n">
        <v>1</v>
      </c>
      <c r="N235" t="n">
        <v>2</v>
      </c>
      <c r="O235" t="n">
        <v>1</v>
      </c>
      <c r="P235" t="n">
        <v>5</v>
      </c>
    </row>
    <row r="236">
      <c r="A236" t="inlineStr">
        <is>
          <t>Gemini 3.1 Flash-Lite Preview</t>
        </is>
      </c>
      <c r="B236" t="inlineStr">
        <is>
          <t>44_Tent.avi</t>
        </is>
      </c>
      <c r="C236" t="inlineStr">
        <is>
          <t>Tent</t>
        </is>
      </c>
      <c r="D236" t="inlineStr">
        <is>
          <t>gesture</t>
        </is>
      </c>
      <c r="E236" t="inlineStr">
        <is>
          <t>local_gesture_videos</t>
        </is>
      </c>
      <c r="F236" t="inlineStr">
        <is>
          <t>The actor brings their hands together above their head, forming a triangular shape with their arms and hands to represent the roof of a tent.</t>
        </is>
      </c>
      <c r="G236" t="b">
        <v>1</v>
      </c>
      <c r="H236" t="inlineStr">
        <is>
          <t>high</t>
        </is>
      </c>
      <c r="I236" t="inlineStr">
        <is>
          <t>Could potentially be interpreted as a house or a roof, but in the context of the word 'tent', it is clear.</t>
        </is>
      </c>
      <c r="J236" t="n">
        <v>5</v>
      </c>
      <c r="K236" t="n">
        <v>3</v>
      </c>
      <c r="L236" t="n">
        <v>3</v>
      </c>
      <c r="M236" t="n">
        <v>1</v>
      </c>
      <c r="N236" t="n">
        <v>5</v>
      </c>
      <c r="O236" t="n">
        <v>5</v>
      </c>
      <c r="P236" t="n">
        <v>5</v>
      </c>
    </row>
    <row r="237">
      <c r="A237" t="inlineStr">
        <is>
          <t>Gemini 3.1 Flash-Lite Preview</t>
        </is>
      </c>
      <c r="B237" t="inlineStr">
        <is>
          <t>44_poster.mov.AVI</t>
        </is>
      </c>
      <c r="C237" t="inlineStr">
        <is>
          <t>Poster</t>
        </is>
      </c>
      <c r="D237" t="inlineStr">
        <is>
          <t>object</t>
        </is>
      </c>
      <c r="E237" t="inlineStr">
        <is>
          <t>local_object_videos</t>
        </is>
      </c>
      <c r="F237" t="inlineStr">
        <is>
          <t>The actor performs a sweeping motion with both arms, starting from the side and moving in an arc to the front, as if smoothing out or displaying a large flat surface.</t>
        </is>
      </c>
      <c r="G237" t="b">
        <v>1</v>
      </c>
      <c r="H237" t="inlineStr">
        <is>
          <t>high</t>
        </is>
      </c>
      <c r="I237" t="inlineStr">
        <is>
          <t>The gesture could also be interpreted as smoothing out a tablecloth, a map, or any large flat surface, not exclusively a poster.</t>
        </is>
      </c>
      <c r="J237" t="n">
        <v>3</v>
      </c>
      <c r="K237" t="n">
        <v>3</v>
      </c>
      <c r="L237" t="n">
        <v>3</v>
      </c>
      <c r="M237" t="n">
        <v>1</v>
      </c>
      <c r="N237" t="n">
        <v>4</v>
      </c>
      <c r="O237" t="n">
        <v>3</v>
      </c>
      <c r="P237" t="n">
        <v>5</v>
      </c>
    </row>
    <row r="238">
      <c r="A238" t="inlineStr">
        <is>
          <t>Gemini 3.1 Flash-Lite Preview</t>
        </is>
      </c>
      <c r="B238" t="inlineStr">
        <is>
          <t>45_Cigarette.avi</t>
        </is>
      </c>
      <c r="C238" t="inlineStr">
        <is>
          <t>Cigarette</t>
        </is>
      </c>
      <c r="D238" t="inlineStr">
        <is>
          <t>gesture</t>
        </is>
      </c>
      <c r="E238" t="inlineStr">
        <is>
          <t>local_gesture_videos</t>
        </is>
      </c>
      <c r="F238" t="inlineStr">
        <is>
          <t>The actor holds their hand in a pinch-like shape near their mouth, mimicking the action of holding a cigarette, then moves it away.</t>
        </is>
      </c>
      <c r="G238" t="b">
        <v>1</v>
      </c>
      <c r="H238" t="inlineStr">
        <is>
          <t>high</t>
        </is>
      </c>
      <c r="I238" t="inlineStr"/>
      <c r="J238" t="n">
        <v>5</v>
      </c>
      <c r="K238" t="n">
        <v>5</v>
      </c>
      <c r="L238" t="n">
        <v>3</v>
      </c>
      <c r="M238" t="n">
        <v>1</v>
      </c>
      <c r="N238" t="n">
        <v>5</v>
      </c>
      <c r="O238" t="n">
        <v>5</v>
      </c>
      <c r="P238" t="n">
        <v>5</v>
      </c>
    </row>
    <row r="239">
      <c r="A239" t="inlineStr">
        <is>
          <t>Gemini 3.1 Flash-Lite Preview</t>
        </is>
      </c>
      <c r="B239" t="inlineStr">
        <is>
          <t>45_Leg.mp4</t>
        </is>
      </c>
      <c r="C239" t="inlineStr">
        <is>
          <t>Leg</t>
        </is>
      </c>
      <c r="D239" t="inlineStr">
        <is>
          <t>gesture</t>
        </is>
      </c>
      <c r="E239" t="inlineStr">
        <is>
          <t>rating-video</t>
        </is>
      </c>
      <c r="F239" t="inlineStr">
        <is>
          <t>The actor points to her own leg with her hand, tracing a line down the side of her leg.</t>
        </is>
      </c>
      <c r="G239" t="b">
        <v>1</v>
      </c>
      <c r="H239" t="inlineStr">
        <is>
          <t>high</t>
        </is>
      </c>
      <c r="I239" t="inlineStr"/>
      <c r="J239" t="n">
        <v>5</v>
      </c>
      <c r="K239" t="n">
        <v>4</v>
      </c>
      <c r="L239" t="n">
        <v>3</v>
      </c>
      <c r="M239" t="n">
        <v>1</v>
      </c>
      <c r="N239" t="n">
        <v>5</v>
      </c>
      <c r="O239" t="n">
        <v>5</v>
      </c>
      <c r="P239" t="n">
        <v>5</v>
      </c>
    </row>
    <row r="240">
      <c r="A240" t="inlineStr">
        <is>
          <t>Gemini 3.1 Flash-Lite Preview</t>
        </is>
      </c>
      <c r="B240" t="inlineStr">
        <is>
          <t>46_Cancellation.avi</t>
        </is>
      </c>
      <c r="C240" t="inlineStr">
        <is>
          <t>Cancellation</t>
        </is>
      </c>
      <c r="D240" t="inlineStr">
        <is>
          <t>gesture</t>
        </is>
      </c>
      <c r="E240" t="inlineStr">
        <is>
          <t>local_gesture_videos</t>
        </is>
      </c>
      <c r="F240" t="inlineStr">
        <is>
          <t>The actor performs a quick, sharp 'X' motion with her right hand in the air, moving from top-left to bottom-right and then top-right to bottom-left.</t>
        </is>
      </c>
      <c r="G240" t="b">
        <v>1</v>
      </c>
      <c r="H240" t="inlineStr">
        <is>
          <t>high</t>
        </is>
      </c>
      <c r="I240" t="inlineStr"/>
      <c r="J240" t="n">
        <v>5</v>
      </c>
      <c r="K240" t="n">
        <v>4</v>
      </c>
      <c r="L240" t="n">
        <v>3</v>
      </c>
      <c r="M240" t="n">
        <v>1</v>
      </c>
      <c r="N240" t="n">
        <v>5</v>
      </c>
      <c r="O240" t="n">
        <v>5</v>
      </c>
      <c r="P240" t="n">
        <v>5</v>
      </c>
    </row>
    <row r="241">
      <c r="A241" t="inlineStr">
        <is>
          <t>Gemini 3.1 Flash-Lite Preview</t>
        </is>
      </c>
      <c r="B241" t="inlineStr">
        <is>
          <t>46_Gold.mp4</t>
        </is>
      </c>
      <c r="C241" t="inlineStr">
        <is>
          <t>Gold</t>
        </is>
      </c>
      <c r="D241" t="inlineStr">
        <is>
          <t>gesture</t>
        </is>
      </c>
      <c r="E241" t="inlineStr">
        <is>
          <t>rating-video</t>
        </is>
      </c>
      <c r="F241" t="inlineStr">
        <is>
          <t>The actor performs a sweeping motion with her right arm from the side to the front, followed by a brief pause, which does not clearly represent the concept of gold.</t>
        </is>
      </c>
      <c r="G241" t="b">
        <v>0</v>
      </c>
      <c r="H241" t="inlineStr">
        <is>
          <t>high</t>
        </is>
      </c>
      <c r="I241" t="inlineStr">
        <is>
          <t>The gesture is completely abstract and lacks any semantic link to the word 'gold'. It could be interpreted as a wave, a cleaning motion, or a generic gesture.</t>
        </is>
      </c>
      <c r="J241" t="n">
        <v>1</v>
      </c>
      <c r="K241" t="n">
        <v>1</v>
      </c>
      <c r="L241" t="n">
        <v>2</v>
      </c>
      <c r="M241" t="n">
        <v>1</v>
      </c>
      <c r="N241" t="n">
        <v>3</v>
      </c>
      <c r="O241" t="n">
        <v>1</v>
      </c>
      <c r="P241" t="n">
        <v>5</v>
      </c>
    </row>
    <row r="242">
      <c r="A242" t="inlineStr">
        <is>
          <t>Gemini 3.1 Flash-Lite Preview</t>
        </is>
      </c>
      <c r="B242" t="inlineStr">
        <is>
          <t>47_Alternative.avi</t>
        </is>
      </c>
      <c r="C242" t="inlineStr">
        <is>
          <t>Alternative</t>
        </is>
      </c>
      <c r="D242" t="inlineStr">
        <is>
          <t>gesture</t>
        </is>
      </c>
      <c r="E242" t="inlineStr">
        <is>
          <t>local_gesture_videos</t>
        </is>
      </c>
      <c r="F242" t="inlineStr">
        <is>
          <t>The actor holds both hands out to the sides with palms facing upward, alternating her gaze between the left and right hand, suggesting a choice between two options.</t>
        </is>
      </c>
      <c r="G242" t="b">
        <v>1</v>
      </c>
      <c r="H242" t="inlineStr">
        <is>
          <t>high</t>
        </is>
      </c>
      <c r="I242" t="inlineStr">
        <is>
          <t>The gesture could also be interpreted as 'choice', 'options', or 'comparison', which are closely related to 'alternative'.</t>
        </is>
      </c>
      <c r="J242" t="n">
        <v>4</v>
      </c>
      <c r="K242" t="n">
        <v>3</v>
      </c>
      <c r="L242" t="n">
        <v>3</v>
      </c>
      <c r="M242" t="n">
        <v>2</v>
      </c>
      <c r="N242" t="n">
        <v>5</v>
      </c>
      <c r="O242" t="n">
        <v>5</v>
      </c>
      <c r="P242" t="n">
        <v>5</v>
      </c>
    </row>
    <row r="243">
      <c r="A243" t="inlineStr">
        <is>
          <t>Gemini 3.1 Flash-Lite Preview</t>
        </is>
      </c>
      <c r="B243" t="inlineStr">
        <is>
          <t>47_Cup.mp4</t>
        </is>
      </c>
      <c r="C243" t="inlineStr">
        <is>
          <t>Cup</t>
        </is>
      </c>
      <c r="D243" t="inlineStr">
        <is>
          <t>gesture</t>
        </is>
      </c>
      <c r="E243" t="inlineStr">
        <is>
          <t>rating-video</t>
        </is>
      </c>
      <c r="F243" t="inlineStr">
        <is>
          <t>The actor holds both hands in a cupped shape, moving them slightly outward as if holding a small object, then returns to a neutral standing position.</t>
        </is>
      </c>
      <c r="G243" t="b">
        <v>1</v>
      </c>
      <c r="H243" t="inlineStr">
        <is>
          <t>high</t>
        </is>
      </c>
      <c r="I243" t="inlineStr">
        <is>
          <t>The gesture could also represent 'bowl' or 'holding something small', but it is highly consistent with 'cup'.</t>
        </is>
      </c>
      <c r="J243" t="n">
        <v>4</v>
      </c>
      <c r="K243" t="n">
        <v>4</v>
      </c>
      <c r="L243" t="n">
        <v>2</v>
      </c>
      <c r="M243" t="n">
        <v>1</v>
      </c>
      <c r="N243" t="n">
        <v>5</v>
      </c>
      <c r="O243" t="n">
        <v>5</v>
      </c>
      <c r="P243" t="n">
        <v>5</v>
      </c>
    </row>
    <row r="244">
      <c r="A244" t="inlineStr">
        <is>
          <t>Gemini 3.1 Flash-Lite Preview</t>
        </is>
      </c>
      <c r="B244" t="inlineStr">
        <is>
          <t>48_Requirement.avi</t>
        </is>
      </c>
      <c r="C244" t="inlineStr">
        <is>
          <t>Requirement</t>
        </is>
      </c>
      <c r="D244" t="inlineStr">
        <is>
          <t>gesture</t>
        </is>
      </c>
      <c r="E244" t="inlineStr">
        <is>
          <t>local_gesture_videos</t>
        </is>
      </c>
      <c r="F244" t="inlineStr">
        <is>
          <t>The actor stands still, then raises both arms straight up above the head with palms facing forward, then lowers them back to the sides.</t>
        </is>
      </c>
      <c r="G244" t="b">
        <v>1</v>
      </c>
      <c r="H244" t="inlineStr">
        <is>
          <t>high</t>
        </is>
      </c>
      <c r="I244" t="inlineStr">
        <is>
          <t>The gesture is highly abstract and does not clearly map to the meaning of 'requirement', potentially leading to confusion about what the gesture is intended to represent.</t>
        </is>
      </c>
      <c r="J244" t="n">
        <v>1</v>
      </c>
      <c r="K244" t="n">
        <v>1</v>
      </c>
      <c r="L244" t="n">
        <v>3</v>
      </c>
      <c r="M244" t="n">
        <v>1</v>
      </c>
      <c r="N244" t="n">
        <v>3</v>
      </c>
      <c r="O244" t="n">
        <v>1</v>
      </c>
      <c r="P244" t="n">
        <v>5</v>
      </c>
    </row>
    <row r="245">
      <c r="A245" t="inlineStr">
        <is>
          <t>Gemini 3.1 Flash-Lite Preview</t>
        </is>
      </c>
      <c r="B245" t="inlineStr">
        <is>
          <t>49_Arrival.avi</t>
        </is>
      </c>
      <c r="C245" t="inlineStr">
        <is>
          <t>Arrival</t>
        </is>
      </c>
      <c r="D245" t="inlineStr">
        <is>
          <t>gesture</t>
        </is>
      </c>
      <c r="E245" t="inlineStr">
        <is>
          <t>local_gesture_videos</t>
        </is>
      </c>
      <c r="F245" t="inlineStr">
        <is>
          <t>The actor stands still, then takes a single step forward with one foot, shifting her weight slightly, then returns to a neutral standing position.</t>
        </is>
      </c>
      <c r="G245" t="b">
        <v>1</v>
      </c>
      <c r="H245" t="inlineStr">
        <is>
          <t>high</t>
        </is>
      </c>
      <c r="I245" t="inlineStr">
        <is>
          <t>The gesture is so minimal that it could also be interpreted as 'step', 'move', or 'forward' rather than specifically 'arrival'.</t>
        </is>
      </c>
      <c r="J245" t="n">
        <v>3</v>
      </c>
      <c r="K245" t="n">
        <v>3</v>
      </c>
      <c r="L245" t="n">
        <v>2</v>
      </c>
      <c r="M245" t="n">
        <v>1</v>
      </c>
      <c r="N245" t="n">
        <v>5</v>
      </c>
      <c r="O245" t="n">
        <v>5</v>
      </c>
      <c r="P245" t="n">
        <v>5</v>
      </c>
    </row>
    <row r="246">
      <c r="A246" t="inlineStr">
        <is>
          <t>Gemini 3.1 Flash-Lite Preview</t>
        </is>
      </c>
      <c r="B246" t="inlineStr">
        <is>
          <t>49_Flashlight.mp4</t>
        </is>
      </c>
      <c r="C246" t="inlineStr">
        <is>
          <t>Flashlight</t>
        </is>
      </c>
      <c r="D246" t="inlineStr">
        <is>
          <t>gesture</t>
        </is>
      </c>
      <c r="E246" t="inlineStr">
        <is>
          <t>rating-video</t>
        </is>
      </c>
      <c r="F246" t="inlineStr">
        <is>
          <t>The actor stands still and makes a small, repetitive motion with her right hand, as if clicking a button on a small object, while looking forward with a neutral expression.</t>
        </is>
      </c>
      <c r="G246" t="b">
        <v>1</v>
      </c>
      <c r="H246" t="inlineStr">
        <is>
          <t>medium</t>
        </is>
      </c>
      <c r="I246" t="inlineStr">
        <is>
          <t>The gesture is so subtle that it could represent clicking any small device, such as a pen, a remote, or a light switch, rather than specifically a flashlight.</t>
        </is>
      </c>
      <c r="J246" t="n">
        <v>2</v>
      </c>
      <c r="K246" t="n">
        <v>2</v>
      </c>
      <c r="L246" t="n">
        <v>1</v>
      </c>
      <c r="M246" t="n">
        <v>1</v>
      </c>
      <c r="N246" t="n">
        <v>4</v>
      </c>
      <c r="O246" t="n">
        <v>4</v>
      </c>
      <c r="P246" t="n">
        <v>5</v>
      </c>
    </row>
    <row r="247">
      <c r="A247" t="inlineStr">
        <is>
          <t>Gemini 3.1 Flash-Lite Preview</t>
        </is>
      </c>
      <c r="B247" t="inlineStr">
        <is>
          <t>50_Attention.avi</t>
        </is>
      </c>
      <c r="C247" t="inlineStr">
        <is>
          <t>Attention</t>
        </is>
      </c>
      <c r="D247" t="inlineStr">
        <is>
          <t>gesture</t>
        </is>
      </c>
      <c r="E247" t="inlineStr">
        <is>
          <t>local_gesture_videos</t>
        </is>
      </c>
      <c r="F247" t="inlineStr">
        <is>
          <t>The actor performs a gesture by placing her hand behind her ear, leaning her head slightly toward it, as if listening intently to something.</t>
        </is>
      </c>
      <c r="G247" t="b">
        <v>1</v>
      </c>
      <c r="H247" t="inlineStr">
        <is>
          <t>high</t>
        </is>
      </c>
      <c r="I247" t="inlineStr">
        <is>
          <t>The gesture specifically relates to 'listening' or 'auditory attention' rather than a general abstract concept of attention.</t>
        </is>
      </c>
      <c r="J247" t="n">
        <v>4</v>
      </c>
      <c r="K247" t="n">
        <v>4</v>
      </c>
      <c r="L247" t="n">
        <v>3</v>
      </c>
      <c r="M247" t="n">
        <v>4</v>
      </c>
      <c r="N247" t="n">
        <v>5</v>
      </c>
      <c r="O247" t="n">
        <v>5</v>
      </c>
      <c r="P247" t="n">
        <v>5</v>
      </c>
    </row>
    <row r="248">
      <c r="A248" t="inlineStr">
        <is>
          <t>Gemini 3.1 Flash-Lite Preview</t>
        </is>
      </c>
      <c r="B248" t="inlineStr">
        <is>
          <t>51_Effort.avi</t>
        </is>
      </c>
      <c r="C248" t="inlineStr">
        <is>
          <t>Effort</t>
        </is>
      </c>
      <c r="D248" t="inlineStr">
        <is>
          <t>gesture</t>
        </is>
      </c>
      <c r="E248" t="inlineStr">
        <is>
          <t>local_gesture_videos</t>
        </is>
      </c>
      <c r="F248" t="inlineStr">
        <is>
          <t>The actor bends forward slightly, reaches down with both hands as if grasping a heavy object, and pulls upward with a strained motion, then returns to a standing position.</t>
        </is>
      </c>
      <c r="G248" t="b">
        <v>1</v>
      </c>
      <c r="H248" t="inlineStr">
        <is>
          <t>high</t>
        </is>
      </c>
      <c r="I248" t="inlineStr">
        <is>
          <t>The gesture could potentially be interpreted as 'lifting' or 'heavy' rather than the abstract concept of 'effort', though these are closely related.</t>
        </is>
      </c>
      <c r="J248" t="n">
        <v>4</v>
      </c>
      <c r="K248" t="n">
        <v>4</v>
      </c>
      <c r="L248" t="n">
        <v>3</v>
      </c>
      <c r="M248" t="n">
        <v>1</v>
      </c>
      <c r="N248" t="n">
        <v>5</v>
      </c>
      <c r="O248" t="n">
        <v>5</v>
      </c>
      <c r="P248" t="n">
        <v>5</v>
      </c>
    </row>
    <row r="249">
      <c r="A249" t="inlineStr">
        <is>
          <t>Gemini 3.1 Flash-Lite Preview</t>
        </is>
      </c>
      <c r="B249" t="inlineStr">
        <is>
          <t>51_Grass.mp4</t>
        </is>
      </c>
      <c r="C249" t="inlineStr">
        <is>
          <t>Grass</t>
        </is>
      </c>
      <c r="D249" t="inlineStr">
        <is>
          <t>gesture</t>
        </is>
      </c>
      <c r="E249" t="inlineStr">
        <is>
          <t>rating-video</t>
        </is>
      </c>
      <c r="F249" t="inlineStr">
        <is>
          <t>The actor bends forward slightly and moves her hands in a sweeping, horizontal motion across the floor, mimicking the act of touching or feeling grass.</t>
        </is>
      </c>
      <c r="G249" t="b">
        <v>1</v>
      </c>
      <c r="H249" t="inlineStr">
        <is>
          <t>high</t>
        </is>
      </c>
      <c r="I249" t="inlineStr">
        <is>
          <t>The gesture could potentially be interpreted as touching any low-lying surface, such as carpet or sand, rather than specifically grass.</t>
        </is>
      </c>
      <c r="J249" t="n">
        <v>4</v>
      </c>
      <c r="K249" t="n">
        <v>4</v>
      </c>
      <c r="L249" t="n">
        <v>3</v>
      </c>
      <c r="M249" t="n">
        <v>1</v>
      </c>
      <c r="N249" t="n">
        <v>5</v>
      </c>
      <c r="O249" t="n">
        <v>4</v>
      </c>
      <c r="P249" t="n">
        <v>5</v>
      </c>
    </row>
    <row r="250">
      <c r="A250" t="inlineStr">
        <is>
          <t>Gemini 3.1 Flash-Lite Preview</t>
        </is>
      </c>
      <c r="B250" t="inlineStr">
        <is>
          <t>52_Bread.mp4</t>
        </is>
      </c>
      <c r="C250" t="inlineStr">
        <is>
          <t>Bread</t>
        </is>
      </c>
      <c r="D250" t="inlineStr">
        <is>
          <t>gesture</t>
        </is>
      </c>
      <c r="E250" t="inlineStr">
        <is>
          <t>rating-video</t>
        </is>
      </c>
      <c r="F250" t="inlineStr">
        <is>
          <t>The actor performs a sweeping motion with her hand across her forehead, resembling a wiping action.</t>
        </is>
      </c>
      <c r="G250" t="b">
        <v>1</v>
      </c>
      <c r="H250" t="inlineStr">
        <is>
          <t>high</t>
        </is>
      </c>
      <c r="I250" t="inlineStr">
        <is>
          <t>The gesture is completely unrelated to the target word 'Bread', making it highly ambiguous in a learning context.</t>
        </is>
      </c>
      <c r="J250" t="n">
        <v>1</v>
      </c>
      <c r="K250" t="n">
        <v>1</v>
      </c>
      <c r="L250" t="n">
        <v>2</v>
      </c>
      <c r="M250" t="n">
        <v>1</v>
      </c>
      <c r="N250" t="n">
        <v>2</v>
      </c>
      <c r="O250" t="n">
        <v>2</v>
      </c>
      <c r="P250" t="n">
        <v>5</v>
      </c>
    </row>
    <row r="251">
      <c r="A251" t="inlineStr">
        <is>
          <t>Gemini 3.1 Flash-Lite Preview</t>
        </is>
      </c>
      <c r="B251" t="inlineStr">
        <is>
          <t>52_View.avi</t>
        </is>
      </c>
      <c r="C251" t="inlineStr">
        <is>
          <t>View</t>
        </is>
      </c>
      <c r="D251" t="inlineStr">
        <is>
          <t>gesture</t>
        </is>
      </c>
      <c r="E251" t="inlineStr">
        <is>
          <t>local_gesture_videos</t>
        </is>
      </c>
      <c r="F251" t="inlineStr">
        <is>
          <t>The actor places her hand horizontally above her eyes, mimicking the action of shielding one's eyes to look into the distance.</t>
        </is>
      </c>
      <c r="G251" t="b">
        <v>1</v>
      </c>
      <c r="H251" t="inlineStr">
        <is>
          <t>high</t>
        </is>
      </c>
      <c r="I251" t="inlineStr"/>
      <c r="J251" t="n">
        <v>5</v>
      </c>
      <c r="K251" t="n">
        <v>5</v>
      </c>
      <c r="L251" t="n">
        <v>3</v>
      </c>
      <c r="M251" t="n">
        <v>2</v>
      </c>
      <c r="N251" t="n">
        <v>5</v>
      </c>
      <c r="O251" t="n">
        <v>5</v>
      </c>
      <c r="P251" t="n">
        <v>5</v>
      </c>
    </row>
    <row r="252">
      <c r="A252" t="inlineStr">
        <is>
          <t>Gemini 3.1 Flash-Lite Preview</t>
        </is>
      </c>
      <c r="B252" t="inlineStr">
        <is>
          <t>53_Command.avi</t>
        </is>
      </c>
      <c r="C252" t="inlineStr">
        <is>
          <t>Command</t>
        </is>
      </c>
      <c r="D252" t="inlineStr">
        <is>
          <t>gesture</t>
        </is>
      </c>
      <c r="E252" t="inlineStr">
        <is>
          <t>local_gesture_videos</t>
        </is>
      </c>
      <c r="F252" t="inlineStr">
        <is>
          <t>The actor performs a downward sweeping motion with her right arm, starting from an elevated position and moving down, resembling a gesture of authority or giving an order.</t>
        </is>
      </c>
      <c r="G252" t="b">
        <v>1</v>
      </c>
      <c r="H252" t="inlineStr">
        <is>
          <t>high</t>
        </is>
      </c>
      <c r="I252" t="inlineStr">
        <is>
          <t>The gesture could also be interpreted as 'stop' or 'down', depending on the context.</t>
        </is>
      </c>
      <c r="J252" t="n">
        <v>4</v>
      </c>
      <c r="K252" t="n">
        <v>3</v>
      </c>
      <c r="L252" t="n">
        <v>3</v>
      </c>
      <c r="M252" t="n">
        <v>1</v>
      </c>
      <c r="N252" t="n">
        <v>5</v>
      </c>
      <c r="O252" t="n">
        <v>4</v>
      </c>
      <c r="P252" t="n">
        <v>5</v>
      </c>
    </row>
    <row r="253">
      <c r="A253" t="inlineStr">
        <is>
          <t>Gemini 3.1 Flash-Lite Preview</t>
        </is>
      </c>
      <c r="B253" t="inlineStr">
        <is>
          <t>53_Water.mp4</t>
        </is>
      </c>
      <c r="C253" t="inlineStr">
        <is>
          <t>Water</t>
        </is>
      </c>
      <c r="D253" t="inlineStr">
        <is>
          <t>gesture</t>
        </is>
      </c>
      <c r="E253" t="inlineStr">
        <is>
          <t>rating-video</t>
        </is>
      </c>
      <c r="F253" t="inlineStr">
        <is>
          <t>The actor performs a waving motion with her hand above her head, moving it from left to right.</t>
        </is>
      </c>
      <c r="G253" t="b">
        <v>1</v>
      </c>
      <c r="H253" t="inlineStr">
        <is>
          <t>high</t>
        </is>
      </c>
      <c r="I253" t="inlineStr">
        <is>
          <t>The gesture is completely abstract and bears no clear relationship to the target word 'water', making it highly ambiguous as a learning tool.</t>
        </is>
      </c>
      <c r="J253" t="n">
        <v>1</v>
      </c>
      <c r="K253" t="n">
        <v>1</v>
      </c>
      <c r="L253" t="n">
        <v>2</v>
      </c>
      <c r="M253" t="n">
        <v>1</v>
      </c>
      <c r="N253" t="n">
        <v>3</v>
      </c>
      <c r="O253" t="n">
        <v>1</v>
      </c>
      <c r="P253" t="n">
        <v>5</v>
      </c>
    </row>
    <row r="254">
      <c r="A254" t="inlineStr">
        <is>
          <t>Gemini 3.1 Flash-Lite Preview</t>
        </is>
      </c>
      <c r="B254" t="inlineStr">
        <is>
          <t>54_Cheese.mp4</t>
        </is>
      </c>
      <c r="C254" t="inlineStr">
        <is>
          <t>Cheese</t>
        </is>
      </c>
      <c r="D254" t="inlineStr">
        <is>
          <t>gesture</t>
        </is>
      </c>
      <c r="E254" t="inlineStr">
        <is>
          <t>rating-video</t>
        </is>
      </c>
      <c r="F254" t="inlineStr">
        <is>
          <t>The actor stands, spreads arms wide, then brings them together in front of the chest while bowing slightly, as if mimicking the shape of a large wheel of cheese or a similar object.</t>
        </is>
      </c>
      <c r="G254" t="b">
        <v>1</v>
      </c>
      <c r="H254" t="inlineStr">
        <is>
          <t>high</t>
        </is>
      </c>
      <c r="I254" t="inlineStr">
        <is>
          <t>The gesture could be interpreted as holding a large ball, a box, or hugging something, rather than specifically 'cheese'.</t>
        </is>
      </c>
      <c r="J254" t="n">
        <v>2</v>
      </c>
      <c r="K254" t="n">
        <v>2</v>
      </c>
      <c r="L254" t="n">
        <v>3</v>
      </c>
      <c r="M254" t="n">
        <v>1</v>
      </c>
      <c r="N254" t="n">
        <v>4</v>
      </c>
      <c r="O254" t="n">
        <v>2</v>
      </c>
      <c r="P254" t="n">
        <v>5</v>
      </c>
    </row>
    <row r="255">
      <c r="A255" t="inlineStr">
        <is>
          <t>Gemini 3.1 Flash-Lite Preview</t>
        </is>
      </c>
      <c r="B255" t="inlineStr">
        <is>
          <t>54_Property.avi</t>
        </is>
      </c>
      <c r="C255" t="inlineStr">
        <is>
          <t>Property</t>
        </is>
      </c>
      <c r="D255" t="inlineStr">
        <is>
          <t>gesture</t>
        </is>
      </c>
      <c r="E255" t="inlineStr">
        <is>
          <t>local_gesture_videos</t>
        </is>
      </c>
      <c r="F255" t="inlineStr">
        <is>
          <t>The actor starts with arms outstretched to the sides, then brings them inward to cross over the chest, as if hugging or enclosing something.</t>
        </is>
      </c>
      <c r="G255" t="b">
        <v>1</v>
      </c>
      <c r="H255" t="inlineStr">
        <is>
          <t>medium</t>
        </is>
      </c>
      <c r="I255" t="inlineStr">
        <is>
          <t>The gesture could be interpreted as 'hugging', 'cold', 'holding', or 'enclosing' rather than 'property'.</t>
        </is>
      </c>
      <c r="J255" t="n">
        <v>2</v>
      </c>
      <c r="K255" t="n">
        <v>2</v>
      </c>
      <c r="L255" t="n">
        <v>3</v>
      </c>
      <c r="M255" t="n">
        <v>1</v>
      </c>
      <c r="N255" t="n">
        <v>4</v>
      </c>
      <c r="O255" t="n">
        <v>2</v>
      </c>
      <c r="P255" t="n">
        <v>5</v>
      </c>
    </row>
    <row r="256">
      <c r="A256" t="inlineStr">
        <is>
          <t>Gemini 3.1 Flash-Lite Preview</t>
        </is>
      </c>
      <c r="B256" t="inlineStr">
        <is>
          <t>55_Destination.avi</t>
        </is>
      </c>
      <c r="C256" t="inlineStr">
        <is>
          <t>Destination</t>
        </is>
      </c>
      <c r="D256" t="inlineStr">
        <is>
          <t>gesture</t>
        </is>
      </c>
      <c r="E256" t="inlineStr">
        <is>
          <t>local_gesture_videos</t>
        </is>
      </c>
      <c r="F256" t="inlineStr">
        <is>
          <t>The actor performs a sweeping motion with her right hand, starting from an elevated position and moving downward and forward, as if pointing to a specific location on a map or ground.</t>
        </is>
      </c>
      <c r="G256" t="b">
        <v>1</v>
      </c>
      <c r="H256" t="inlineStr">
        <is>
          <t>high</t>
        </is>
      </c>
      <c r="I256" t="inlineStr">
        <is>
          <t>The gesture could also be interpreted as 'down', 'here', or 'finish' depending on context, though 'destination' is a reasonable interpretation.</t>
        </is>
      </c>
      <c r="J256" t="n">
        <v>4</v>
      </c>
      <c r="K256" t="n">
        <v>3</v>
      </c>
      <c r="L256" t="n">
        <v>3</v>
      </c>
      <c r="M256" t="n">
        <v>1</v>
      </c>
      <c r="N256" t="n">
        <v>5</v>
      </c>
      <c r="O256" t="n">
        <v>5</v>
      </c>
      <c r="P256" t="n">
        <v>5</v>
      </c>
    </row>
    <row r="257">
      <c r="A257" t="inlineStr">
        <is>
          <t>Gemini 3.1 Flash-Lite Preview</t>
        </is>
      </c>
      <c r="B257" t="inlineStr">
        <is>
          <t>56_Plea.avi</t>
        </is>
      </c>
      <c r="C257" t="inlineStr">
        <is>
          <t>Plea</t>
        </is>
      </c>
      <c r="D257" t="inlineStr">
        <is>
          <t>gesture</t>
        </is>
      </c>
      <c r="E257" t="inlineStr">
        <is>
          <t>local_gesture_videos</t>
        </is>
      </c>
      <c r="F257" t="inlineStr">
        <is>
          <t>The actor stands still, brings her hands together in a prayer-like position in front of her chest, and slightly bows her head, mimicking a gesture of begging or pleading.</t>
        </is>
      </c>
      <c r="G257" t="b">
        <v>1</v>
      </c>
      <c r="H257" t="inlineStr">
        <is>
          <t>high</t>
        </is>
      </c>
      <c r="I257" t="inlineStr"/>
      <c r="J257" t="n">
        <v>5</v>
      </c>
      <c r="K257" t="n">
        <v>4</v>
      </c>
      <c r="L257" t="n">
        <v>2</v>
      </c>
      <c r="M257" t="n">
        <v>3</v>
      </c>
      <c r="N257" t="n">
        <v>5</v>
      </c>
      <c r="O257" t="n">
        <v>5</v>
      </c>
      <c r="P257" t="n">
        <v>5</v>
      </c>
    </row>
    <row r="258">
      <c r="A258" t="inlineStr">
        <is>
          <t>Gemini 3.1 Flash-Lite Preview</t>
        </is>
      </c>
      <c r="B258" t="inlineStr">
        <is>
          <t>57_Discipline.avi</t>
        </is>
      </c>
      <c r="C258" t="inlineStr">
        <is>
          <t>Discipline</t>
        </is>
      </c>
      <c r="D258" t="inlineStr">
        <is>
          <t>gesture</t>
        </is>
      </c>
      <c r="E258" t="inlineStr">
        <is>
          <t>local_gesture_videos</t>
        </is>
      </c>
      <c r="F258" t="inlineStr">
        <is>
          <t>The actor stands still and performs a quick, sharp, lateral arm and leg extension to the side, then returns to a neutral standing position.</t>
        </is>
      </c>
      <c r="G258" t="b">
        <v>1</v>
      </c>
      <c r="H258" t="inlineStr">
        <is>
          <t>high</t>
        </is>
      </c>
      <c r="I258" t="inlineStr">
        <is>
          <t>The gesture is abstract and lacks a clear semantic link to the word 'discipline', making it difficult to interpret without context.</t>
        </is>
      </c>
      <c r="J258" t="n">
        <v>1</v>
      </c>
      <c r="K258" t="n">
        <v>2</v>
      </c>
      <c r="L258" t="n">
        <v>3</v>
      </c>
      <c r="M258" t="n">
        <v>1</v>
      </c>
      <c r="N258" t="n">
        <v>3</v>
      </c>
      <c r="O258" t="n">
        <v>2</v>
      </c>
      <c r="P258" t="n">
        <v>5</v>
      </c>
    </row>
    <row r="259">
      <c r="A259" t="inlineStr">
        <is>
          <t>Gemini 3.1 Flash-Lite Preview</t>
        </is>
      </c>
      <c r="B259" t="inlineStr">
        <is>
          <t>58_Recommendation.avi</t>
        </is>
      </c>
      <c r="C259" t="inlineStr">
        <is>
          <t>Recommendation</t>
        </is>
      </c>
      <c r="D259" t="inlineStr">
        <is>
          <t>gesture</t>
        </is>
      </c>
      <c r="E259" t="inlineStr">
        <is>
          <t>local_gesture_videos</t>
        </is>
      </c>
      <c r="F259" t="inlineStr">
        <is>
          <t>The actor performs a gesture where she extends her hands forward with palms facing upward, as if offering or presenting something, then pulls them back slightly toward her chest.</t>
        </is>
      </c>
      <c r="G259" t="b">
        <v>1</v>
      </c>
      <c r="H259" t="inlineStr">
        <is>
          <t>high</t>
        </is>
      </c>
      <c r="I259" t="inlineStr">
        <is>
          <t>The gesture could also be interpreted as 'offering', 'giving', or 'presenting' rather than specifically 'recommendation'.</t>
        </is>
      </c>
      <c r="J259" t="n">
        <v>3</v>
      </c>
      <c r="K259" t="n">
        <v>3</v>
      </c>
      <c r="L259" t="n">
        <v>2</v>
      </c>
      <c r="M259" t="n">
        <v>1</v>
      </c>
      <c r="N259" t="n">
        <v>4</v>
      </c>
      <c r="O259" t="n">
        <v>4</v>
      </c>
      <c r="P259" t="n">
        <v>5</v>
      </c>
    </row>
    <row r="260">
      <c r="A260" t="inlineStr">
        <is>
          <t>Gemini 3.1 Flash-Lite Preview</t>
        </is>
      </c>
      <c r="B260" t="inlineStr">
        <is>
          <t>59_Thought.avi</t>
        </is>
      </c>
      <c r="C260" t="inlineStr">
        <is>
          <t>Thought</t>
        </is>
      </c>
      <c r="D260" t="inlineStr">
        <is>
          <t>gesture</t>
        </is>
      </c>
      <c r="E260" t="inlineStr">
        <is>
          <t>local_gesture_videos</t>
        </is>
      </c>
      <c r="F260" t="inlineStr">
        <is>
          <t>The actor raises her right hand to her forehead, taps it once, and then lowers her hand back to her side.</t>
        </is>
      </c>
      <c r="G260" t="b">
        <v>1</v>
      </c>
      <c r="H260" t="inlineStr">
        <is>
          <t>high</t>
        </is>
      </c>
      <c r="I260" t="inlineStr"/>
      <c r="J260" t="n">
        <v>5</v>
      </c>
      <c r="K260" t="n">
        <v>4</v>
      </c>
      <c r="L260" t="n">
        <v>3</v>
      </c>
      <c r="M260" t="n">
        <v>1</v>
      </c>
      <c r="N260" t="n">
        <v>5</v>
      </c>
      <c r="O260" t="n">
        <v>5</v>
      </c>
      <c r="P260" t="n">
        <v>5</v>
      </c>
    </row>
    <row r="261">
      <c r="A261" t="inlineStr">
        <is>
          <t>Gemini 3.1 Flash-Lite Preview</t>
        </is>
      </c>
      <c r="B261" t="inlineStr">
        <is>
          <t>60_Patience.avi</t>
        </is>
      </c>
      <c r="C261" t="inlineStr">
        <is>
          <t>Patience</t>
        </is>
      </c>
      <c r="D261" t="inlineStr">
        <is>
          <t>gesture</t>
        </is>
      </c>
      <c r="E261" t="inlineStr">
        <is>
          <t>local_gesture_videos</t>
        </is>
      </c>
      <c r="F261" t="inlineStr">
        <is>
          <t>The actor stands still, raises both hands with palms facing downward, and slowly pushes them down toward the floor in a calming motion.</t>
        </is>
      </c>
      <c r="G261" t="b">
        <v>1</v>
      </c>
      <c r="H261" t="inlineStr">
        <is>
          <t>high</t>
        </is>
      </c>
      <c r="I261" t="inlineStr">
        <is>
          <t>The gesture could also be interpreted as 'stop' or 'calm down' rather than specifically 'patience'.</t>
        </is>
      </c>
      <c r="J261" t="n">
        <v>4</v>
      </c>
      <c r="K261" t="n">
        <v>3</v>
      </c>
      <c r="L261" t="n">
        <v>3</v>
      </c>
      <c r="M261" t="n">
        <v>2</v>
      </c>
      <c r="N261" t="n">
        <v>5</v>
      </c>
      <c r="O261" t="n">
        <v>4</v>
      </c>
      <c r="P261" t="n">
        <v>5</v>
      </c>
    </row>
    <row r="262">
      <c r="A262" t="inlineStr">
        <is>
          <t>Gemini 3.1 Flash-Lite Preview</t>
        </is>
      </c>
      <c r="B262" t="inlineStr">
        <is>
          <t>61_Indifference.avi</t>
        </is>
      </c>
      <c r="C262" t="inlineStr">
        <is>
          <t>Indifference</t>
        </is>
      </c>
      <c r="D262" t="inlineStr">
        <is>
          <t>gesture</t>
        </is>
      </c>
      <c r="E262" t="inlineStr">
        <is>
          <t>local_gesture_videos</t>
        </is>
      </c>
      <c r="F262" t="inlineStr">
        <is>
          <t>The actor performs a classic shrug gesture by raising both shoulders simultaneously and then letting them drop, accompanied by a neutral facial expression.</t>
        </is>
      </c>
      <c r="G262" t="b">
        <v>1</v>
      </c>
      <c r="H262" t="inlineStr">
        <is>
          <t>high</t>
        </is>
      </c>
      <c r="I262" t="inlineStr"/>
      <c r="J262" t="n">
        <v>5</v>
      </c>
      <c r="K262" t="n">
        <v>4</v>
      </c>
      <c r="L262" t="n">
        <v>3</v>
      </c>
      <c r="M262" t="n">
        <v>2</v>
      </c>
      <c r="N262" t="n">
        <v>5</v>
      </c>
      <c r="O262" t="n">
        <v>5</v>
      </c>
      <c r="P262" t="n">
        <v>5</v>
      </c>
    </row>
    <row r="263">
      <c r="A263" t="inlineStr">
        <is>
          <t>Gemini 3.1 Flash-Lite Preview</t>
        </is>
      </c>
      <c r="B263" t="inlineStr">
        <is>
          <t>62_Information.avi</t>
        </is>
      </c>
      <c r="C263" t="inlineStr">
        <is>
          <t>Information</t>
        </is>
      </c>
      <c r="D263" t="inlineStr">
        <is>
          <t>gesture</t>
        </is>
      </c>
      <c r="E263" t="inlineStr">
        <is>
          <t>local_gesture_videos</t>
        </is>
      </c>
      <c r="F263" t="inlineStr">
        <is>
          <t>The actor performs a sweeping motion with her right hand, starting from near her head and moving outward and downward, as if distributing or presenting something.</t>
        </is>
      </c>
      <c r="G263" t="b">
        <v>1</v>
      </c>
      <c r="H263" t="inlineStr">
        <is>
          <t>medium</t>
        </is>
      </c>
      <c r="I263" t="inlineStr">
        <is>
          <t>The gesture could be interpreted as 'giving,' 'sharing,' or 'presenting' rather than specifically 'information'.</t>
        </is>
      </c>
      <c r="J263" t="n">
        <v>2</v>
      </c>
      <c r="K263" t="n">
        <v>2</v>
      </c>
      <c r="L263" t="n">
        <v>3</v>
      </c>
      <c r="M263" t="n">
        <v>1</v>
      </c>
      <c r="N263" t="n">
        <v>4</v>
      </c>
      <c r="O263" t="n">
        <v>3</v>
      </c>
      <c r="P263" t="n">
        <v>5</v>
      </c>
    </row>
    <row r="264">
      <c r="A264" t="inlineStr">
        <is>
          <t>Gemini 3.1 Flash-Lite Preview</t>
        </is>
      </c>
      <c r="B264" t="inlineStr">
        <is>
          <t>63_Correction.avi</t>
        </is>
      </c>
      <c r="C264" t="inlineStr">
        <is>
          <t>Correction</t>
        </is>
      </c>
      <c r="D264" t="inlineStr">
        <is>
          <t>gesture</t>
        </is>
      </c>
      <c r="E264" t="inlineStr">
        <is>
          <t>local_gesture_videos</t>
        </is>
      </c>
      <c r="F264" t="inlineStr">
        <is>
          <t>The actor performs a quick, sharp flicking motion with her right hand, moving it from near her face outward to the side, as if flicking away an error.</t>
        </is>
      </c>
      <c r="G264" t="b">
        <v>1</v>
      </c>
      <c r="H264" t="inlineStr">
        <is>
          <t>high</t>
        </is>
      </c>
      <c r="I264" t="inlineStr">
        <is>
          <t>The gesture could also be interpreted as 'dismissal' or 'throwing something away' rather than specifically 'correction'.</t>
        </is>
      </c>
      <c r="J264" t="n">
        <v>3</v>
      </c>
      <c r="K264" t="n">
        <v>3</v>
      </c>
      <c r="L264" t="n">
        <v>3</v>
      </c>
      <c r="M264" t="n">
        <v>1</v>
      </c>
      <c r="N264" t="n">
        <v>5</v>
      </c>
      <c r="O264" t="n">
        <v>3</v>
      </c>
      <c r="P264" t="n">
        <v>5</v>
      </c>
    </row>
    <row r="265">
      <c r="A265" t="inlineStr">
        <is>
          <t>Gemini 3.1 Flash-Lite Preview</t>
        </is>
      </c>
      <c r="B265" t="inlineStr">
        <is>
          <t>64_Boredom.avi</t>
        </is>
      </c>
      <c r="C265" t="inlineStr">
        <is>
          <t>Boredom</t>
        </is>
      </c>
      <c r="D265" t="inlineStr">
        <is>
          <t>gesture</t>
        </is>
      </c>
      <c r="E265" t="inlineStr">
        <is>
          <t>local_gesture_videos</t>
        </is>
      </c>
      <c r="F265" t="inlineStr">
        <is>
          <t>The actor rests their chin on their hand with their elbow supported, while maintaining a neutral, slightly weary facial expression, mimicking the classic posture of someone who is bored.</t>
        </is>
      </c>
      <c r="G265" t="b">
        <v>1</v>
      </c>
      <c r="H265" t="inlineStr">
        <is>
          <t>high</t>
        </is>
      </c>
      <c r="I265" t="inlineStr"/>
      <c r="J265" t="n">
        <v>5</v>
      </c>
      <c r="K265" t="n">
        <v>4</v>
      </c>
      <c r="L265" t="n">
        <v>2</v>
      </c>
      <c r="M265" t="n">
        <v>4</v>
      </c>
      <c r="N265" t="n">
        <v>5</v>
      </c>
      <c r="O265" t="n">
        <v>5</v>
      </c>
      <c r="P265" t="n">
        <v>5</v>
      </c>
    </row>
    <row r="266">
      <c r="A266" t="inlineStr">
        <is>
          <t>Gemini 3.1 Flash-Lite Preview</t>
        </is>
      </c>
      <c r="B266" t="inlineStr">
        <is>
          <t>64_Leg.mp4</t>
        </is>
      </c>
      <c r="C266" t="inlineStr">
        <is>
          <t>Leg</t>
        </is>
      </c>
      <c r="D266" t="inlineStr">
        <is>
          <t>gesture</t>
        </is>
      </c>
      <c r="E266" t="inlineStr">
        <is>
          <t>rating-video</t>
        </is>
      </c>
      <c r="F266" t="inlineStr">
        <is>
          <t>The actor touches her face with her hand, then returns to a neutral standing position.</t>
        </is>
      </c>
      <c r="G266" t="b">
        <v>0</v>
      </c>
      <c r="H266" t="inlineStr">
        <is>
          <t>high</t>
        </is>
      </c>
      <c r="I266" t="inlineStr">
        <is>
          <t>The gesture does not represent the target word 'leg' in any recognizable way. | The movement appears to be a mistake or a placeholder rather than a communicative gesture.</t>
        </is>
      </c>
      <c r="J266" t="n">
        <v>1</v>
      </c>
      <c r="K266" t="n">
        <v>1</v>
      </c>
      <c r="L266" t="n">
        <v>1</v>
      </c>
      <c r="M266" t="n">
        <v>1</v>
      </c>
      <c r="N266" t="n">
        <v>1</v>
      </c>
      <c r="O266" t="n">
        <v>1</v>
      </c>
      <c r="P266" t="n">
        <v>5</v>
      </c>
    </row>
    <row r="267">
      <c r="A267" t="inlineStr">
        <is>
          <t>Gemini 3.1 Flash-Lite Preview</t>
        </is>
      </c>
      <c r="B267" t="inlineStr">
        <is>
          <t>65_Mentality.avi</t>
        </is>
      </c>
      <c r="C267" t="inlineStr">
        <is>
          <t>Mentality</t>
        </is>
      </c>
      <c r="D267" t="inlineStr">
        <is>
          <t>gesture</t>
        </is>
      </c>
      <c r="E267" t="inlineStr">
        <is>
          <t>local_gesture_videos</t>
        </is>
      </c>
      <c r="F267" t="inlineStr">
        <is>
          <t>The actor raises both arms from her sides to above her head, palms facing upward, then returns them to her sides.</t>
        </is>
      </c>
      <c r="G267" t="b">
        <v>1</v>
      </c>
      <c r="H267" t="inlineStr">
        <is>
          <t>high</t>
        </is>
      </c>
      <c r="I267" t="inlineStr">
        <is>
          <t>The gesture is abstract and lacks a clear semantic link to the word 'mentality', making it difficult to interpret the intended meaning without context.</t>
        </is>
      </c>
      <c r="J267" t="n">
        <v>1</v>
      </c>
      <c r="K267" t="n">
        <v>1</v>
      </c>
      <c r="L267" t="n">
        <v>3</v>
      </c>
      <c r="M267" t="n">
        <v>1</v>
      </c>
      <c r="N267" t="n">
        <v>3</v>
      </c>
      <c r="O267" t="n">
        <v>2</v>
      </c>
      <c r="P267" t="n">
        <v>5</v>
      </c>
    </row>
    <row r="268">
      <c r="A268" t="inlineStr">
        <is>
          <t>Gemini 3.1 Flash-Lite Preview</t>
        </is>
      </c>
      <c r="B268" t="inlineStr">
        <is>
          <t>66_Method.avi</t>
        </is>
      </c>
      <c r="C268" t="inlineStr">
        <is>
          <t>Method</t>
        </is>
      </c>
      <c r="D268" t="inlineStr">
        <is>
          <t>gesture</t>
        </is>
      </c>
      <c r="E268" t="inlineStr">
        <is>
          <t>local_gesture_videos</t>
        </is>
      </c>
      <c r="F268" t="inlineStr">
        <is>
          <t>The actor performs a series of precise, rhythmic hand and arm movements, tracing a structured path in the air, suggesting a systematic or step-by-step process.</t>
        </is>
      </c>
      <c r="G268" t="b">
        <v>1</v>
      </c>
      <c r="H268" t="inlineStr">
        <is>
          <t>high</t>
        </is>
      </c>
      <c r="I268" t="inlineStr">
        <is>
          <t>The gesture could also be interpreted as 'plan', 'process', or 'sequence' rather than specifically 'method'.</t>
        </is>
      </c>
      <c r="J268" t="n">
        <v>3</v>
      </c>
      <c r="K268" t="n">
        <v>3</v>
      </c>
      <c r="L268" t="n">
        <v>3</v>
      </c>
      <c r="M268" t="n">
        <v>1</v>
      </c>
      <c r="N268" t="n">
        <v>4</v>
      </c>
      <c r="O268" t="n">
        <v>3</v>
      </c>
      <c r="P268" t="n">
        <v>4</v>
      </c>
    </row>
    <row r="269">
      <c r="A269" t="inlineStr">
        <is>
          <t>Gemini 3.1 Flash-Lite Preview</t>
        </is>
      </c>
      <c r="B269" t="inlineStr">
        <is>
          <t>67_Bravery.avi</t>
        </is>
      </c>
      <c r="C269" t="inlineStr">
        <is>
          <t>Bravery</t>
        </is>
      </c>
      <c r="D269" t="inlineStr">
        <is>
          <t>gesture</t>
        </is>
      </c>
      <c r="E269" t="inlineStr">
        <is>
          <t>local_gesture_videos</t>
        </is>
      </c>
      <c r="F269" t="inlineStr">
        <is>
          <t>The actor stands still, then pulls their shoulders back and squares their chest, adopting a posture of confidence or pride.</t>
        </is>
      </c>
      <c r="G269" t="b">
        <v>1</v>
      </c>
      <c r="H269" t="inlineStr">
        <is>
          <t>high</t>
        </is>
      </c>
      <c r="I269" t="inlineStr">
        <is>
          <t>The gesture could also be interpreted as 'pride', 'confidence', or 'strength' rather than specifically 'bravery'.</t>
        </is>
      </c>
      <c r="J269" t="n">
        <v>3</v>
      </c>
      <c r="K269" t="n">
        <v>3</v>
      </c>
      <c r="L269" t="n">
        <v>2</v>
      </c>
      <c r="M269" t="n">
        <v>1</v>
      </c>
      <c r="N269" t="n">
        <v>5</v>
      </c>
      <c r="O269" t="n">
        <v>4</v>
      </c>
      <c r="P269" t="n">
        <v>5</v>
      </c>
    </row>
    <row r="270">
      <c r="A270" t="inlineStr">
        <is>
          <t>Gemini 3.1 Flash-Lite Preview</t>
        </is>
      </c>
      <c r="B270" t="inlineStr">
        <is>
          <t>68_Partnership.avi</t>
        </is>
      </c>
      <c r="C270" t="inlineStr">
        <is>
          <t>Partnership</t>
        </is>
      </c>
      <c r="D270" t="inlineStr">
        <is>
          <t>gesture</t>
        </is>
      </c>
      <c r="E270" t="inlineStr">
        <is>
          <t>local_gesture_videos</t>
        </is>
      </c>
      <c r="F270" t="inlineStr">
        <is>
          <t>The actor brings both hands together in front of the chest, palms facing each other, and then moves them slightly apart and back together, suggesting a connection or joining.</t>
        </is>
      </c>
      <c r="G270" t="b">
        <v>1</v>
      </c>
      <c r="H270" t="inlineStr">
        <is>
          <t>high</t>
        </is>
      </c>
      <c r="I270" t="inlineStr">
        <is>
          <t>The gesture could also be interpreted as 'agreement', 'connection', or 'joining' in general, though it fits 'partnership' well.</t>
        </is>
      </c>
      <c r="J270" t="n">
        <v>4</v>
      </c>
      <c r="K270" t="n">
        <v>3</v>
      </c>
      <c r="L270" t="n">
        <v>3</v>
      </c>
      <c r="M270" t="n">
        <v>1</v>
      </c>
      <c r="N270" t="n">
        <v>5</v>
      </c>
      <c r="O270" t="n">
        <v>5</v>
      </c>
      <c r="P270" t="n">
        <v>5</v>
      </c>
    </row>
    <row r="271">
      <c r="A271" t="inlineStr">
        <is>
          <t>Gemini 3.1 Flash-Lite Preview</t>
        </is>
      </c>
      <c r="B271" t="inlineStr">
        <is>
          <t>69_Consideration.avi</t>
        </is>
      </c>
      <c r="C271" t="inlineStr">
        <is>
          <t>Consideration</t>
        </is>
      </c>
      <c r="D271" t="inlineStr">
        <is>
          <t>gesture</t>
        </is>
      </c>
      <c r="E271" t="inlineStr">
        <is>
          <t>local_gesture_videos</t>
        </is>
      </c>
      <c r="F271" t="inlineStr">
        <is>
          <t>The actor stands still, then raises both hands to the side of her head, palms facing forward, with a thoughtful facial expression, suggesting a 'thinking' or 'weighing' action.</t>
        </is>
      </c>
      <c r="G271" t="b">
        <v>1</v>
      </c>
      <c r="H271" t="inlineStr">
        <is>
          <t>high</t>
        </is>
      </c>
      <c r="I271" t="inlineStr">
        <is>
          <t>The gesture could also be interpreted as 'thinking', 'pondering', or 'weighing options', which are all closely related to consideration.</t>
        </is>
      </c>
      <c r="J271" t="n">
        <v>4</v>
      </c>
      <c r="K271" t="n">
        <v>3</v>
      </c>
      <c r="L271" t="n">
        <v>3</v>
      </c>
      <c r="M271" t="n">
        <v>4</v>
      </c>
      <c r="N271" t="n">
        <v>5</v>
      </c>
      <c r="O271" t="n">
        <v>5</v>
      </c>
      <c r="P271" t="n">
        <v>5</v>
      </c>
    </row>
    <row r="272">
      <c r="A272" t="inlineStr">
        <is>
          <t>Gemini 3.1 Flash-Lite Preview</t>
        </is>
      </c>
      <c r="B272" t="inlineStr">
        <is>
          <t>70_Sensation.avi</t>
        </is>
      </c>
      <c r="C272" t="inlineStr">
        <is>
          <t>Sensation</t>
        </is>
      </c>
      <c r="D272" t="inlineStr">
        <is>
          <t>gesture</t>
        </is>
      </c>
      <c r="E272" t="inlineStr">
        <is>
          <t>local_gesture_videos</t>
        </is>
      </c>
      <c r="F272" t="inlineStr">
        <is>
          <t>The actor stands still, then quickly spreads both arms out to the sides and slightly upward, then returns them to her sides.</t>
        </is>
      </c>
      <c r="G272" t="b">
        <v>1</v>
      </c>
      <c r="H272" t="inlineStr">
        <is>
          <t>medium</t>
        </is>
      </c>
      <c r="I272" t="inlineStr">
        <is>
          <t>The gesture is highly abstract and could be interpreted as 'open', 'wide', or 'everything' rather than 'sensation'.</t>
        </is>
      </c>
      <c r="J272" t="n">
        <v>2</v>
      </c>
      <c r="K272" t="n">
        <v>2</v>
      </c>
      <c r="L272" t="n">
        <v>3</v>
      </c>
      <c r="M272" t="n">
        <v>1</v>
      </c>
      <c r="N272" t="n">
        <v>4</v>
      </c>
      <c r="O272" t="n">
        <v>3</v>
      </c>
      <c r="P272" t="n">
        <v>5</v>
      </c>
    </row>
    <row r="273">
      <c r="A273" t="inlineStr">
        <is>
          <t>Gemini 3.1 Flash-Lite Preview</t>
        </is>
      </c>
      <c r="B273" t="inlineStr">
        <is>
          <t>71_Style.avi</t>
        </is>
      </c>
      <c r="C273" t="inlineStr">
        <is>
          <t>Style</t>
        </is>
      </c>
      <c r="D273" t="inlineStr">
        <is>
          <t>gesture</t>
        </is>
      </c>
      <c r="E273" t="inlineStr">
        <is>
          <t>local_gesture_videos</t>
        </is>
      </c>
      <c r="F273" t="inlineStr">
        <is>
          <t>The actor performs a sweeping motion with her right hand from her side up toward her head, then poses with her hand on her hip.</t>
        </is>
      </c>
      <c r="G273" t="b">
        <v>1</v>
      </c>
      <c r="H273" t="inlineStr">
        <is>
          <t>high</t>
        </is>
      </c>
      <c r="I273" t="inlineStr">
        <is>
          <t>The gesture could also be interpreted as 'fashion', 'modeling', or 'beauty' rather than the broader concept of 'style'.</t>
        </is>
      </c>
      <c r="J273" t="n">
        <v>2</v>
      </c>
      <c r="K273" t="n">
        <v>2</v>
      </c>
      <c r="L273" t="n">
        <v>3</v>
      </c>
      <c r="M273" t="n">
        <v>2</v>
      </c>
      <c r="N273" t="n">
        <v>4</v>
      </c>
      <c r="O273" t="n">
        <v>4</v>
      </c>
      <c r="P273" t="n">
        <v>5</v>
      </c>
    </row>
    <row r="274">
      <c r="A274" t="inlineStr">
        <is>
          <t>Gemini 3.1 Flash-Lite Preview</t>
        </is>
      </c>
      <c r="B274" t="inlineStr">
        <is>
          <t>72_Ball.mp4</t>
        </is>
      </c>
      <c r="C274" t="inlineStr">
        <is>
          <t>Ball</t>
        </is>
      </c>
      <c r="D274" t="inlineStr">
        <is>
          <t>gesture</t>
        </is>
      </c>
      <c r="E274" t="inlineStr">
        <is>
          <t>rating-video</t>
        </is>
      </c>
      <c r="F274" t="inlineStr">
        <is>
          <t>The actor uses both hands to trace a circular shape in the air, representing the spherical form of a ball.</t>
        </is>
      </c>
      <c r="G274" t="b">
        <v>1</v>
      </c>
      <c r="H274" t="inlineStr">
        <is>
          <t>high</t>
        </is>
      </c>
      <c r="I274" t="inlineStr">
        <is>
          <t>The gesture could potentially represent other round objects like a circle, a globe, or an orange, but in the context of the target word, it is unambiguous.</t>
        </is>
      </c>
      <c r="J274" t="n">
        <v>5</v>
      </c>
      <c r="K274" t="n">
        <v>4</v>
      </c>
      <c r="L274" t="n">
        <v>3</v>
      </c>
      <c r="M274" t="n">
        <v>1</v>
      </c>
      <c r="N274" t="n">
        <v>5</v>
      </c>
      <c r="O274" t="n">
        <v>5</v>
      </c>
      <c r="P274" t="n">
        <v>5</v>
      </c>
    </row>
    <row r="275">
      <c r="A275" t="inlineStr">
        <is>
          <t>Gemini 3.1 Flash-Lite Preview</t>
        </is>
      </c>
      <c r="B275" t="inlineStr">
        <is>
          <t>72_Talent.avi</t>
        </is>
      </c>
      <c r="C275" t="inlineStr">
        <is>
          <t>Talent</t>
        </is>
      </c>
      <c r="D275" t="inlineStr">
        <is>
          <t>gesture</t>
        </is>
      </c>
      <c r="E275" t="inlineStr">
        <is>
          <t>local_gesture_videos</t>
        </is>
      </c>
      <c r="F275" t="inlineStr">
        <is>
          <t>The actor stands still, then raises both arms out to the sides and brings them forward to point at the camera with both index fingers.</t>
        </is>
      </c>
      <c r="G275" t="b">
        <v>1</v>
      </c>
      <c r="H275" t="inlineStr">
        <is>
          <t>high</t>
        </is>
      </c>
      <c r="I275" t="inlineStr">
        <is>
          <t>The gesture is highly abstract and does not clearly map to the target word 'talent', making it difficult to interpret without context.</t>
        </is>
      </c>
      <c r="J275" t="n">
        <v>1</v>
      </c>
      <c r="K275" t="n">
        <v>1</v>
      </c>
      <c r="L275" t="n">
        <v>2</v>
      </c>
      <c r="M275" t="n">
        <v>1</v>
      </c>
      <c r="N275" t="n">
        <v>3</v>
      </c>
      <c r="O275" t="n">
        <v>2</v>
      </c>
      <c r="P275" t="n">
        <v>5</v>
      </c>
    </row>
    <row r="276">
      <c r="A276" t="inlineStr">
        <is>
          <t>Gemini 3.1 Flash-Lite Preview</t>
        </is>
      </c>
      <c r="B276" t="inlineStr">
        <is>
          <t>73_Fact.avi</t>
        </is>
      </c>
      <c r="C276" t="inlineStr">
        <is>
          <t>Fact</t>
        </is>
      </c>
      <c r="D276" t="inlineStr">
        <is>
          <t>gesture</t>
        </is>
      </c>
      <c r="E276" t="inlineStr">
        <is>
          <t>local_gesture_videos</t>
        </is>
      </c>
      <c r="F276" t="inlineStr">
        <is>
          <t>The actor performs a quick, sharp downward motion with one hand, as if stamping or confirming something, followed by a neutral stance.</t>
        </is>
      </c>
      <c r="G276" t="b">
        <v>1</v>
      </c>
      <c r="H276" t="inlineStr">
        <is>
          <t>high</t>
        </is>
      </c>
      <c r="I276" t="inlineStr">
        <is>
          <t>The gesture could also be interpreted as 'stop' or 'done' depending on the context.</t>
        </is>
      </c>
      <c r="J276" t="n">
        <v>3</v>
      </c>
      <c r="K276" t="n">
        <v>3</v>
      </c>
      <c r="L276" t="n">
        <v>3</v>
      </c>
      <c r="M276" t="n">
        <v>1</v>
      </c>
      <c r="N276" t="n">
        <v>5</v>
      </c>
      <c r="O276" t="n">
        <v>4</v>
      </c>
      <c r="P276" t="n">
        <v>5</v>
      </c>
    </row>
    <row r="277">
      <c r="A277" t="inlineStr">
        <is>
          <t>Gemini 3.1 Flash-Lite Preview</t>
        </is>
      </c>
      <c r="B277" t="inlineStr">
        <is>
          <t>74_Participation.avi</t>
        </is>
      </c>
      <c r="C277" t="inlineStr">
        <is>
          <t>Participation</t>
        </is>
      </c>
      <c r="D277" t="inlineStr">
        <is>
          <t>gesture</t>
        </is>
      </c>
      <c r="E277" t="inlineStr">
        <is>
          <t>local_gesture_videos</t>
        </is>
      </c>
      <c r="F277" t="inlineStr">
        <is>
          <t>The actor touches their chest with their right hand and then extends their arm forward with an open palm, as if inviting or pointing toward a group.</t>
        </is>
      </c>
      <c r="G277" t="b">
        <v>1</v>
      </c>
      <c r="H277" t="inlineStr">
        <is>
          <t>high</t>
        </is>
      </c>
      <c r="I277" t="inlineStr">
        <is>
          <t>The gesture could also be interpreted as 'inviting', 'offering', or 'pointing', which are related to but not identical to 'participation'.</t>
        </is>
      </c>
      <c r="J277" t="n">
        <v>3</v>
      </c>
      <c r="K277" t="n">
        <v>3</v>
      </c>
      <c r="L277" t="n">
        <v>3</v>
      </c>
      <c r="M277" t="n">
        <v>1</v>
      </c>
      <c r="N277" t="n">
        <v>4</v>
      </c>
      <c r="O277" t="n">
        <v>4</v>
      </c>
      <c r="P277" t="n">
        <v>5</v>
      </c>
    </row>
    <row r="278">
      <c r="A278" t="inlineStr">
        <is>
          <t>Gemini 3.1 Flash-Lite Preview</t>
        </is>
      </c>
      <c r="B278" t="inlineStr">
        <is>
          <t>75_Tendency.avi</t>
        </is>
      </c>
      <c r="C278" t="inlineStr">
        <is>
          <t>Tendency</t>
        </is>
      </c>
      <c r="D278" t="inlineStr">
        <is>
          <t>gesture</t>
        </is>
      </c>
      <c r="E278" t="inlineStr">
        <is>
          <t>local_gesture_videos</t>
        </is>
      </c>
      <c r="F278" t="inlineStr">
        <is>
          <t>The actor performs a sweeping, diagonal upward motion with both hands, moving from the lower left to the upper right, suggesting a trajectory or inclination.</t>
        </is>
      </c>
      <c r="G278" t="b">
        <v>1</v>
      </c>
      <c r="H278" t="inlineStr">
        <is>
          <t>high</t>
        </is>
      </c>
      <c r="I278" t="inlineStr">
        <is>
          <t>The gesture could also be interpreted as 'growth', 'increase', or 'going up' rather than specifically 'tendency'.</t>
        </is>
      </c>
      <c r="J278" t="n">
        <v>3</v>
      </c>
      <c r="K278" t="n">
        <v>3</v>
      </c>
      <c r="L278" t="n">
        <v>3</v>
      </c>
      <c r="M278" t="n">
        <v>1</v>
      </c>
      <c r="N278" t="n">
        <v>4</v>
      </c>
      <c r="O278" t="n">
        <v>3</v>
      </c>
      <c r="P278" t="n">
        <v>5</v>
      </c>
    </row>
    <row r="279">
      <c r="A279" t="inlineStr">
        <is>
          <t>Gemini 3.1 Flash-Lite Preview</t>
        </is>
      </c>
      <c r="B279" t="inlineStr">
        <is>
          <t>76_Theory.avi</t>
        </is>
      </c>
      <c r="C279" t="inlineStr">
        <is>
          <t>Theory</t>
        </is>
      </c>
      <c r="D279" t="inlineStr">
        <is>
          <t>gesture</t>
        </is>
      </c>
      <c r="E279" t="inlineStr">
        <is>
          <t>local_gesture_videos</t>
        </is>
      </c>
      <c r="F279" t="inlineStr">
        <is>
          <t>The actor brings both hands up from the sides to meet in front of the chest with palms facing each other, then pulls them apart slightly as if framing or presenting an abstract concept.</t>
        </is>
      </c>
      <c r="G279" t="b">
        <v>1</v>
      </c>
      <c r="H279" t="inlineStr">
        <is>
          <t>medium</t>
        </is>
      </c>
      <c r="I279" t="inlineStr">
        <is>
          <t>The gesture is highly abstract and could easily be interpreted as 'idea', 'concept', 'plan', or 'structure' rather than specifically 'theory'.</t>
        </is>
      </c>
      <c r="J279" t="n">
        <v>2</v>
      </c>
      <c r="K279" t="n">
        <v>2</v>
      </c>
      <c r="L279" t="n">
        <v>2</v>
      </c>
      <c r="M279" t="n">
        <v>1</v>
      </c>
      <c r="N279" t="n">
        <v>4</v>
      </c>
      <c r="O279" t="n">
        <v>3</v>
      </c>
      <c r="P279" t="n">
        <v>5</v>
      </c>
    </row>
    <row r="280">
      <c r="A280" t="inlineStr">
        <is>
          <t>Gemini 3.1 Flash-Lite Preview</t>
        </is>
      </c>
      <c r="B280" t="inlineStr">
        <is>
          <t>77_Therapy.avi</t>
        </is>
      </c>
      <c r="C280" t="inlineStr">
        <is>
          <t>Therapy</t>
        </is>
      </c>
      <c r="D280" t="inlineStr">
        <is>
          <t>gesture</t>
        </is>
      </c>
      <c r="E280" t="inlineStr">
        <is>
          <t>local_gesture_videos</t>
        </is>
      </c>
      <c r="F280" t="inlineStr">
        <is>
          <t>The actor performs a gentle, rhythmic rubbing motion on their upper arm, as if soothing a sore muscle or applying a topical treatment.</t>
        </is>
      </c>
      <c r="G280" t="b">
        <v>1</v>
      </c>
      <c r="H280" t="inlineStr">
        <is>
          <t>high</t>
        </is>
      </c>
      <c r="I280" t="inlineStr">
        <is>
          <t>The gesture could be interpreted as 'massage', 'pain', or 'applying lotion' rather than specifically 'therapy'.</t>
        </is>
      </c>
      <c r="J280" t="n">
        <v>3</v>
      </c>
      <c r="K280" t="n">
        <v>4</v>
      </c>
      <c r="L280" t="n">
        <v>2</v>
      </c>
      <c r="M280" t="n">
        <v>1</v>
      </c>
      <c r="N280" t="n">
        <v>5</v>
      </c>
      <c r="O280" t="n">
        <v>4</v>
      </c>
      <c r="P280" t="n">
        <v>5</v>
      </c>
    </row>
    <row r="281">
      <c r="A281" t="inlineStr">
        <is>
          <t>Gemini 3.1 Flash-Lite Preview</t>
        </is>
      </c>
      <c r="B281" t="inlineStr">
        <is>
          <t>78_Tradition.avi</t>
        </is>
      </c>
      <c r="C281" t="inlineStr">
        <is>
          <t>Tradition</t>
        </is>
      </c>
      <c r="D281" t="inlineStr">
        <is>
          <t>gesture</t>
        </is>
      </c>
      <c r="E281" t="inlineStr">
        <is>
          <t>local_gesture_videos</t>
        </is>
      </c>
      <c r="F281" t="inlineStr">
        <is>
          <t>The actor starts with hands clasped together in front of the chest, then opens them outward and downward in a smooth, symmetrical motion.</t>
        </is>
      </c>
      <c r="G281" t="b">
        <v>1</v>
      </c>
      <c r="H281" t="inlineStr">
        <is>
          <t>high</t>
        </is>
      </c>
      <c r="I281" t="inlineStr">
        <is>
          <t>The gesture is highly abstract and could be interpreted as 'opening', 'presenting', or 'releasing' rather than 'tradition'.</t>
        </is>
      </c>
      <c r="J281" t="n">
        <v>2</v>
      </c>
      <c r="K281" t="n">
        <v>2</v>
      </c>
      <c r="L281" t="n">
        <v>2</v>
      </c>
      <c r="M281" t="n">
        <v>1</v>
      </c>
      <c r="N281" t="n">
        <v>4</v>
      </c>
      <c r="O281" t="n">
        <v>3</v>
      </c>
      <c r="P281" t="n">
        <v>5</v>
      </c>
    </row>
    <row r="282">
      <c r="A282" t="inlineStr">
        <is>
          <t>Gemini 3.1 Flash-Lite Preview</t>
        </is>
      </c>
      <c r="B282" t="inlineStr">
        <is>
          <t>79_Tree.mp4</t>
        </is>
      </c>
      <c r="C282" t="inlineStr">
        <is>
          <t>Tree</t>
        </is>
      </c>
      <c r="D282" t="inlineStr">
        <is>
          <t>gesture</t>
        </is>
      </c>
      <c r="E282" t="inlineStr">
        <is>
          <t>rating-video</t>
        </is>
      </c>
      <c r="F282" t="inlineStr">
        <is>
          <t>The actor stands still, then raises one arm in a curved motion above her head, leaning her body slightly to the side to mimic the shape of a tree branch or trunk.</t>
        </is>
      </c>
      <c r="G282" t="b">
        <v>1</v>
      </c>
      <c r="H282" t="inlineStr">
        <is>
          <t>high</t>
        </is>
      </c>
      <c r="I282" t="inlineStr">
        <is>
          <t>The gesture could potentially be interpreted as a branch or a swaying motion rather than the whole tree, but it is clearly related to the concept.</t>
        </is>
      </c>
      <c r="J282" t="n">
        <v>4</v>
      </c>
      <c r="K282" t="n">
        <v>3</v>
      </c>
      <c r="L282" t="n">
        <v>3</v>
      </c>
      <c r="M282" t="n">
        <v>1</v>
      </c>
      <c r="N282" t="n">
        <v>5</v>
      </c>
      <c r="O282" t="n">
        <v>5</v>
      </c>
      <c r="P282" t="n">
        <v>5</v>
      </c>
    </row>
    <row r="283">
      <c r="A283" t="inlineStr">
        <is>
          <t>Gemini 3.1 Flash-Lite Preview</t>
        </is>
      </c>
      <c r="B283" t="inlineStr">
        <is>
          <t>79_Triumph.avi</t>
        </is>
      </c>
      <c r="C283" t="inlineStr">
        <is>
          <t>Triumph</t>
        </is>
      </c>
      <c r="D283" t="inlineStr">
        <is>
          <t>gesture</t>
        </is>
      </c>
      <c r="E283" t="inlineStr">
        <is>
          <t>local_gesture_videos</t>
        </is>
      </c>
      <c r="F283" t="inlineStr">
        <is>
          <t>The actor performs a single-arm upward reach, extending the arm fully above the head while leaning slightly to the side, mimicking a celebratory gesture.</t>
        </is>
      </c>
      <c r="G283" t="b">
        <v>1</v>
      </c>
      <c r="H283" t="inlineStr">
        <is>
          <t>high</t>
        </is>
      </c>
      <c r="I283" t="inlineStr">
        <is>
          <t>The gesture could also be interpreted as 'reaching' or 'stretching' rather than specifically 'triumph' due to the lack of facial affect.</t>
        </is>
      </c>
      <c r="J283" t="n">
        <v>4</v>
      </c>
      <c r="K283" t="n">
        <v>3</v>
      </c>
      <c r="L283" t="n">
        <v>3</v>
      </c>
      <c r="M283" t="n">
        <v>2</v>
      </c>
      <c r="N283" t="n">
        <v>5</v>
      </c>
      <c r="O283" t="n">
        <v>5</v>
      </c>
      <c r="P283" t="n">
        <v>5</v>
      </c>
    </row>
    <row r="284">
      <c r="A284" t="inlineStr">
        <is>
          <t>Gemini 3.1 Flash-Lite Preview</t>
        </is>
      </c>
      <c r="B284" t="inlineStr">
        <is>
          <t>80_Exercise.avi</t>
        </is>
      </c>
      <c r="C284" t="inlineStr">
        <is>
          <t>Exercise</t>
        </is>
      </c>
      <c r="D284" t="inlineStr">
        <is>
          <t>gesture</t>
        </is>
      </c>
      <c r="E284" t="inlineStr">
        <is>
          <t>local_gesture_videos</t>
        </is>
      </c>
      <c r="F284" t="inlineStr">
        <is>
          <t>The actor performs a single squat, keeping her arms extended forward at shoulder height throughout the movement.</t>
        </is>
      </c>
      <c r="G284" t="b">
        <v>1</v>
      </c>
      <c r="H284" t="inlineStr">
        <is>
          <t>high</t>
        </is>
      </c>
      <c r="I284" t="inlineStr">
        <is>
          <t>The gesture could be interpreted as 'squat' specifically, rather than the broader category of 'exercise', though it remains a strong representative example.</t>
        </is>
      </c>
      <c r="J284" t="n">
        <v>4</v>
      </c>
      <c r="K284" t="n">
        <v>5</v>
      </c>
      <c r="L284" t="n">
        <v>3</v>
      </c>
      <c r="M284" t="n">
        <v>1</v>
      </c>
      <c r="N284" t="n">
        <v>5</v>
      </c>
      <c r="O284" t="n">
        <v>5</v>
      </c>
      <c r="P284" t="n">
        <v>5</v>
      </c>
    </row>
    <row r="285">
      <c r="A285" t="inlineStr">
        <is>
          <t>Gemini 3.1 Flash-Lite Preview</t>
        </is>
      </c>
      <c r="B285" t="inlineStr">
        <is>
          <t>81_Innocence.avi</t>
        </is>
      </c>
      <c r="C285" t="inlineStr">
        <is>
          <t>Innocence</t>
        </is>
      </c>
      <c r="D285" t="inlineStr">
        <is>
          <t>gesture</t>
        </is>
      </c>
      <c r="E285" t="inlineStr">
        <is>
          <t>local_gesture_videos</t>
        </is>
      </c>
      <c r="F285" t="inlineStr">
        <is>
          <t>The actor places both hands over her heart and looks slightly upward and to the side with a calm, gentle facial expression.</t>
        </is>
      </c>
      <c r="G285" t="b">
        <v>1</v>
      </c>
      <c r="H285" t="inlineStr">
        <is>
          <t>high</t>
        </is>
      </c>
      <c r="I285" t="inlineStr">
        <is>
          <t>The gesture could also be interpreted as 'sincerity', 'love', or 'honesty', which are semantically related to innocence but not identical.</t>
        </is>
      </c>
      <c r="J285" t="n">
        <v>4</v>
      </c>
      <c r="K285" t="n">
        <v>3</v>
      </c>
      <c r="L285" t="n">
        <v>2</v>
      </c>
      <c r="M285" t="n">
        <v>4</v>
      </c>
      <c r="N285" t="n">
        <v>5</v>
      </c>
      <c r="O285" t="n">
        <v>5</v>
      </c>
      <c r="P285" t="n">
        <v>5</v>
      </c>
    </row>
    <row r="286">
      <c r="A286" t="inlineStr">
        <is>
          <t>Gemini 3.1 Flash-Lite Preview</t>
        </is>
      </c>
      <c r="B286" t="inlineStr">
        <is>
          <t>82_Change.avi</t>
        </is>
      </c>
      <c r="C286" t="inlineStr">
        <is>
          <t>Change</t>
        </is>
      </c>
      <c r="D286" t="inlineStr">
        <is>
          <t>gesture</t>
        </is>
      </c>
      <c r="E286" t="inlineStr">
        <is>
          <t>local_gesture_videos</t>
        </is>
      </c>
      <c r="F286" t="inlineStr">
        <is>
          <t>The actor places her right hand on her chest and her left hand on her stomach, then moves both hands in a circular motion before returning to a neutral standing position.</t>
        </is>
      </c>
      <c r="G286" t="b">
        <v>1</v>
      </c>
      <c r="H286" t="inlineStr">
        <is>
          <t>medium</t>
        </is>
      </c>
      <c r="I286" t="inlineStr">
        <is>
          <t>The gesture is quite abstract and could potentially be interpreted as representing other concepts like 'feeling', 'breathing', or 'turning' rather than 'change'.</t>
        </is>
      </c>
      <c r="J286" t="n">
        <v>2</v>
      </c>
      <c r="K286" t="n">
        <v>2</v>
      </c>
      <c r="L286" t="n">
        <v>2</v>
      </c>
      <c r="M286" t="n">
        <v>1</v>
      </c>
      <c r="N286" t="n">
        <v>3</v>
      </c>
      <c r="O286" t="n">
        <v>2</v>
      </c>
      <c r="P286" t="n">
        <v>5</v>
      </c>
    </row>
    <row r="287">
      <c r="A287" t="inlineStr">
        <is>
          <t>Gemini 3.1 Flash-Lite Preview</t>
        </is>
      </c>
      <c r="B287" t="inlineStr">
        <is>
          <t>83_Sympathy.avi</t>
        </is>
      </c>
      <c r="C287" t="inlineStr">
        <is>
          <t>Sympathy</t>
        </is>
      </c>
      <c r="D287" t="inlineStr">
        <is>
          <t>gesture</t>
        </is>
      </c>
      <c r="E287" t="inlineStr">
        <is>
          <t>local_gesture_videos</t>
        </is>
      </c>
      <c r="F287" t="inlineStr">
        <is>
          <t>The actor leans forward slightly, clasps her hands together near her chest, and adopts a somber, concerned facial expression.</t>
        </is>
      </c>
      <c r="G287" t="b">
        <v>1</v>
      </c>
      <c r="H287" t="inlineStr">
        <is>
          <t>high</t>
        </is>
      </c>
      <c r="I287" t="inlineStr"/>
      <c r="J287" t="n">
        <v>4</v>
      </c>
      <c r="K287" t="n">
        <v>3</v>
      </c>
      <c r="L287" t="n">
        <v>2</v>
      </c>
      <c r="M287" t="n">
        <v>4</v>
      </c>
      <c r="N287" t="n">
        <v>5</v>
      </c>
      <c r="O287" t="n">
        <v>5</v>
      </c>
      <c r="P287" t="n">
        <v>5</v>
      </c>
    </row>
    <row r="288">
      <c r="A288" t="inlineStr">
        <is>
          <t>Gemini 3.1 Flash-Lite Preview</t>
        </is>
      </c>
      <c r="B288" t="inlineStr">
        <is>
          <t>84_Procedure.avi</t>
        </is>
      </c>
      <c r="C288" t="inlineStr">
        <is>
          <t>Procedure</t>
        </is>
      </c>
      <c r="D288" t="inlineStr">
        <is>
          <t>gesture</t>
        </is>
      </c>
      <c r="E288" t="inlineStr">
        <is>
          <t>local_gesture_videos</t>
        </is>
      </c>
      <c r="F288" t="inlineStr">
        <is>
          <t>The actor stands still and performs a simple, rhythmic stepping motion with one foot, then returns to a neutral standing position.</t>
        </is>
      </c>
      <c r="G288" t="b">
        <v>1</v>
      </c>
      <c r="H288" t="inlineStr">
        <is>
          <t>high</t>
        </is>
      </c>
      <c r="I288" t="inlineStr">
        <is>
          <t>The gesture is completely abstract and lacks any semantic link to the word 'procedure', making it impossible to interpret the intended meaning without the label.</t>
        </is>
      </c>
      <c r="J288" t="n">
        <v>1</v>
      </c>
      <c r="K288" t="n">
        <v>1</v>
      </c>
      <c r="L288" t="n">
        <v>2</v>
      </c>
      <c r="M288" t="n">
        <v>1</v>
      </c>
      <c r="N288" t="n">
        <v>2</v>
      </c>
      <c r="O288" t="n">
        <v>2</v>
      </c>
      <c r="P288" t="n">
        <v>5</v>
      </c>
    </row>
    <row r="289">
      <c r="A289" t="inlineStr">
        <is>
          <t>Gemini 3.1 Flash-Lite Preview</t>
        </is>
      </c>
      <c r="B289" t="inlineStr">
        <is>
          <t>85_Excuse.avi</t>
        </is>
      </c>
      <c r="C289" t="inlineStr">
        <is>
          <t>Excuse</t>
        </is>
      </c>
      <c r="D289" t="inlineStr">
        <is>
          <t>gesture</t>
        </is>
      </c>
      <c r="E289" t="inlineStr">
        <is>
          <t>local_gesture_videos</t>
        </is>
      </c>
      <c r="F289" t="inlineStr">
        <is>
          <t>The actor holds both hands up with palms facing forward, fingers slightly spread, and pushes them forward in a short, controlled motion, then returns them to a neutral position.</t>
        </is>
      </c>
      <c r="G289" t="b">
        <v>1</v>
      </c>
      <c r="H289" t="inlineStr">
        <is>
          <t>high</t>
        </is>
      </c>
      <c r="I289" t="inlineStr">
        <is>
          <t>The gesture could also be interpreted as 'stop', 'wait', or 'no' depending on the context.</t>
        </is>
      </c>
      <c r="J289" t="n">
        <v>4</v>
      </c>
      <c r="K289" t="n">
        <v>3</v>
      </c>
      <c r="L289" t="n">
        <v>3</v>
      </c>
      <c r="M289" t="n">
        <v>1</v>
      </c>
      <c r="N289" t="n">
        <v>5</v>
      </c>
      <c r="O289" t="n">
        <v>5</v>
      </c>
      <c r="P289" t="n">
        <v>5</v>
      </c>
    </row>
    <row r="290">
      <c r="A290" t="inlineStr">
        <is>
          <t>Gemini 3.1 Flash-Lite Preview</t>
        </is>
      </c>
      <c r="B290" t="inlineStr">
        <is>
          <t>86_Door.mp4</t>
        </is>
      </c>
      <c r="C290" t="inlineStr">
        <is>
          <t>Door</t>
        </is>
      </c>
      <c r="D290" t="inlineStr">
        <is>
          <t>gesture</t>
        </is>
      </c>
      <c r="E290" t="inlineStr">
        <is>
          <t>rating-video</t>
        </is>
      </c>
      <c r="F290" t="inlineStr">
        <is>
          <t>The actor raises her right arm and moves her hand in a small arc, mimicking the motion of opening a door handle or latch.</t>
        </is>
      </c>
      <c r="G290" t="b">
        <v>1</v>
      </c>
      <c r="H290" t="inlineStr">
        <is>
          <t>high</t>
        </is>
      </c>
      <c r="I290" t="inlineStr">
        <is>
          <t>The gesture could potentially be interpreted as turning a knob or a light switch, though 'door' is the most logical semantic fit.</t>
        </is>
      </c>
      <c r="J290" t="n">
        <v>4</v>
      </c>
      <c r="K290" t="n">
        <v>4</v>
      </c>
      <c r="L290" t="n">
        <v>2</v>
      </c>
      <c r="M290" t="n">
        <v>1</v>
      </c>
      <c r="N290" t="n">
        <v>5</v>
      </c>
      <c r="O290" t="n">
        <v>5</v>
      </c>
      <c r="P290" t="n">
        <v>5</v>
      </c>
    </row>
    <row r="291">
      <c r="A291" t="inlineStr">
        <is>
          <t>Gemini 3.1 Flash-Lite Preview</t>
        </is>
      </c>
      <c r="B291" t="inlineStr">
        <is>
          <t>86_Warning.avi</t>
        </is>
      </c>
      <c r="C291" t="inlineStr">
        <is>
          <t>Warning</t>
        </is>
      </c>
      <c r="D291" t="inlineStr">
        <is>
          <t>gesture</t>
        </is>
      </c>
      <c r="E291" t="inlineStr">
        <is>
          <t>local_gesture_videos</t>
        </is>
      </c>
      <c r="F291" t="inlineStr">
        <is>
          <t>The actor raises her right arm straight up and then brings it down in a sharp, vertical motion, mimicking a warning signal or a 'stop' gesture.</t>
        </is>
      </c>
      <c r="G291" t="b">
        <v>1</v>
      </c>
      <c r="H291" t="inlineStr">
        <is>
          <t>high</t>
        </is>
      </c>
      <c r="I291" t="inlineStr">
        <is>
          <t>The gesture could also be interpreted as 'stop' or 'attention' rather than specifically 'warning'.</t>
        </is>
      </c>
      <c r="J291" t="n">
        <v>3</v>
      </c>
      <c r="K291" t="n">
        <v>3</v>
      </c>
      <c r="L291" t="n">
        <v>3</v>
      </c>
      <c r="M291" t="n">
        <v>1</v>
      </c>
      <c r="N291" t="n">
        <v>5</v>
      </c>
      <c r="O291" t="n">
        <v>4</v>
      </c>
      <c r="P291" t="n">
        <v>5</v>
      </c>
    </row>
    <row r="292">
      <c r="A292" t="inlineStr">
        <is>
          <t>Gemini 3.1 Flash-Lite Preview</t>
        </is>
      </c>
      <c r="B292" t="inlineStr">
        <is>
          <t>87_Wealth.avi</t>
        </is>
      </c>
      <c r="C292" t="inlineStr">
        <is>
          <t>Wealth</t>
        </is>
      </c>
      <c r="D292" t="inlineStr">
        <is>
          <t>gesture</t>
        </is>
      </c>
      <c r="E292" t="inlineStr">
        <is>
          <t>local_gesture_videos</t>
        </is>
      </c>
      <c r="F292" t="inlineStr">
        <is>
          <t>The actor holds both hands in front of her, palms facing up, and makes a small, quick upward motion as if presenting or offering something.</t>
        </is>
      </c>
      <c r="G292" t="b">
        <v>1</v>
      </c>
      <c r="H292" t="inlineStr">
        <is>
          <t>medium</t>
        </is>
      </c>
      <c r="I292" t="inlineStr">
        <is>
          <t>The gesture could be interpreted as 'offering,' 'giving,' or 'here,' rather than specifically 'wealth'.</t>
        </is>
      </c>
      <c r="J292" t="n">
        <v>2</v>
      </c>
      <c r="K292" t="n">
        <v>2</v>
      </c>
      <c r="L292" t="n">
        <v>2</v>
      </c>
      <c r="M292" t="n">
        <v>1</v>
      </c>
      <c r="N292" t="n">
        <v>4</v>
      </c>
      <c r="O292" t="n">
        <v>3</v>
      </c>
      <c r="P292" t="n">
        <v>5</v>
      </c>
    </row>
    <row r="293">
      <c r="A293" t="inlineStr">
        <is>
          <t>Gemini 3.1 Flash-Lite Preview</t>
        </is>
      </c>
      <c r="B293" t="inlineStr">
        <is>
          <t>88_Benefaction.avi</t>
        </is>
      </c>
      <c r="C293" t="inlineStr">
        <is>
          <t>Benefaction</t>
        </is>
      </c>
      <c r="D293" t="inlineStr">
        <is>
          <t>gesture</t>
        </is>
      </c>
      <c r="E293" t="inlineStr">
        <is>
          <t>local_gesture_videos</t>
        </is>
      </c>
      <c r="F293" t="inlineStr">
        <is>
          <t>The actor performs a simple downward reaching motion with one hand, as if placing or giving something to someone below.</t>
        </is>
      </c>
      <c r="G293" t="b">
        <v>1</v>
      </c>
      <c r="H293" t="inlineStr">
        <is>
          <t>high</t>
        </is>
      </c>
      <c r="I293" t="inlineStr">
        <is>
          <t>The gesture is generic and could represent 'giving', 'placing', or 'dropping' rather than specifically 'benefaction'.</t>
        </is>
      </c>
      <c r="J293" t="n">
        <v>3</v>
      </c>
      <c r="K293" t="n">
        <v>3</v>
      </c>
      <c r="L293" t="n">
        <v>2</v>
      </c>
      <c r="M293" t="n">
        <v>1</v>
      </c>
      <c r="N293" t="n">
        <v>5</v>
      </c>
      <c r="O293" t="n">
        <v>5</v>
      </c>
      <c r="P293" t="n">
        <v>5</v>
      </c>
    </row>
    <row r="294">
      <c r="A294" t="inlineStr">
        <is>
          <t>Gemini 3.1 Flash-Lite Preview</t>
        </is>
      </c>
      <c r="B294" t="inlineStr">
        <is>
          <t>89_Admission.avi</t>
        </is>
      </c>
      <c r="C294" t="inlineStr">
        <is>
          <t>Admission</t>
        </is>
      </c>
      <c r="D294" t="inlineStr">
        <is>
          <t>gesture</t>
        </is>
      </c>
      <c r="E294" t="inlineStr">
        <is>
          <t>local_gesture_videos</t>
        </is>
      </c>
      <c r="F294" t="inlineStr">
        <is>
          <t>The actor performs a bowing motion, bending forward at the waist while extending both arms forward with palms facing upward, as if welcoming someone or granting entry.</t>
        </is>
      </c>
      <c r="G294" t="b">
        <v>1</v>
      </c>
      <c r="H294" t="inlineStr">
        <is>
          <t>high</t>
        </is>
      </c>
      <c r="I294" t="inlineStr">
        <is>
          <t>The gesture could also be interpreted as 'welcome', 'invitation', or 'offering', which are semantically related to 'admission' but not identical.</t>
        </is>
      </c>
      <c r="J294" t="n">
        <v>4</v>
      </c>
      <c r="K294" t="n">
        <v>4</v>
      </c>
      <c r="L294" t="n">
        <v>3</v>
      </c>
      <c r="M294" t="n">
        <v>2</v>
      </c>
      <c r="N294" t="n">
        <v>5</v>
      </c>
      <c r="O294" t="n">
        <v>4</v>
      </c>
      <c r="P294" t="n">
        <v>5</v>
      </c>
    </row>
    <row r="295">
      <c r="A295" t="inlineStr">
        <is>
          <t>Gemini 3.1 Flash-Lite Preview</t>
        </is>
      </c>
      <c r="B295" t="inlineStr">
        <is>
          <t>89_Wrench.mp4</t>
        </is>
      </c>
      <c r="C295" t="inlineStr">
        <is>
          <t>Wrench</t>
        </is>
      </c>
      <c r="D295" t="inlineStr">
        <is>
          <t>gesture</t>
        </is>
      </c>
      <c r="E295" t="inlineStr">
        <is>
          <t>rating-video</t>
        </is>
      </c>
      <c r="F295" t="inlineStr">
        <is>
          <t>The actor performs a pantomime of using a tool, specifically a twisting motion with both hands as if turning a wrench on a bolt.</t>
        </is>
      </c>
      <c r="G295" t="b">
        <v>1</v>
      </c>
      <c r="H295" t="inlineStr">
        <is>
          <t>high</t>
        </is>
      </c>
      <c r="I295" t="inlineStr"/>
      <c r="J295" t="n">
        <v>5</v>
      </c>
      <c r="K295" t="n">
        <v>5</v>
      </c>
      <c r="L295" t="n">
        <v>3</v>
      </c>
      <c r="M295" t="n">
        <v>1</v>
      </c>
      <c r="N295" t="n">
        <v>5</v>
      </c>
      <c r="O295" t="n">
        <v>5</v>
      </c>
      <c r="P295" t="n">
        <v>5</v>
      </c>
    </row>
    <row r="296">
      <c r="A296" t="inlineStr">
        <is>
          <t>Gemini 3.1 Flash-Lite Preview</t>
        </is>
      </c>
      <c r="B296" t="inlineStr">
        <is>
          <t>90_Cat.mp4</t>
        </is>
      </c>
      <c r="C296" t="inlineStr">
        <is>
          <t>Cat</t>
        </is>
      </c>
      <c r="D296" t="inlineStr">
        <is>
          <t>gesture</t>
        </is>
      </c>
      <c r="E296" t="inlineStr">
        <is>
          <t>rating-video</t>
        </is>
      </c>
      <c r="F296" t="inlineStr">
        <is>
          <t>The actor uses both hands to trace the shape of a cat's whiskers on either side of her face, moving from the center outward.</t>
        </is>
      </c>
      <c r="G296" t="b">
        <v>1</v>
      </c>
      <c r="H296" t="inlineStr">
        <is>
          <t>high</t>
        </is>
      </c>
      <c r="I296" t="inlineStr"/>
      <c r="J296" t="n">
        <v>5</v>
      </c>
      <c r="K296" t="n">
        <v>4</v>
      </c>
      <c r="L296" t="n">
        <v>3</v>
      </c>
      <c r="M296" t="n">
        <v>1</v>
      </c>
      <c r="N296" t="n">
        <v>5</v>
      </c>
      <c r="O296" t="n">
        <v>5</v>
      </c>
      <c r="P296" t="n">
        <v>5</v>
      </c>
    </row>
    <row r="297">
      <c r="A297" t="inlineStr">
        <is>
          <t>Gemini 3.1 Flash-Lite Preview</t>
        </is>
      </c>
      <c r="B297" t="inlineStr">
        <is>
          <t>90_Purpose.avi</t>
        </is>
      </c>
      <c r="C297" t="inlineStr">
        <is>
          <t>Purpose</t>
        </is>
      </c>
      <c r="D297" t="inlineStr">
        <is>
          <t>gesture</t>
        </is>
      </c>
      <c r="E297" t="inlineStr">
        <is>
          <t>local_gesture_videos</t>
        </is>
      </c>
      <c r="F297" t="inlineStr">
        <is>
          <t>The actor performs a sweeping motion with her right hand, moving it from the side toward the center, then makes a flat-handed gesture as if marking a point or direction, followed by a brief, somewhat abstract hand movement.</t>
        </is>
      </c>
      <c r="G297" t="b">
        <v>1</v>
      </c>
      <c r="H297" t="inlineStr">
        <is>
          <t>high</t>
        </is>
      </c>
      <c r="I297" t="inlineStr">
        <is>
          <t>The gesture is highly abstract and does not clearly map to the semantic meaning of 'purpose'. It could be interpreted as pointing, directing, or simply moving, but not specifically as 'purpose'.</t>
        </is>
      </c>
      <c r="J297" t="n">
        <v>1</v>
      </c>
      <c r="K297" t="n">
        <v>1</v>
      </c>
      <c r="L297" t="n">
        <v>2</v>
      </c>
      <c r="M297" t="n">
        <v>1</v>
      </c>
      <c r="N297" t="n">
        <v>2</v>
      </c>
      <c r="O297" t="n">
        <v>1</v>
      </c>
      <c r="P297" t="n">
        <v>4</v>
      </c>
    </row>
    <row r="298">
      <c r="A298" t="inlineStr">
        <is>
          <t>Qwen3.5-397B-A17B</t>
        </is>
      </c>
      <c r="B298" t="inlineStr">
        <is>
          <t>01_TrafficLight.avi</t>
        </is>
      </c>
      <c r="C298" t="inlineStr">
        <is>
          <t>Traffic Light</t>
        </is>
      </c>
      <c r="D298" t="inlineStr">
        <is>
          <t>gesture</t>
        </is>
      </c>
      <c r="E298" t="inlineStr">
        <is>
          <t>local_gesture_videos</t>
        </is>
      </c>
      <c r="F298" t="inlineStr">
        <is>
          <t>The actor stands facing forward, then raises her right arm to shoulder height with palm open and fingers extended, holding the pose briefly before lowering the arm back down. Her head turns slightly toward the raised hand during the gesture.</t>
        </is>
      </c>
      <c r="G298" t="b">
        <v>1</v>
      </c>
      <c r="H298" t="inlineStr">
        <is>
          <t>medium</t>
        </is>
      </c>
      <c r="I298" t="inlineStr">
        <is>
          <t>Gesture may be interpreted as signaling 'stop' rather than representing the object 'traffic light' itself. | Does not depict the vertical arrangement of lights or color changes typical of traffic signals.</t>
        </is>
      </c>
      <c r="J298" t="n">
        <v>3</v>
      </c>
      <c r="K298" t="n">
        <v>2</v>
      </c>
      <c r="L298" t="n">
        <v>3</v>
      </c>
      <c r="M298" t="n">
        <v>1</v>
      </c>
      <c r="N298" t="n">
        <v>4</v>
      </c>
      <c r="O298" t="n">
        <v>4</v>
      </c>
      <c r="P298" t="n">
        <v>5</v>
      </c>
    </row>
    <row r="299">
      <c r="A299" t="inlineStr">
        <is>
          <t>Qwen3.5-397B-A17B</t>
        </is>
      </c>
      <c r="B299" t="inlineStr">
        <is>
          <t>01_zip.mov.AVI</t>
        </is>
      </c>
      <c r="C299" t="inlineStr">
        <is>
          <t>Zip</t>
        </is>
      </c>
      <c r="D299" t="inlineStr">
        <is>
          <t>object</t>
        </is>
      </c>
      <c r="E299" t="inlineStr">
        <is>
          <t>local_object_videos</t>
        </is>
      </c>
      <c r="F299" t="inlineStr">
        <is>
          <t>The actor mimes the action of zipping up a garment by pinching her right hand at her waist and pulling it vertically up to her chest/neck area.</t>
        </is>
      </c>
      <c r="G299" t="b">
        <v>1</v>
      </c>
      <c r="H299" t="inlineStr">
        <is>
          <t>high</t>
        </is>
      </c>
      <c r="I299" t="inlineStr"/>
      <c r="J299" t="n">
        <v>5</v>
      </c>
      <c r="K299" t="n">
        <v>5</v>
      </c>
      <c r="L299" t="n">
        <v>4</v>
      </c>
      <c r="M299" t="n">
        <v>1</v>
      </c>
      <c r="N299" t="n">
        <v>5</v>
      </c>
      <c r="O299" t="n">
        <v>5</v>
      </c>
      <c r="P299" t="n">
        <v>5</v>
      </c>
    </row>
    <row r="300">
      <c r="A300" t="inlineStr">
        <is>
          <t>Qwen3.5-397B-A17B</t>
        </is>
      </c>
      <c r="B300" t="inlineStr">
        <is>
          <t>02_Trailer.avi</t>
        </is>
      </c>
      <c r="C300" t="inlineStr">
        <is>
          <t>Trailer</t>
        </is>
      </c>
      <c r="D300" t="inlineStr">
        <is>
          <t>gesture</t>
        </is>
      </c>
      <c r="E300" t="inlineStr">
        <is>
          <t>local_gesture_videos</t>
        </is>
      </c>
      <c r="F300" t="inlineStr">
        <is>
          <t>The actor stands upright, then leans their torso forward significantly while extending both arms straight back behind them, holding the pose briefly before returning to neutral.</t>
        </is>
      </c>
      <c r="G300" t="b">
        <v>1</v>
      </c>
      <c r="H300" t="inlineStr">
        <is>
          <t>medium</t>
        </is>
      </c>
      <c r="I300" t="inlineStr">
        <is>
          <t>Could be interpreted as 'airplane' or 'flying' | Might suggest 'wind' or 'resistance' | Could represent the verb 'to pull' rather than the noun 'trailer'</t>
        </is>
      </c>
      <c r="J300" t="n">
        <v>3</v>
      </c>
      <c r="K300" t="n">
        <v>3</v>
      </c>
      <c r="L300" t="n">
        <v>4</v>
      </c>
      <c r="M300" t="n">
        <v>2</v>
      </c>
      <c r="N300" t="n">
        <v>3</v>
      </c>
      <c r="O300" t="n">
        <v>2</v>
      </c>
      <c r="P300" t="n">
        <v>4</v>
      </c>
    </row>
    <row r="301">
      <c r="A301" t="inlineStr">
        <is>
          <t>Qwen3.5-397B-A17B</t>
        </is>
      </c>
      <c r="B301" t="inlineStr">
        <is>
          <t>02_earring.mov.AVI</t>
        </is>
      </c>
      <c r="C301" t="inlineStr">
        <is>
          <t>Earring</t>
        </is>
      </c>
      <c r="D301" t="inlineStr">
        <is>
          <t>object</t>
        </is>
      </c>
      <c r="E301" t="inlineStr">
        <is>
          <t>local_object_videos</t>
        </is>
      </c>
      <c r="F301" t="inlineStr">
        <is>
          <t>The actor raises her right hand to her right ear, using a pinching motion with her thumb and index finger to touch or indicate the earlobe, then returns to a neutral stance.</t>
        </is>
      </c>
      <c r="G301" t="b">
        <v>1</v>
      </c>
      <c r="H301" t="inlineStr">
        <is>
          <t>high</t>
        </is>
      </c>
      <c r="I301" t="inlineStr">
        <is>
          <t>Could potentially be interpreted as the body part 'ear' generally rather than the specific object 'earring' without context.</t>
        </is>
      </c>
      <c r="J301" t="n">
        <v>5</v>
      </c>
      <c r="K301" t="n">
        <v>4</v>
      </c>
      <c r="L301" t="n">
        <v>3</v>
      </c>
      <c r="M301" t="n">
        <v>1</v>
      </c>
      <c r="N301" t="n">
        <v>5</v>
      </c>
      <c r="O301" t="n">
        <v>5</v>
      </c>
      <c r="P301" t="n">
        <v>5</v>
      </c>
    </row>
    <row r="302">
      <c r="A302" t="inlineStr">
        <is>
          <t>Qwen3.5-397B-A17B</t>
        </is>
      </c>
      <c r="B302" t="inlineStr">
        <is>
          <t>03_Balcony.avi</t>
        </is>
      </c>
      <c r="C302" t="inlineStr">
        <is>
          <t>Balcony</t>
        </is>
      </c>
      <c r="D302" t="inlineStr">
        <is>
          <t>gesture</t>
        </is>
      </c>
      <c r="E302" t="inlineStr">
        <is>
          <t>local_gesture_videos</t>
        </is>
      </c>
      <c r="F302" t="inlineStr">
        <is>
          <t>The actor stands upright, then bends forward at the waist while extending both arms horizontally in front of her, palms down, as if resting them on a railing. She holds this posture briefly before returning to standing.</t>
        </is>
      </c>
      <c r="G302" t="b">
        <v>1</v>
      </c>
      <c r="H302" t="inlineStr">
        <is>
          <t>high</t>
        </is>
      </c>
      <c r="I302" t="inlineStr">
        <is>
          <t>Could be misinterpreted as 'looking over a fence' or 'peering off a bridge' without contextual cues</t>
        </is>
      </c>
      <c r="J302" t="n">
        <v>4</v>
      </c>
      <c r="K302" t="n">
        <v>4</v>
      </c>
      <c r="L302" t="n">
        <v>3</v>
      </c>
      <c r="M302" t="n">
        <v>2</v>
      </c>
      <c r="N302" t="n">
        <v>4</v>
      </c>
      <c r="O302" t="n">
        <v>4</v>
      </c>
      <c r="P302" t="n">
        <v>5</v>
      </c>
    </row>
    <row r="303">
      <c r="A303" t="inlineStr">
        <is>
          <t>Qwen3.5-397B-A17B</t>
        </is>
      </c>
      <c r="B303" t="inlineStr">
        <is>
          <t>03_peppermill.mov.AVI</t>
        </is>
      </c>
      <c r="C303" t="inlineStr">
        <is>
          <t>Peppermill</t>
        </is>
      </c>
      <c r="D303" t="inlineStr">
        <is>
          <t>object</t>
        </is>
      </c>
      <c r="E303" t="inlineStr">
        <is>
          <t>local_object_videos</t>
        </is>
      </c>
      <c r="F303" t="inlineStr">
        <is>
          <t>The actor stands still, then brings both hands to her lower abdomen/pelvic area and performs a quick, circular grinding motion with closed fists, mimicking the action of turning a peppermill. She returns to neutral stance afterward.</t>
        </is>
      </c>
      <c r="G303" t="b">
        <v>1</v>
      </c>
      <c r="H303" t="inlineStr">
        <is>
          <t>high</t>
        </is>
      </c>
      <c r="I303" t="inlineStr">
        <is>
          <t>Without context, the gesture could be mistaken for grinding coffee or spices generally, not specifically pepper. | Location (lower abdomen) may seem odd if learners expect the gesture to occur at table height.</t>
        </is>
      </c>
      <c r="J303" t="n">
        <v>4</v>
      </c>
      <c r="K303" t="n">
        <v>4</v>
      </c>
      <c r="L303" t="n">
        <v>3</v>
      </c>
      <c r="M303" t="n">
        <v>1</v>
      </c>
      <c r="N303" t="n">
        <v>4</v>
      </c>
      <c r="O303" t="n">
        <v>4</v>
      </c>
      <c r="P303" t="n">
        <v>5</v>
      </c>
    </row>
    <row r="304">
      <c r="A304" t="inlineStr">
        <is>
          <t>Qwen3.5-397B-A17B</t>
        </is>
      </c>
      <c r="B304" t="inlineStr">
        <is>
          <t>04_Ball.avi</t>
        </is>
      </c>
      <c r="C304" t="inlineStr">
        <is>
          <t>Ball</t>
        </is>
      </c>
      <c r="D304" t="inlineStr">
        <is>
          <t>gesture</t>
        </is>
      </c>
      <c r="E304" t="inlineStr">
        <is>
          <t>local_gesture_videos</t>
        </is>
      </c>
      <c r="F304" t="inlineStr">
        <is>
          <t>The actor raises both hands with fingers spread and traces a large circular outline in the air in front of her upper body, mimicking the shape of a large sphere.</t>
        </is>
      </c>
      <c r="G304" t="b">
        <v>1</v>
      </c>
      <c r="H304" t="inlineStr">
        <is>
          <t>high</t>
        </is>
      </c>
      <c r="I304" t="inlineStr">
        <is>
          <t>The large size of the traced sphere might suggest 'beach ball' or 'exercise ball' specifically, rather than a generic small ball. | Could potentially be confused with 'globe' or 'world' without context.</t>
        </is>
      </c>
      <c r="J304" t="n">
        <v>5</v>
      </c>
      <c r="K304" t="n">
        <v>4</v>
      </c>
      <c r="L304" t="n">
        <v>4</v>
      </c>
      <c r="M304" t="n">
        <v>1</v>
      </c>
      <c r="N304" t="n">
        <v>5</v>
      </c>
      <c r="O304" t="n">
        <v>5</v>
      </c>
      <c r="P304" t="n">
        <v>5</v>
      </c>
    </row>
    <row r="305">
      <c r="A305" t="inlineStr">
        <is>
          <t>Qwen3.5-397B-A17B</t>
        </is>
      </c>
      <c r="B305" t="inlineStr">
        <is>
          <t>04_cup.mov.AVI</t>
        </is>
      </c>
      <c r="C305" t="inlineStr">
        <is>
          <t>Cup</t>
        </is>
      </c>
      <c r="D305" t="inlineStr">
        <is>
          <t>object</t>
        </is>
      </c>
      <c r="E305" t="inlineStr">
        <is>
          <t>local_object_videos</t>
        </is>
      </c>
      <c r="F305" t="inlineStr">
        <is>
          <t>The actor brings both hands together in a curved shape, lifts them to her mouth as if drinking from a container, and then lowers them.</t>
        </is>
      </c>
      <c r="G305" t="b">
        <v>1</v>
      </c>
      <c r="H305" t="inlineStr">
        <is>
          <t>high</t>
        </is>
      </c>
      <c r="I305" t="inlineStr">
        <is>
          <t>Could be interpreted as the verb 'drink' rather than the noun 'cup', though the hand shape implies the object.</t>
        </is>
      </c>
      <c r="J305" t="n">
        <v>5</v>
      </c>
      <c r="K305" t="n">
        <v>5</v>
      </c>
      <c r="L305" t="n">
        <v>4</v>
      </c>
      <c r="M305" t="n">
        <v>2</v>
      </c>
      <c r="N305" t="n">
        <v>5</v>
      </c>
      <c r="O305" t="n">
        <v>5</v>
      </c>
      <c r="P305" t="n">
        <v>5</v>
      </c>
    </row>
    <row r="306">
      <c r="A306" t="inlineStr">
        <is>
          <t>Qwen3.5-397B-A17B</t>
        </is>
      </c>
      <c r="B306" t="inlineStr">
        <is>
          <t>05_Bett.mov.avi</t>
        </is>
      </c>
      <c r="C306" t="inlineStr">
        <is>
          <t>Bett</t>
        </is>
      </c>
      <c r="D306" t="inlineStr">
        <is>
          <t>gesture</t>
        </is>
      </c>
      <c r="E306" t="inlineStr">
        <is>
          <t>local_gesture_videos</t>
        </is>
      </c>
      <c r="F306" t="inlineStr">
        <is>
          <t>The actor tilts her head to the right side and places her palms together against her right cheek, closing her eyes briefly to mimic the posture of sleeping on a pillow.</t>
        </is>
      </c>
      <c r="G306" t="b">
        <v>1</v>
      </c>
      <c r="H306" t="inlineStr">
        <is>
          <t>high</t>
        </is>
      </c>
      <c r="I306" t="inlineStr">
        <is>
          <t>The gesture primarily signifies the action 'to sleep' (schlafen) rather than the noun 'bed' (Bett), though the semantic link is strong.</t>
        </is>
      </c>
      <c r="J306" t="n">
        <v>4</v>
      </c>
      <c r="K306" t="n">
        <v>4</v>
      </c>
      <c r="L306" t="n">
        <v>3</v>
      </c>
      <c r="M306" t="n">
        <v>3</v>
      </c>
      <c r="N306" t="n">
        <v>5</v>
      </c>
      <c r="O306" t="n">
        <v>5</v>
      </c>
      <c r="P306" t="n">
        <v>5</v>
      </c>
    </row>
    <row r="307">
      <c r="A307" t="inlineStr">
        <is>
          <t>Qwen3.5-397B-A17B</t>
        </is>
      </c>
      <c r="B307" t="inlineStr">
        <is>
          <t>05_broom.mov.AVI</t>
        </is>
      </c>
      <c r="C307" t="inlineStr">
        <is>
          <t>Broom</t>
        </is>
      </c>
      <c r="D307" t="inlineStr">
        <is>
          <t>object</t>
        </is>
      </c>
      <c r="E307" t="inlineStr">
        <is>
          <t>local_object_videos</t>
        </is>
      </c>
      <c r="F307" t="inlineStr">
        <is>
          <t>The actor stands still, then performs a single diagonal sweeping motion with her right arm across her body from upper left to lower right, mimicking the action of sweeping with a broom. She returns to neutral stance afterward.</t>
        </is>
      </c>
      <c r="G307" t="b">
        <v>1</v>
      </c>
      <c r="H307" t="inlineStr">
        <is>
          <t>high</t>
        </is>
      </c>
      <c r="I307" t="inlineStr"/>
      <c r="J307" t="n">
        <v>4</v>
      </c>
      <c r="K307" t="n">
        <v>4</v>
      </c>
      <c r="L307" t="n">
        <v>3</v>
      </c>
      <c r="M307" t="n">
        <v>1</v>
      </c>
      <c r="N307" t="n">
        <v>5</v>
      </c>
      <c r="O307" t="n">
        <v>5</v>
      </c>
      <c r="P307" t="n">
        <v>5</v>
      </c>
    </row>
    <row r="308">
      <c r="A308" t="inlineStr">
        <is>
          <t>Qwen3.5-397B-A17B</t>
        </is>
      </c>
      <c r="B308" t="inlineStr">
        <is>
          <t>06_Monitor.avi</t>
        </is>
      </c>
      <c r="C308" t="inlineStr">
        <is>
          <t>Monitor</t>
        </is>
      </c>
      <c r="D308" t="inlineStr">
        <is>
          <t>gesture</t>
        </is>
      </c>
      <c r="E308" t="inlineStr">
        <is>
          <t>local_gesture_videos</t>
        </is>
      </c>
      <c r="F308" t="inlineStr">
        <is>
          <t>The actor raises both hands to head level with index fingers pointing upward, then brings them down and forward to outline a rectangular shape in front of her torso, mimicking the frame of a screen.</t>
        </is>
      </c>
      <c r="G308" t="b">
        <v>1</v>
      </c>
      <c r="H308" t="inlineStr">
        <is>
          <t>high</t>
        </is>
      </c>
      <c r="I308" t="inlineStr">
        <is>
          <t>The initial raising of hands with index fingers pointing up could momentarily be interpreted as a different sign (e.g., 'quote' or 'attention') before the rectangular shape is formed.</t>
        </is>
      </c>
      <c r="J308" t="n">
        <v>5</v>
      </c>
      <c r="K308" t="n">
        <v>4</v>
      </c>
      <c r="L308" t="n">
        <v>3</v>
      </c>
      <c r="M308" t="n">
        <v>1</v>
      </c>
      <c r="N308" t="n">
        <v>4</v>
      </c>
      <c r="O308" t="n">
        <v>5</v>
      </c>
      <c r="P308" t="n">
        <v>5</v>
      </c>
    </row>
    <row r="309">
      <c r="A309" t="inlineStr">
        <is>
          <t>Qwen3.5-397B-A17B</t>
        </is>
      </c>
      <c r="B309" t="inlineStr">
        <is>
          <t>06_parseley.mov.AVI</t>
        </is>
      </c>
      <c r="C309" t="inlineStr">
        <is>
          <t>Parsley</t>
        </is>
      </c>
      <c r="D309" t="inlineStr">
        <is>
          <t>object</t>
        </is>
      </c>
      <c r="E309" t="inlineStr">
        <is>
          <t>local_object_videos</t>
        </is>
      </c>
      <c r="F309" t="inlineStr">
        <is>
          <t>The actor stands neutrally, then suddenly throws both arms upward and outward with fingers splayed wide while widening her eyes in a surprised expression, before quickly returning to a neutral stance.</t>
        </is>
      </c>
      <c r="G309" t="b">
        <v>1</v>
      </c>
      <c r="H309" t="inlineStr">
        <is>
          <t>high</t>
        </is>
      </c>
      <c r="I309" t="inlineStr">
        <is>
          <t>The gesture strongly depicts 'surprise' or 'being startled', suggesting it may be a phonological mnemonic (rhyming 'parsley' with 'startled') rather than a semantic depiction of the herb. | Without the mnemonic context, the link between the gesture and the vegetable is opaque.</t>
        </is>
      </c>
      <c r="J309" t="n">
        <v>1</v>
      </c>
      <c r="K309" t="n">
        <v>1</v>
      </c>
      <c r="L309" t="n">
        <v>4</v>
      </c>
      <c r="M309" t="n">
        <v>4</v>
      </c>
      <c r="N309" t="n">
        <v>5</v>
      </c>
      <c r="O309" t="n">
        <v>2</v>
      </c>
      <c r="P309" t="n">
        <v>5</v>
      </c>
    </row>
    <row r="310">
      <c r="A310" t="inlineStr">
        <is>
          <t>Qwen3.5-397B-A17B</t>
        </is>
      </c>
      <c r="B310" t="inlineStr">
        <is>
          <t>07_LetterBox.avi</t>
        </is>
      </c>
      <c r="C310" t="inlineStr">
        <is>
          <t>Letter Box</t>
        </is>
      </c>
      <c r="D310" t="inlineStr">
        <is>
          <t>gesture</t>
        </is>
      </c>
      <c r="E310" t="inlineStr">
        <is>
          <t>local_gesture_videos</t>
        </is>
      </c>
      <c r="F310" t="inlineStr">
        <is>
          <t>The actor stands facing forward, then turns slightly to her left. She extends her right arm forward and upward, forming a curved hand shape as if inserting something into a slot or opening above head level. Her left arm remains at her side. After holding the pose briefly, she returns to neutral stance.</t>
        </is>
      </c>
      <c r="G310" t="b">
        <v>1</v>
      </c>
      <c r="H310" t="inlineStr">
        <is>
          <t>medium</t>
        </is>
      </c>
      <c r="I310" t="inlineStr">
        <is>
          <t>The gesture could be interpreted as reaching for a high shelf, hanging an object, or signaling direction rather than specifically depicting a letter box. | No visual representation of the ‘box’ component—only the insertion action is shown, which may lead to incomplete semantic mapping.</t>
        </is>
      </c>
      <c r="J310" t="n">
        <v>3</v>
      </c>
      <c r="K310" t="n">
        <v>3</v>
      </c>
      <c r="L310" t="n">
        <v>3</v>
      </c>
      <c r="M310" t="n">
        <v>1</v>
      </c>
      <c r="N310" t="n">
        <v>4</v>
      </c>
      <c r="O310" t="n">
        <v>3</v>
      </c>
      <c r="P310" t="n">
        <v>4</v>
      </c>
    </row>
    <row r="311">
      <c r="A311" t="inlineStr">
        <is>
          <t>Qwen3.5-397B-A17B</t>
        </is>
      </c>
      <c r="B311" t="inlineStr">
        <is>
          <t>07_stairs.mov.AVI</t>
        </is>
      </c>
      <c r="C311" t="inlineStr">
        <is>
          <t>Stairs</t>
        </is>
      </c>
      <c r="D311" t="inlineStr">
        <is>
          <t>object</t>
        </is>
      </c>
      <c r="E311" t="inlineStr">
        <is>
          <t>local_object_videos</t>
        </is>
      </c>
      <c r="F311" t="inlineStr">
        <is>
          <t>The actor stands neutral, then swiftly raises both arms diagonally upward to the left, tracing an incline, before returning to a resting position.</t>
        </is>
      </c>
      <c r="G311" t="b">
        <v>1</v>
      </c>
      <c r="H311" t="inlineStr">
        <is>
          <t>medium</t>
        </is>
      </c>
      <c r="I311" t="inlineStr">
        <is>
          <t>Could be interpreted as 'up' or 'ascend' generally | Might represent a roof or slope | Could signify 'climbing' without the object</t>
        </is>
      </c>
      <c r="J311" t="n">
        <v>3</v>
      </c>
      <c r="K311" t="n">
        <v>3</v>
      </c>
      <c r="L311" t="n">
        <v>4</v>
      </c>
      <c r="M311" t="n">
        <v>1</v>
      </c>
      <c r="N311" t="n">
        <v>5</v>
      </c>
      <c r="O311" t="n">
        <v>4</v>
      </c>
      <c r="P311" t="n">
        <v>5</v>
      </c>
    </row>
    <row r="312">
      <c r="A312" t="inlineStr">
        <is>
          <t>Qwen3.5-397B-A17B</t>
        </is>
      </c>
      <c r="B312" t="inlineStr">
        <is>
          <t>08_Ceiling.avi</t>
        </is>
      </c>
      <c r="C312" t="inlineStr">
        <is>
          <t>Ceiling</t>
        </is>
      </c>
      <c r="D312" t="inlineStr">
        <is>
          <t>gesture</t>
        </is>
      </c>
      <c r="E312" t="inlineStr">
        <is>
          <t>local_gesture_videos</t>
        </is>
      </c>
      <c r="F312" t="inlineStr">
        <is>
          <t>The actor stands still, then raises both arms above her head with palms facing down and fingers extended, forming a flat horizontal plane overhead to represent the ceiling. She holds this pose briefly before lowering her arms back to her sides.</t>
        </is>
      </c>
      <c r="G312" t="b">
        <v>1</v>
      </c>
      <c r="H312" t="inlineStr">
        <is>
          <t>high</t>
        </is>
      </c>
      <c r="I312" t="inlineStr"/>
      <c r="J312" t="n">
        <v>5</v>
      </c>
      <c r="K312" t="n">
        <v>4</v>
      </c>
      <c r="L312" t="n">
        <v>3</v>
      </c>
      <c r="M312" t="n">
        <v>1</v>
      </c>
      <c r="N312" t="n">
        <v>5</v>
      </c>
      <c r="O312" t="n">
        <v>5</v>
      </c>
      <c r="P312" t="n">
        <v>5</v>
      </c>
    </row>
    <row r="313">
      <c r="A313" t="inlineStr">
        <is>
          <t>Qwen3.5-397B-A17B</t>
        </is>
      </c>
      <c r="B313" t="inlineStr">
        <is>
          <t>08_hair dryer.mov.AVI</t>
        </is>
      </c>
      <c r="C313" t="inlineStr">
        <is>
          <t>Hair Dryer</t>
        </is>
      </c>
      <c r="D313" t="inlineStr">
        <is>
          <t>object</t>
        </is>
      </c>
      <c r="E313" t="inlineStr">
        <is>
          <t>local_object_videos</t>
        </is>
      </c>
      <c r="F313" t="inlineStr">
        <is>
          <t>The actor raises her right arm, shaping her hand as if gripping a handle, and moves it back and forth near the top of her head to mimic the action of drying hair.</t>
        </is>
      </c>
      <c r="G313" t="b">
        <v>1</v>
      </c>
      <c r="H313" t="inlineStr">
        <is>
          <t>high</t>
        </is>
      </c>
      <c r="I313" t="inlineStr">
        <is>
          <t>Without audio context, the gesture could potentially be interpreted as 'brushing hair' or 'combing', though the gripping hand shape suggests a tool like a dryer.</t>
        </is>
      </c>
      <c r="J313" t="n">
        <v>5</v>
      </c>
      <c r="K313" t="n">
        <v>4</v>
      </c>
      <c r="L313" t="n">
        <v>3</v>
      </c>
      <c r="M313" t="n">
        <v>1</v>
      </c>
      <c r="N313" t="n">
        <v>5</v>
      </c>
      <c r="O313" t="n">
        <v>5</v>
      </c>
      <c r="P313" t="n">
        <v>5</v>
      </c>
    </row>
    <row r="314">
      <c r="A314" t="inlineStr">
        <is>
          <t>Qwen3.5-397B-A17B</t>
        </is>
      </c>
      <c r="B314" t="inlineStr">
        <is>
          <t>09_Monument.avi</t>
        </is>
      </c>
      <c r="C314" t="inlineStr">
        <is>
          <t>Monument</t>
        </is>
      </c>
      <c r="D314" t="inlineStr">
        <is>
          <t>gesture</t>
        </is>
      </c>
      <c r="E314" t="inlineStr">
        <is>
          <t>local_gesture_videos</t>
        </is>
      </c>
      <c r="F314" t="inlineStr">
        <is>
          <t>The actor stands facing forward, then raises both arms high above her head with palms facing inward while looking upward, outlining a tall vertical shape before lowering her arms.</t>
        </is>
      </c>
      <c r="G314" t="b">
        <v>1</v>
      </c>
      <c r="H314" t="inlineStr">
        <is>
          <t>high</t>
        </is>
      </c>
      <c r="I314" t="inlineStr">
        <is>
          <t>Could be interpreted as 'tall', 'statue', 'sky', or 'reach' without context</t>
        </is>
      </c>
      <c r="J314" t="n">
        <v>4</v>
      </c>
      <c r="K314" t="n">
        <v>4</v>
      </c>
      <c r="L314" t="n">
        <v>4</v>
      </c>
      <c r="M314" t="n">
        <v>3</v>
      </c>
      <c r="N314" t="n">
        <v>5</v>
      </c>
      <c r="O314" t="n">
        <v>5</v>
      </c>
      <c r="P314" t="n">
        <v>5</v>
      </c>
    </row>
    <row r="315">
      <c r="A315" t="inlineStr">
        <is>
          <t>Qwen3.5-397B-A17B</t>
        </is>
      </c>
      <c r="B315" t="inlineStr">
        <is>
          <t>09_gießkanne.mov.AVI</t>
        </is>
      </c>
      <c r="C315" t="inlineStr">
        <is>
          <t>Watering Can</t>
        </is>
      </c>
      <c r="D315" t="inlineStr">
        <is>
          <t>object</t>
        </is>
      </c>
      <c r="E315" t="inlineStr">
        <is>
          <t>local_object_videos</t>
        </is>
      </c>
      <c r="F315" t="inlineStr">
        <is>
          <t>The actor stands and mimes holding a handle with her right hand near her hip, then swings her arm forward and downward in an arc, simulating the tilting and pouring motion of using a watering can.</t>
        </is>
      </c>
      <c r="G315" t="b">
        <v>1</v>
      </c>
      <c r="H315" t="inlineStr">
        <is>
          <t>medium</t>
        </is>
      </c>
      <c r="I315" t="inlineStr">
        <is>
          <t>Could be interpreted as the verb 'to pour' rather than the noun 'watering can'. | Might be confused with pouring from a pitcher or jug due to the lack of a two-handed grip or spout indication.</t>
        </is>
      </c>
      <c r="J315" t="n">
        <v>3</v>
      </c>
      <c r="K315" t="n">
        <v>4</v>
      </c>
      <c r="L315" t="n">
        <v>3</v>
      </c>
      <c r="M315" t="n">
        <v>1</v>
      </c>
      <c r="N315" t="n">
        <v>5</v>
      </c>
      <c r="O315" t="n">
        <v>4</v>
      </c>
      <c r="P315" t="n">
        <v>5</v>
      </c>
    </row>
    <row r="316">
      <c r="A316" t="inlineStr">
        <is>
          <t>Qwen3.5-397B-A17B</t>
        </is>
      </c>
      <c r="B316" t="inlineStr">
        <is>
          <t>10_EntranceTicket.avi</t>
        </is>
      </c>
      <c r="C316" t="inlineStr">
        <is>
          <t>Entrance Ticket</t>
        </is>
      </c>
      <c r="D316" t="inlineStr">
        <is>
          <t>gesture</t>
        </is>
      </c>
      <c r="E316" t="inlineStr">
        <is>
          <t>local_gesture_videos</t>
        </is>
      </c>
      <c r="F316" t="inlineStr">
        <is>
          <t>The actor extends her right arm forward with a pinched hand shape, mimicking the action of handing a small flat object (a ticket) to someone, then retracts the arm.</t>
        </is>
      </c>
      <c r="G316" t="b">
        <v>1</v>
      </c>
      <c r="H316" t="inlineStr">
        <is>
          <t>high</t>
        </is>
      </c>
      <c r="I316" t="inlineStr">
        <is>
          <t>Without the label, the gesture could be interpreted generally as 'giving something' or 'handing over' rather than specifically a ticket.</t>
        </is>
      </c>
      <c r="J316" t="n">
        <v>4</v>
      </c>
      <c r="K316" t="n">
        <v>4</v>
      </c>
      <c r="L316" t="n">
        <v>3</v>
      </c>
      <c r="M316" t="n">
        <v>1</v>
      </c>
      <c r="N316" t="n">
        <v>5</v>
      </c>
      <c r="O316" t="n">
        <v>5</v>
      </c>
      <c r="P316" t="n">
        <v>5</v>
      </c>
    </row>
    <row r="317">
      <c r="A317" t="inlineStr">
        <is>
          <t>Qwen3.5-397B-A17B</t>
        </is>
      </c>
      <c r="B317" t="inlineStr">
        <is>
          <t>10_tissue.mov.AVI</t>
        </is>
      </c>
      <c r="C317" t="inlineStr">
        <is>
          <t>Tissue</t>
        </is>
      </c>
      <c r="D317" t="inlineStr">
        <is>
          <t>object</t>
        </is>
      </c>
      <c r="E317" t="inlineStr">
        <is>
          <t>local_object_videos</t>
        </is>
      </c>
      <c r="F317" t="inlineStr">
        <is>
          <t>The actor mimes reaching into her right pocket, retrieving an imaginary item, and bringing it to her nose to wipe or blow it.</t>
        </is>
      </c>
      <c r="G317" t="b">
        <v>1</v>
      </c>
      <c r="H317" t="inlineStr">
        <is>
          <t>high</t>
        </is>
      </c>
      <c r="I317" t="inlineStr">
        <is>
          <t>Without audio, the gesture could initially be interpreted as 'sneeze' or 'cold' rather than the object itself. | The reliance on an imaginary object requires learner imagination.</t>
        </is>
      </c>
      <c r="J317" t="n">
        <v>4</v>
      </c>
      <c r="K317" t="n">
        <v>5</v>
      </c>
      <c r="L317" t="n">
        <v>3</v>
      </c>
      <c r="M317" t="n">
        <v>4</v>
      </c>
      <c r="N317" t="n">
        <v>5</v>
      </c>
      <c r="O317" t="n">
        <v>5</v>
      </c>
      <c r="P317" t="n">
        <v>5</v>
      </c>
    </row>
    <row r="318">
      <c r="A318" t="inlineStr">
        <is>
          <t>Qwen3.5-397B-A17B</t>
        </is>
      </c>
      <c r="B318" t="inlineStr">
        <is>
          <t>11_Thread.avi</t>
        </is>
      </c>
      <c r="C318" t="inlineStr">
        <is>
          <t>Thread</t>
        </is>
      </c>
      <c r="D318" t="inlineStr">
        <is>
          <t>gesture</t>
        </is>
      </c>
      <c r="E318" t="inlineStr">
        <is>
          <t>local_gesture_videos</t>
        </is>
      </c>
      <c r="F318" t="inlineStr">
        <is>
          <t>The actor pinches her thumb and index finger together as if holding a thin object, then moves her hand upward in a smooth motion, mimicking the action of pulling or lifting a thread.</t>
        </is>
      </c>
      <c r="G318" t="b">
        <v>1</v>
      </c>
      <c r="H318" t="inlineStr">
        <is>
          <t>high</t>
        </is>
      </c>
      <c r="I318" t="inlineStr">
        <is>
          <t>Could be interpreted as 'string', 'wire', or 'pulling something fine' without audio context.</t>
        </is>
      </c>
      <c r="J318" t="n">
        <v>4</v>
      </c>
      <c r="K318" t="n">
        <v>4</v>
      </c>
      <c r="L318" t="n">
        <v>3</v>
      </c>
      <c r="M318" t="n">
        <v>1</v>
      </c>
      <c r="N318" t="n">
        <v>5</v>
      </c>
      <c r="O318" t="n">
        <v>5</v>
      </c>
      <c r="P318" t="n">
        <v>5</v>
      </c>
    </row>
    <row r="319">
      <c r="A319" t="inlineStr">
        <is>
          <t>Qwen3.5-397B-A17B</t>
        </is>
      </c>
      <c r="B319" t="inlineStr">
        <is>
          <t>11_soap.mov.AVI</t>
        </is>
      </c>
      <c r="C319" t="inlineStr">
        <is>
          <t>Soap</t>
        </is>
      </c>
      <c r="D319" t="inlineStr">
        <is>
          <t>object</t>
        </is>
      </c>
      <c r="E319" t="inlineStr">
        <is>
          <t>local_object_videos</t>
        </is>
      </c>
      <c r="F319" t="inlineStr">
        <is>
          <t>The actor stands still, then brings both hands together in front of her lower torso, palms facing each other as if holding a small object. She rubs her palms together briefly in a circular motion, mimicking lathering soap, then returns hands to sides.</t>
        </is>
      </c>
      <c r="G319" t="b">
        <v>1</v>
      </c>
      <c r="H319" t="inlineStr">
        <is>
          <t>high</t>
        </is>
      </c>
      <c r="I319" t="inlineStr"/>
      <c r="J319" t="n">
        <v>5</v>
      </c>
      <c r="K319" t="n">
        <v>5</v>
      </c>
      <c r="L319" t="n">
        <v>3</v>
      </c>
      <c r="M319" t="n">
        <v>1</v>
      </c>
      <c r="N319" t="n">
        <v>5</v>
      </c>
      <c r="O319" t="n">
        <v>5</v>
      </c>
      <c r="P319" t="n">
        <v>5</v>
      </c>
    </row>
    <row r="320">
      <c r="A320" t="inlineStr">
        <is>
          <t>Qwen3.5-397B-A17B</t>
        </is>
      </c>
      <c r="B320" t="inlineStr">
        <is>
          <t>12_Bicycle.avi</t>
        </is>
      </c>
      <c r="C320" t="inlineStr">
        <is>
          <t>Bicycle</t>
        </is>
      </c>
      <c r="D320" t="inlineStr">
        <is>
          <t>gesture</t>
        </is>
      </c>
      <c r="E320" t="inlineStr">
        <is>
          <t>local_gesture_videos</t>
        </is>
      </c>
      <c r="F320" t="inlineStr">
        <is>
          <t>The actor raises both hands in front of the chest with fists clenched as if gripping handlebars, performs a steering motion, and simultaneously lifts one leg slightly to mimic pedaling or balancing.</t>
        </is>
      </c>
      <c r="G320" t="b">
        <v>1</v>
      </c>
      <c r="H320" t="inlineStr">
        <is>
          <t>high</t>
        </is>
      </c>
      <c r="I320" t="inlineStr">
        <is>
          <t>Could potentially be confused with 'motorcycle' without auditory context, though the lack of engine revving motion suggests bicycle.</t>
        </is>
      </c>
      <c r="J320" t="n">
        <v>5</v>
      </c>
      <c r="K320" t="n">
        <v>5</v>
      </c>
      <c r="L320" t="n">
        <v>4</v>
      </c>
      <c r="M320" t="n">
        <v>2</v>
      </c>
      <c r="N320" t="n">
        <v>5</v>
      </c>
      <c r="O320" t="n">
        <v>5</v>
      </c>
      <c r="P320" t="n">
        <v>5</v>
      </c>
    </row>
    <row r="321">
      <c r="A321" t="inlineStr">
        <is>
          <t>Qwen3.5-397B-A17B</t>
        </is>
      </c>
      <c r="B321" t="inlineStr">
        <is>
          <t>12_shelf.mov.AVI</t>
        </is>
      </c>
      <c r="C321" t="inlineStr">
        <is>
          <t>Shelf</t>
        </is>
      </c>
      <c r="D321" t="inlineStr">
        <is>
          <t>object</t>
        </is>
      </c>
      <c r="E321" t="inlineStr">
        <is>
          <t>local_object_videos</t>
        </is>
      </c>
      <c r="F321" t="inlineStr">
        <is>
          <t>The actor raises both hands high and then brings them down to shoulder level, holding them flat and parallel to the ground to outline a horizontal surface.</t>
        </is>
      </c>
      <c r="G321" t="b">
        <v>1</v>
      </c>
      <c r="H321" t="inlineStr">
        <is>
          <t>high</t>
        </is>
      </c>
      <c r="I321" t="inlineStr">
        <is>
          <t>Could potentially be confused with 'table' depending on the perceived height, though the mid-level positioning favors 'shelf'.</t>
        </is>
      </c>
      <c r="J321" t="n">
        <v>5</v>
      </c>
      <c r="K321" t="n">
        <v>4</v>
      </c>
      <c r="L321" t="n">
        <v>4</v>
      </c>
      <c r="M321" t="n">
        <v>1</v>
      </c>
      <c r="N321" t="n">
        <v>5</v>
      </c>
      <c r="O321" t="n">
        <v>5</v>
      </c>
      <c r="P321" t="n">
        <v>5</v>
      </c>
    </row>
    <row r="322">
      <c r="A322" t="inlineStr">
        <is>
          <t>Qwen3.5-397B-A17B</t>
        </is>
      </c>
      <c r="B322" t="inlineStr">
        <is>
          <t>13_Window.avi</t>
        </is>
      </c>
      <c r="C322" t="inlineStr">
        <is>
          <t>Window</t>
        </is>
      </c>
      <c r="D322" t="inlineStr">
        <is>
          <t>gesture</t>
        </is>
      </c>
      <c r="E322" t="inlineStr">
        <is>
          <t>local_gesture_videos</t>
        </is>
      </c>
      <c r="F322" t="inlineStr">
        <is>
          <t>The actor turns slightly to the side, raises both hands to shoulder height with fists closed as if gripping a frame, and mimics sliding a window pane open and closed horizontally.</t>
        </is>
      </c>
      <c r="G322" t="b">
        <v>1</v>
      </c>
      <c r="H322" t="inlineStr">
        <is>
          <t>high</t>
        </is>
      </c>
      <c r="I322" t="inlineStr">
        <is>
          <t>Could potentially be confused with opening curtains or a sliding door without context.</t>
        </is>
      </c>
      <c r="J322" t="n">
        <v>4</v>
      </c>
      <c r="K322" t="n">
        <v>4</v>
      </c>
      <c r="L322" t="n">
        <v>3</v>
      </c>
      <c r="M322" t="n">
        <v>1</v>
      </c>
      <c r="N322" t="n">
        <v>5</v>
      </c>
      <c r="O322" t="n">
        <v>5</v>
      </c>
      <c r="P322" t="n">
        <v>5</v>
      </c>
    </row>
    <row r="323">
      <c r="A323" t="inlineStr">
        <is>
          <t>Qwen3.5-397B-A17B</t>
        </is>
      </c>
      <c r="B323" t="inlineStr">
        <is>
          <t>13_violine.mov.AVI</t>
        </is>
      </c>
      <c r="C323" t="inlineStr">
        <is>
          <t>Violin</t>
        </is>
      </c>
      <c r="D323" t="inlineStr">
        <is>
          <t>object</t>
        </is>
      </c>
      <c r="E323" t="inlineStr">
        <is>
          <t>local_object_videos</t>
        </is>
      </c>
      <c r="F323" t="inlineStr">
        <is>
          <t>The actor mimics playing a violin by positioning her left hand near her left shoulder as if holding the instrument's neck and chin rest, while her right hand mimics holding a bow and making a sawing motion across the imaginary strings.</t>
        </is>
      </c>
      <c r="G323" t="b">
        <v>1</v>
      </c>
      <c r="H323" t="inlineStr">
        <is>
          <t>high</t>
        </is>
      </c>
      <c r="I323" t="inlineStr">
        <is>
          <t>Without context, could broadly represent 'playing music' or 'orchestra', though the specific hand placement near the chin strongly specifies violin.</t>
        </is>
      </c>
      <c r="J323" t="n">
        <v>5</v>
      </c>
      <c r="K323" t="n">
        <v>5</v>
      </c>
      <c r="L323" t="n">
        <v>4</v>
      </c>
      <c r="M323" t="n">
        <v>2</v>
      </c>
      <c r="N323" t="n">
        <v>5</v>
      </c>
      <c r="O323" t="n">
        <v>5</v>
      </c>
      <c r="P323" t="n">
        <v>5</v>
      </c>
    </row>
    <row r="324">
      <c r="A324" t="inlineStr">
        <is>
          <t>Qwen3.5-397B-A17B</t>
        </is>
      </c>
      <c r="B324" t="inlineStr">
        <is>
          <t>14_RemoteControl.avi</t>
        </is>
      </c>
      <c r="C324" t="inlineStr">
        <is>
          <t>Remote Control</t>
        </is>
      </c>
      <c r="D324" t="inlineStr">
        <is>
          <t>gesture</t>
        </is>
      </c>
      <c r="E324" t="inlineStr">
        <is>
          <t>local_gesture_videos</t>
        </is>
      </c>
      <c r="F324" t="inlineStr">
        <is>
          <t>The actor turns her body slightly to the side, extends her right arm forward, and uses her index finger to make a pointing or button-pressing motion, mimicking the action of using a remote control.</t>
        </is>
      </c>
      <c r="G324" t="b">
        <v>1</v>
      </c>
      <c r="H324" t="inlineStr">
        <is>
          <t>high</t>
        </is>
      </c>
      <c r="I324" t="inlineStr">
        <is>
          <t>Without an object in hand, the gesture could initially be interpreted as simply pointing at a distant object rather than holding a remote.</t>
        </is>
      </c>
      <c r="J324" t="n">
        <v>4</v>
      </c>
      <c r="K324" t="n">
        <v>4</v>
      </c>
      <c r="L324" t="n">
        <v>3</v>
      </c>
      <c r="M324" t="n">
        <v>1</v>
      </c>
      <c r="N324" t="n">
        <v>5</v>
      </c>
      <c r="O324" t="n">
        <v>5</v>
      </c>
      <c r="P324" t="n">
        <v>5</v>
      </c>
    </row>
    <row r="325">
      <c r="A325" t="inlineStr">
        <is>
          <t>Qwen3.5-397B-A17B</t>
        </is>
      </c>
      <c r="B325" t="inlineStr">
        <is>
          <t>14_stamp.mov.AVI</t>
        </is>
      </c>
      <c r="C325" t="inlineStr">
        <is>
          <t>Stamp</t>
        </is>
      </c>
      <c r="D325" t="inlineStr">
        <is>
          <t>object</t>
        </is>
      </c>
      <c r="E325" t="inlineStr">
        <is>
          <t>local_object_videos</t>
        </is>
      </c>
      <c r="F325" t="inlineStr">
        <is>
          <t>The actor holds her left hand flat with palm up and brings her right fist down forcefully onto it, mimicking the action of using a hand stamp on a surface.</t>
        </is>
      </c>
      <c r="G325" t="b">
        <v>1</v>
      </c>
      <c r="H325" t="inlineStr">
        <is>
          <t>high</t>
        </is>
      </c>
      <c r="I325" t="inlineStr">
        <is>
          <t>Could be interpreted as 'hit' or 'punch' without context, though the flat palm suggests a surface.</t>
        </is>
      </c>
      <c r="J325" t="n">
        <v>5</v>
      </c>
      <c r="K325" t="n">
        <v>4</v>
      </c>
      <c r="L325" t="n">
        <v>4</v>
      </c>
      <c r="M325" t="n">
        <v>2</v>
      </c>
      <c r="N325" t="n">
        <v>5</v>
      </c>
      <c r="O325" t="n">
        <v>4</v>
      </c>
      <c r="P325" t="n">
        <v>5</v>
      </c>
    </row>
    <row r="326">
      <c r="A326" t="inlineStr">
        <is>
          <t>Qwen3.5-397B-A17B</t>
        </is>
      </c>
      <c r="B326" t="inlineStr">
        <is>
          <t>15_Bottle.avi</t>
        </is>
      </c>
      <c r="C326" t="inlineStr">
        <is>
          <t>Bottle</t>
        </is>
      </c>
      <c r="D326" t="inlineStr">
        <is>
          <t>gesture</t>
        </is>
      </c>
      <c r="E326" t="inlineStr">
        <is>
          <t>local_gesture_videos</t>
        </is>
      </c>
      <c r="F326" t="inlineStr">
        <is>
          <t>The actor raises her right hand to her mouth with fingers curved as if holding a small container, tilts her head back slightly to mimic drinking, and then lowers her hand.</t>
        </is>
      </c>
      <c r="G326" t="b">
        <v>1</v>
      </c>
      <c r="H326" t="inlineStr">
        <is>
          <t>high</t>
        </is>
      </c>
      <c r="I326" t="inlineStr">
        <is>
          <t>The gesture depicts the action of drinking, which could be interpreted as the verb 'drink' rather than the noun 'bottle'. | The hand shape is generic and could represent a cup, glass, or small container rather than specifically a bottle.</t>
        </is>
      </c>
      <c r="J326" t="n">
        <v>4</v>
      </c>
      <c r="K326" t="n">
        <v>5</v>
      </c>
      <c r="L326" t="n">
        <v>3</v>
      </c>
      <c r="M326" t="n">
        <v>1</v>
      </c>
      <c r="N326" t="n">
        <v>5</v>
      </c>
      <c r="O326" t="n">
        <v>5</v>
      </c>
      <c r="P326" t="n">
        <v>5</v>
      </c>
    </row>
    <row r="327">
      <c r="A327" t="inlineStr">
        <is>
          <t>Qwen3.5-397B-A17B</t>
        </is>
      </c>
      <c r="B327" t="inlineStr">
        <is>
          <t>15_thread.mov.AVI</t>
        </is>
      </c>
      <c r="C327" t="inlineStr">
        <is>
          <t>Thread</t>
        </is>
      </c>
      <c r="D327" t="inlineStr">
        <is>
          <t>object</t>
        </is>
      </c>
      <c r="E327" t="inlineStr">
        <is>
          <t>local_object_videos</t>
        </is>
      </c>
      <c r="F327" t="inlineStr">
        <is>
          <t>The actor pinches her thumb and index finger together near her chest, then extends her arm upwards and outwards while maintaining the pinch, mimicking the action of pulling a thin thread through a space.</t>
        </is>
      </c>
      <c r="G327" t="b">
        <v>1</v>
      </c>
      <c r="H327" t="inlineStr">
        <is>
          <t>high</t>
        </is>
      </c>
      <c r="I327" t="inlineStr">
        <is>
          <t>Could potentially be interpreted as 'needle', 'sew', or 'pull' without verbal context.</t>
        </is>
      </c>
      <c r="J327" t="n">
        <v>4</v>
      </c>
      <c r="K327" t="n">
        <v>4</v>
      </c>
      <c r="L327" t="n">
        <v>3</v>
      </c>
      <c r="M327" t="n">
        <v>1</v>
      </c>
      <c r="N327" t="n">
        <v>5</v>
      </c>
      <c r="O327" t="n">
        <v>4</v>
      </c>
      <c r="P327" t="n">
        <v>5</v>
      </c>
    </row>
    <row r="328">
      <c r="A328" t="inlineStr">
        <is>
          <t>Qwen3.5-397B-A17B</t>
        </is>
      </c>
      <c r="B328" t="inlineStr">
        <is>
          <t>16_Airplane.avi</t>
        </is>
      </c>
      <c r="C328" t="inlineStr">
        <is>
          <t>Airplane</t>
        </is>
      </c>
      <c r="D328" t="inlineStr">
        <is>
          <t>gesture</t>
        </is>
      </c>
      <c r="E328" t="inlineStr">
        <is>
          <t>local_gesture_videos</t>
        </is>
      </c>
      <c r="F328" t="inlineStr">
        <is>
          <t>The actor stands upright and extends both arms horizontally to the sides, mimicking airplane wings. She then tilts her torso and arms diagonally left and right in a banking motion, simulating flight maneuvering, before returning to center and lowering her arms.</t>
        </is>
      </c>
      <c r="G328" t="b">
        <v>1</v>
      </c>
      <c r="H328" t="inlineStr">
        <is>
          <t>high</t>
        </is>
      </c>
      <c r="I328" t="inlineStr"/>
      <c r="J328" t="n">
        <v>5</v>
      </c>
      <c r="K328" t="n">
        <v>5</v>
      </c>
      <c r="L328" t="n">
        <v>4</v>
      </c>
      <c r="M328" t="n">
        <v>2</v>
      </c>
      <c r="N328" t="n">
        <v>5</v>
      </c>
      <c r="O328" t="n">
        <v>5</v>
      </c>
      <c r="P328" t="n">
        <v>5</v>
      </c>
    </row>
    <row r="329">
      <c r="A329" t="inlineStr">
        <is>
          <t>Qwen3.5-397B-A17B</t>
        </is>
      </c>
      <c r="B329" t="inlineStr">
        <is>
          <t>16_temple.mov.AVI</t>
        </is>
      </c>
      <c r="C329" t="inlineStr">
        <is>
          <t>Temple</t>
        </is>
      </c>
      <c r="D329" t="inlineStr">
        <is>
          <t>object</t>
        </is>
      </c>
      <c r="E329" t="inlineStr">
        <is>
          <t>local_object_videos</t>
        </is>
      </c>
      <c r="F329" t="inlineStr">
        <is>
          <t>The actor brings her palms together in front of her chest in a prayer-like position, bows her head slightly forward, then returns to upright and lowers her hands.</t>
        </is>
      </c>
      <c r="G329" t="b">
        <v>1</v>
      </c>
      <c r="H329" t="inlineStr">
        <is>
          <t>medium</t>
        </is>
      </c>
      <c r="I329" t="inlineStr">
        <is>
          <t>Could be misinterpreted as 'pray' or 'thank you' depending on cultural context | Lacks architectural or spatial cues that might more directly evoke 'temple' as a building</t>
        </is>
      </c>
      <c r="J329" t="n">
        <v>4</v>
      </c>
      <c r="K329" t="n">
        <v>3</v>
      </c>
      <c r="L329" t="n">
        <v>3</v>
      </c>
      <c r="M329" t="n">
        <v>2</v>
      </c>
      <c r="N329" t="n">
        <v>5</v>
      </c>
      <c r="O329" t="n">
        <v>4</v>
      </c>
      <c r="P329" t="n">
        <v>5</v>
      </c>
    </row>
    <row r="330">
      <c r="A330" t="inlineStr">
        <is>
          <t>Qwen3.5-397B-A17B</t>
        </is>
      </c>
      <c r="B330" t="inlineStr">
        <is>
          <t>17_Painting.avi</t>
        </is>
      </c>
      <c r="C330" t="inlineStr">
        <is>
          <t>Painting</t>
        </is>
      </c>
      <c r="D330" t="inlineStr">
        <is>
          <t>gesture</t>
        </is>
      </c>
      <c r="E330" t="inlineStr">
        <is>
          <t>local_gesture_videos</t>
        </is>
      </c>
      <c r="F330" t="inlineStr">
        <is>
          <t>The actor raises her right arm to head height, forming a grip as if holding a paintbrush, and performs a short, repetitive dabbing or brushing motion against an invisible vertical surface.</t>
        </is>
      </c>
      <c r="G330" t="b">
        <v>1</v>
      </c>
      <c r="H330" t="inlineStr">
        <is>
          <t>high</t>
        </is>
      </c>
      <c r="I330" t="inlineStr">
        <is>
          <t>Without context, the motion could resemble writing on a high board or cleaning a window.</t>
        </is>
      </c>
      <c r="J330" t="n">
        <v>5</v>
      </c>
      <c r="K330" t="n">
        <v>4</v>
      </c>
      <c r="L330" t="n">
        <v>4</v>
      </c>
      <c r="M330" t="n">
        <v>2</v>
      </c>
      <c r="N330" t="n">
        <v>5</v>
      </c>
      <c r="O330" t="n">
        <v>5</v>
      </c>
      <c r="P330" t="n">
        <v>5</v>
      </c>
    </row>
    <row r="331">
      <c r="A331" t="inlineStr">
        <is>
          <t>Qwen3.5-397B-A17B</t>
        </is>
      </c>
      <c r="B331" t="inlineStr">
        <is>
          <t>17_chair.mov.AVI</t>
        </is>
      </c>
      <c r="C331" t="inlineStr">
        <is>
          <t>Chair</t>
        </is>
      </c>
      <c r="D331" t="inlineStr">
        <is>
          <t>object</t>
        </is>
      </c>
      <c r="E331" t="inlineStr">
        <is>
          <t>local_object_videos</t>
        </is>
      </c>
      <c r="F331" t="inlineStr">
        <is>
          <t>The actor stands upright, places her left hand on her hip, and lifts her right leg, bending the knee to mimic the posture of sitting down on an invisible seat.</t>
        </is>
      </c>
      <c r="G331" t="b">
        <v>1</v>
      </c>
      <c r="H331" t="inlineStr">
        <is>
          <t>high</t>
        </is>
      </c>
      <c r="I331" t="inlineStr">
        <is>
          <t>Without context, the gesture could be interpreted as the verb 'sit' rather than the noun 'chair'. | Could potentially be confused with body parts like 'knee' or 'leg' due to the focus on limb movement.</t>
        </is>
      </c>
      <c r="J331" t="n">
        <v>4</v>
      </c>
      <c r="K331" t="n">
        <v>4</v>
      </c>
      <c r="L331" t="n">
        <v>3</v>
      </c>
      <c r="M331" t="n">
        <v>2</v>
      </c>
      <c r="N331" t="n">
        <v>5</v>
      </c>
      <c r="O331" t="n">
        <v>5</v>
      </c>
      <c r="P331" t="n">
        <v>5</v>
      </c>
    </row>
    <row r="332">
      <c r="A332" t="inlineStr">
        <is>
          <t>Qwen3.5-397B-A17B</t>
        </is>
      </c>
      <c r="B332" t="inlineStr">
        <is>
          <t>18_Present.avi</t>
        </is>
      </c>
      <c r="C332" t="inlineStr">
        <is>
          <t>Present</t>
        </is>
      </c>
      <c r="D332" t="inlineStr">
        <is>
          <t>gesture</t>
        </is>
      </c>
      <c r="E332" t="inlineStr">
        <is>
          <t>local_gesture_videos</t>
        </is>
      </c>
      <c r="F332" t="inlineStr">
        <is>
          <t>The actor cups her hands in front of her torso as if holding a box, then extends both arms forward to offer the imaginary object to the viewer before returning to a neutral stance.</t>
        </is>
      </c>
      <c r="G332" t="b">
        <v>1</v>
      </c>
      <c r="H332" t="inlineStr">
        <is>
          <t>high</t>
        </is>
      </c>
      <c r="I332" t="inlineStr"/>
      <c r="J332" t="n">
        <v>5</v>
      </c>
      <c r="K332" t="n">
        <v>5</v>
      </c>
      <c r="L332" t="n">
        <v>4</v>
      </c>
      <c r="M332" t="n">
        <v>2</v>
      </c>
      <c r="N332" t="n">
        <v>5</v>
      </c>
      <c r="O332" t="n">
        <v>5</v>
      </c>
      <c r="P332" t="n">
        <v>5</v>
      </c>
    </row>
    <row r="333">
      <c r="A333" t="inlineStr">
        <is>
          <t>Qwen3.5-397B-A17B</t>
        </is>
      </c>
      <c r="B333" t="inlineStr">
        <is>
          <t>18_coffee.mov.AVI</t>
        </is>
      </c>
      <c r="C333" t="inlineStr">
        <is>
          <t>Coffee</t>
        </is>
      </c>
      <c r="D333" t="inlineStr">
        <is>
          <t>object</t>
        </is>
      </c>
      <c r="E333" t="inlineStr">
        <is>
          <t>local_object_videos</t>
        </is>
      </c>
      <c r="F333" t="inlineStr">
        <is>
          <t>The actor stands still, then raises her left hand palm-up to chest level as if holding a cup. Her right hand mimes pouring from an invisible container into the left palm. She then brings the left hand to her mouth and tilts her head back slightly, simulating drinking.</t>
        </is>
      </c>
      <c r="G333" t="b">
        <v>1</v>
      </c>
      <c r="H333" t="inlineStr">
        <is>
          <t>high</t>
        </is>
      </c>
      <c r="I333" t="inlineStr"/>
      <c r="J333" t="n">
        <v>5</v>
      </c>
      <c r="K333" t="n">
        <v>5</v>
      </c>
      <c r="L333" t="n">
        <v>4</v>
      </c>
      <c r="M333" t="n">
        <v>2</v>
      </c>
      <c r="N333" t="n">
        <v>5</v>
      </c>
      <c r="O333" t="n">
        <v>5</v>
      </c>
      <c r="P333" t="n">
        <v>5</v>
      </c>
    </row>
    <row r="334">
      <c r="A334" t="inlineStr">
        <is>
          <t>Qwen3.5-397B-A17B</t>
        </is>
      </c>
      <c r="B334" t="inlineStr">
        <is>
          <t>19_Guitar.avi</t>
        </is>
      </c>
      <c r="C334" t="inlineStr">
        <is>
          <t>Guitar</t>
        </is>
      </c>
      <c r="D334" t="inlineStr">
        <is>
          <t>gesture</t>
        </is>
      </c>
      <c r="E334" t="inlineStr">
        <is>
          <t>local_gesture_videos</t>
        </is>
      </c>
      <c r="F334" t="inlineStr">
        <is>
          <t>The actor stands facing the camera, extends her left arm forward with a closed fist (simulating holding a guitar neck), and uses her right hand to make a downward strumming motion across her torso (simulating strumming strings). She holds the pose briefly before returning to neutral.</t>
        </is>
      </c>
      <c r="G334" t="b">
        <v>1</v>
      </c>
      <c r="H334" t="inlineStr">
        <is>
          <t>high</t>
        </is>
      </c>
      <c r="I334" t="inlineStr"/>
      <c r="J334" t="n">
        <v>5</v>
      </c>
      <c r="K334" t="n">
        <v>5</v>
      </c>
      <c r="L334" t="n">
        <v>4</v>
      </c>
      <c r="M334" t="n">
        <v>2</v>
      </c>
      <c r="N334" t="n">
        <v>5</v>
      </c>
      <c r="O334" t="n">
        <v>5</v>
      </c>
      <c r="P334" t="n">
        <v>5</v>
      </c>
    </row>
    <row r="335">
      <c r="A335" t="inlineStr">
        <is>
          <t>Qwen3.5-397B-A17B</t>
        </is>
      </c>
      <c r="B335" t="inlineStr">
        <is>
          <t>19_bridge.mov.AVI</t>
        </is>
      </c>
      <c r="C335" t="inlineStr">
        <is>
          <t>Bridge</t>
        </is>
      </c>
      <c r="D335" t="inlineStr">
        <is>
          <t>object</t>
        </is>
      </c>
      <c r="E335" t="inlineStr">
        <is>
          <t>local_object_videos</t>
        </is>
      </c>
      <c r="F335" t="inlineStr">
        <is>
          <t>The actor raises both arms high and sweeps them forward and down in a large arc, bending slightly at the waist to form an arch shape with her upper body.</t>
        </is>
      </c>
      <c r="G335" t="b">
        <v>1</v>
      </c>
      <c r="H335" t="inlineStr">
        <is>
          <t>high</t>
        </is>
      </c>
      <c r="I335" t="inlineStr">
        <is>
          <t>Could potentially be interpreted as 'arch' or 'tunnel' without linguistic context</t>
        </is>
      </c>
      <c r="J335" t="n">
        <v>5</v>
      </c>
      <c r="K335" t="n">
        <v>4</v>
      </c>
      <c r="L335" t="n">
        <v>4</v>
      </c>
      <c r="M335" t="n">
        <v>1</v>
      </c>
      <c r="N335" t="n">
        <v>5</v>
      </c>
      <c r="O335" t="n">
        <v>5</v>
      </c>
      <c r="P335" t="n">
        <v>5</v>
      </c>
    </row>
    <row r="336">
      <c r="A336" t="inlineStr">
        <is>
          <t>Qwen3.5-397B-A17B</t>
        </is>
      </c>
      <c r="B336" t="inlineStr">
        <is>
          <t>20_Purse.avi</t>
        </is>
      </c>
      <c r="C336" t="inlineStr">
        <is>
          <t>Purse</t>
        </is>
      </c>
      <c r="D336" t="inlineStr">
        <is>
          <t>gesture</t>
        </is>
      </c>
      <c r="E336" t="inlineStr">
        <is>
          <t>local_gesture_videos</t>
        </is>
      </c>
      <c r="F336" t="inlineStr">
        <is>
          <t>The actor mimes the action of wearing a shoulder bag by lifting her right hand to grasp her left shoulder, simulating the strap of a purse.</t>
        </is>
      </c>
      <c r="G336" t="b">
        <v>1</v>
      </c>
      <c r="H336" t="inlineStr">
        <is>
          <t>high</t>
        </is>
      </c>
      <c r="I336" t="inlineStr">
        <is>
          <t>Could be interpreted as 'shoulder' or 'bag' generally rather than specifically 'purse'</t>
        </is>
      </c>
      <c r="J336" t="n">
        <v>4</v>
      </c>
      <c r="K336" t="n">
        <v>4</v>
      </c>
      <c r="L336" t="n">
        <v>3</v>
      </c>
      <c r="M336" t="n">
        <v>2</v>
      </c>
      <c r="N336" t="n">
        <v>5</v>
      </c>
      <c r="O336" t="n">
        <v>5</v>
      </c>
      <c r="P336" t="n">
        <v>5</v>
      </c>
    </row>
    <row r="337">
      <c r="A337" t="inlineStr">
        <is>
          <t>Qwen3.5-397B-A17B</t>
        </is>
      </c>
      <c r="B337" t="inlineStr">
        <is>
          <t>20_earth.mov.AVI</t>
        </is>
      </c>
      <c r="C337" t="inlineStr">
        <is>
          <t>Earth</t>
        </is>
      </c>
      <c r="D337" t="inlineStr">
        <is>
          <t>object</t>
        </is>
      </c>
      <c r="E337" t="inlineStr">
        <is>
          <t>local_object_videos</t>
        </is>
      </c>
      <c r="F337" t="inlineStr">
        <is>
          <t>The actor raises both arms high above her head and then sweeps them down and outward in a large, circular motion, effectively outlining the shape of a large sphere or globe around her body.</t>
        </is>
      </c>
      <c r="G337" t="b">
        <v>1</v>
      </c>
      <c r="H337" t="inlineStr">
        <is>
          <t>high</t>
        </is>
      </c>
      <c r="I337" t="inlineStr"/>
      <c r="J337" t="n">
        <v>5</v>
      </c>
      <c r="K337" t="n">
        <v>4</v>
      </c>
      <c r="L337" t="n">
        <v>4</v>
      </c>
      <c r="M337" t="n">
        <v>2</v>
      </c>
      <c r="N337" t="n">
        <v>5</v>
      </c>
      <c r="O337" t="n">
        <v>5</v>
      </c>
      <c r="P337" t="n">
        <v>5</v>
      </c>
    </row>
    <row r="338">
      <c r="A338" t="inlineStr">
        <is>
          <t>Qwen3.5-397B-A17B</t>
        </is>
      </c>
      <c r="B338" t="inlineStr">
        <is>
          <t>21_Cable.avi</t>
        </is>
      </c>
      <c r="C338" t="inlineStr">
        <is>
          <t>Cable</t>
        </is>
      </c>
      <c r="D338" t="inlineStr">
        <is>
          <t>gesture</t>
        </is>
      </c>
      <c r="E338" t="inlineStr">
        <is>
          <t>local_gesture_videos</t>
        </is>
      </c>
      <c r="F338" t="inlineStr">
        <is>
          <t>The actor stands still, then uses her right hand to make a small, quick pulling motion near her left hip, as if tugging on a thin cord or cable. She returns to neutral stance immediately after.</t>
        </is>
      </c>
      <c r="G338" t="b">
        <v>1</v>
      </c>
      <c r="H338" t="inlineStr">
        <is>
          <t>medium</t>
        </is>
      </c>
      <c r="I338" t="inlineStr">
        <is>
          <t>Gesture could be interpreted as pulling a string, rope, or even a drawer handle rather than specifically a 'cable'. | Lack of object representation (e.g., miming thickness or connectors) reduces specificity to 'cable' versus other flexible linear objects.</t>
        </is>
      </c>
      <c r="J338" t="n">
        <v>3</v>
      </c>
      <c r="K338" t="n">
        <v>3</v>
      </c>
      <c r="L338" t="n">
        <v>2</v>
      </c>
      <c r="M338" t="n">
        <v>1</v>
      </c>
      <c r="N338" t="n">
        <v>4</v>
      </c>
      <c r="O338" t="n">
        <v>3</v>
      </c>
      <c r="P338" t="n">
        <v>5</v>
      </c>
    </row>
    <row r="339">
      <c r="A339" t="inlineStr">
        <is>
          <t>Qwen3.5-397B-A17B</t>
        </is>
      </c>
      <c r="B339" t="inlineStr">
        <is>
          <t>21_flower.mov.AVI</t>
        </is>
      </c>
      <c r="C339" t="inlineStr">
        <is>
          <t>Flower</t>
        </is>
      </c>
      <c r="D339" t="inlineStr">
        <is>
          <t>object</t>
        </is>
      </c>
      <c r="E339" t="inlineStr">
        <is>
          <t>local_object_videos</t>
        </is>
      </c>
      <c r="F339" t="inlineStr">
        <is>
          <t>The actor stands facing the camera, raises her left hand with palm up as if holding something, then uses her right hand to make a small circular motion above the left palm, ending with both hands held in place as if presenting or cradling an object.</t>
        </is>
      </c>
      <c r="G339" t="b">
        <v>1</v>
      </c>
      <c r="H339" t="inlineStr">
        <is>
          <t>high</t>
        </is>
      </c>
      <c r="I339" t="inlineStr">
        <is>
          <t>The circular motion could be interpreted as stirring or mixing rather than representing petals or fragrance if context is missing. | Without prior knowledge of the target word, the gesture might be seen as generic ‘holding’ or ‘presenting’ rather than specifically ‘flower’.</t>
        </is>
      </c>
      <c r="J339" t="n">
        <v>4</v>
      </c>
      <c r="K339" t="n">
        <v>4</v>
      </c>
      <c r="L339" t="n">
        <v>3</v>
      </c>
      <c r="M339" t="n">
        <v>2</v>
      </c>
      <c r="N339" t="n">
        <v>4</v>
      </c>
      <c r="O339" t="n">
        <v>4</v>
      </c>
      <c r="P339" t="n">
        <v>5</v>
      </c>
    </row>
    <row r="340">
      <c r="A340" t="inlineStr">
        <is>
          <t>Qwen3.5-397B-A17B</t>
        </is>
      </c>
      <c r="B340" t="inlineStr">
        <is>
          <t>22_Camera.avi</t>
        </is>
      </c>
      <c r="C340" t="inlineStr">
        <is>
          <t>Camera</t>
        </is>
      </c>
      <c r="D340" t="inlineStr">
        <is>
          <t>gesture</t>
        </is>
      </c>
      <c r="E340" t="inlineStr">
        <is>
          <t>local_gesture_videos</t>
        </is>
      </c>
      <c r="F340" t="inlineStr">
        <is>
          <t>The actor raises both hands to her eyes, forming circles with her thumbs and index fingers to mimic looking through a viewfinder or binoculars, then lowers her hands.</t>
        </is>
      </c>
      <c r="G340" t="b">
        <v>1</v>
      </c>
      <c r="H340" t="inlineStr">
        <is>
          <t>high</t>
        </is>
      </c>
      <c r="I340" t="inlineStr">
        <is>
          <t>Could potentially be confused with 'binoculars' or 'glasses' without verbal context, though it fits 'camera' viewfinder semantics well.</t>
        </is>
      </c>
      <c r="J340" t="n">
        <v>5</v>
      </c>
      <c r="K340" t="n">
        <v>4</v>
      </c>
      <c r="L340" t="n">
        <v>3</v>
      </c>
      <c r="M340" t="n">
        <v>1</v>
      </c>
      <c r="N340" t="n">
        <v>5</v>
      </c>
      <c r="O340" t="n">
        <v>5</v>
      </c>
      <c r="P340" t="n">
        <v>5</v>
      </c>
    </row>
    <row r="341">
      <c r="A341" t="inlineStr">
        <is>
          <t>Qwen3.5-397B-A17B</t>
        </is>
      </c>
      <c r="B341" t="inlineStr">
        <is>
          <t>22_shampoo.mov.AVI</t>
        </is>
      </c>
      <c r="C341" t="inlineStr">
        <is>
          <t>Shampoo</t>
        </is>
      </c>
      <c r="D341" t="inlineStr">
        <is>
          <t>object</t>
        </is>
      </c>
      <c r="E341" t="inlineStr">
        <is>
          <t>local_object_videos</t>
        </is>
      </c>
      <c r="F341" t="inlineStr">
        <is>
          <t>The actor raises both hands to the top of her head and performs a vigorous scrubbing or massaging motion with her fingers, mimicking the action of washing hair, before quickly returning her arms to her sides.</t>
        </is>
      </c>
      <c r="G341" t="b">
        <v>1</v>
      </c>
      <c r="H341" t="inlineStr">
        <is>
          <t>high</t>
        </is>
      </c>
      <c r="I341" t="inlineStr">
        <is>
          <t>Without the specific scrubbing dynamic, hands on the head could ambiguously signal a headache or stress, but the motion clarifies the intent.</t>
        </is>
      </c>
      <c r="J341" t="n">
        <v>5</v>
      </c>
      <c r="K341" t="n">
        <v>5</v>
      </c>
      <c r="L341" t="n">
        <v>4</v>
      </c>
      <c r="M341" t="n">
        <v>2</v>
      </c>
      <c r="N341" t="n">
        <v>5</v>
      </c>
      <c r="O341" t="n">
        <v>5</v>
      </c>
      <c r="P341" t="n">
        <v>5</v>
      </c>
    </row>
    <row r="342">
      <c r="A342" t="inlineStr">
        <is>
          <t>Qwen3.5-397B-A17B</t>
        </is>
      </c>
      <c r="B342" t="inlineStr">
        <is>
          <t>23_Till.avi</t>
        </is>
      </c>
      <c r="C342" t="inlineStr">
        <is>
          <t>Till</t>
        </is>
      </c>
      <c r="D342" t="inlineStr">
        <is>
          <t>gesture</t>
        </is>
      </c>
      <c r="E342" t="inlineStr">
        <is>
          <t>local_gesture_videos</t>
        </is>
      </c>
      <c r="F342" t="inlineStr">
        <is>
          <t>The actor stands in a neutral posture, briefly raises her right hand with the index finger extended pointing slightly forward and downward, glances at the hand, and then returns to a resting position.</t>
        </is>
      </c>
      <c r="G342" t="b">
        <v>1</v>
      </c>
      <c r="H342" t="inlineStr">
        <is>
          <t>medium</t>
        </is>
      </c>
      <c r="I342" t="inlineStr">
        <is>
          <t>Gesture resembles generic pointing ('here' or 'this') rather than indicating a temporal boundary | Lack of a sweeping motion or timeline visualization makes the 'duration' aspect unclear | Subtle movement could be missed or interpreted as a fidget</t>
        </is>
      </c>
      <c r="J342" t="n">
        <v>2</v>
      </c>
      <c r="K342" t="n">
        <v>2</v>
      </c>
      <c r="L342" t="n">
        <v>2</v>
      </c>
      <c r="M342" t="n">
        <v>1</v>
      </c>
      <c r="N342" t="n">
        <v>4</v>
      </c>
      <c r="O342" t="n">
        <v>3</v>
      </c>
      <c r="P342" t="n">
        <v>5</v>
      </c>
    </row>
    <row r="343">
      <c r="A343" t="inlineStr">
        <is>
          <t>Qwen3.5-397B-A17B</t>
        </is>
      </c>
      <c r="B343" t="inlineStr">
        <is>
          <t>23_jumper.mov.AVI</t>
        </is>
      </c>
      <c r="C343" t="inlineStr">
        <is>
          <t>Jumper</t>
        </is>
      </c>
      <c r="D343" t="inlineStr">
        <is>
          <t>object</t>
        </is>
      </c>
      <c r="E343" t="inlineStr">
        <is>
          <t>local_object_videos</t>
        </is>
      </c>
      <c r="F343" t="inlineStr">
        <is>
          <t>The actor raises both hands to the neck/head area, moves them behind the head, extends arms fully upward, and then brings them down, mimicking the action of pulling a pullover sweater over the head.</t>
        </is>
      </c>
      <c r="G343" t="b">
        <v>1</v>
      </c>
      <c r="H343" t="inlineStr">
        <is>
          <t>high</t>
        </is>
      </c>
      <c r="I343" t="inlineStr">
        <is>
          <t>Without the label, the gesture might be interpreted as 'putting on a mask' or 'fixing hair' due to the hands near the face. | The word 'Jumper' has different meanings (sweater vs. pinafore dress vs. action of jumping); the gesture specifically supports the 'pullover sweater' definition.</t>
        </is>
      </c>
      <c r="J343" t="n">
        <v>4</v>
      </c>
      <c r="K343" t="n">
        <v>4</v>
      </c>
      <c r="L343" t="n">
        <v>4</v>
      </c>
      <c r="M343" t="n">
        <v>2</v>
      </c>
      <c r="N343" t="n">
        <v>5</v>
      </c>
      <c r="O343" t="n">
        <v>5</v>
      </c>
      <c r="P343" t="n">
        <v>5</v>
      </c>
    </row>
    <row r="344">
      <c r="A344" t="inlineStr">
        <is>
          <t>Qwen3.5-397B-A17B</t>
        </is>
      </c>
      <c r="B344" t="inlineStr">
        <is>
          <t>24_Catalog.avi</t>
        </is>
      </c>
      <c r="C344" t="inlineStr">
        <is>
          <t>Catalog</t>
        </is>
      </c>
      <c r="D344" t="inlineStr">
        <is>
          <t>gesture</t>
        </is>
      </c>
      <c r="E344" t="inlineStr">
        <is>
          <t>local_gesture_videos</t>
        </is>
      </c>
      <c r="F344" t="inlineStr">
        <is>
          <t>The actor holds her left hand flat with palm up to simulate holding a book, while her right hand mimics the action of flipping pages over it.</t>
        </is>
      </c>
      <c r="G344" t="b">
        <v>1</v>
      </c>
      <c r="H344" t="inlineStr">
        <is>
          <t>high</t>
        </is>
      </c>
      <c r="I344" t="inlineStr">
        <is>
          <t>Could be interpreted generally as 'book', 'magazine', or 'reading'.</t>
        </is>
      </c>
      <c r="J344" t="n">
        <v>5</v>
      </c>
      <c r="K344" t="n">
        <v>5</v>
      </c>
      <c r="L344" t="n">
        <v>3</v>
      </c>
      <c r="M344" t="n">
        <v>1</v>
      </c>
      <c r="N344" t="n">
        <v>5</v>
      </c>
      <c r="O344" t="n">
        <v>5</v>
      </c>
      <c r="P344" t="n">
        <v>5</v>
      </c>
    </row>
    <row r="345">
      <c r="A345" t="inlineStr">
        <is>
          <t>Qwen3.5-397B-A17B</t>
        </is>
      </c>
      <c r="B345" t="inlineStr">
        <is>
          <t>24_dish washing liquid.mov.AVI</t>
        </is>
      </c>
      <c r="C345" t="inlineStr">
        <is>
          <t>Dish Washing Liquid</t>
        </is>
      </c>
      <c r="D345" t="inlineStr">
        <is>
          <t>object</t>
        </is>
      </c>
      <c r="E345" t="inlineStr">
        <is>
          <t>local_object_videos</t>
        </is>
      </c>
      <c r="F345" t="inlineStr">
        <is>
          <t>The actor mimes holding a dispenser bottle in one hand, pressing a pump mechanism to dispense liquid into the other palm, and then rubbing both hands together.</t>
        </is>
      </c>
      <c r="G345" t="b">
        <v>1</v>
      </c>
      <c r="H345" t="inlineStr">
        <is>
          <t>high</t>
        </is>
      </c>
      <c r="I345" t="inlineStr">
        <is>
          <t>The gesture represents using liquid soap generally, so it could be confused with 'hand soap' or 'washing hands' without context.</t>
        </is>
      </c>
      <c r="J345" t="n">
        <v>4</v>
      </c>
      <c r="K345" t="n">
        <v>5</v>
      </c>
      <c r="L345" t="n">
        <v>3</v>
      </c>
      <c r="M345" t="n">
        <v>1</v>
      </c>
      <c r="N345" t="n">
        <v>5</v>
      </c>
      <c r="O345" t="n">
        <v>5</v>
      </c>
      <c r="P345" t="n">
        <v>5</v>
      </c>
    </row>
    <row r="346">
      <c r="A346" t="inlineStr">
        <is>
          <t>Qwen3.5-397B-A17B</t>
        </is>
      </c>
      <c r="B346" t="inlineStr">
        <is>
          <t>25_Clothes.avi</t>
        </is>
      </c>
      <c r="C346" t="inlineStr">
        <is>
          <t>Clothes</t>
        </is>
      </c>
      <c r="D346" t="inlineStr">
        <is>
          <t>gesture</t>
        </is>
      </c>
      <c r="E346" t="inlineStr">
        <is>
          <t>local_gesture_videos</t>
        </is>
      </c>
      <c r="F346" t="inlineStr">
        <is>
          <t>The actor places both hands on her upper chest/shoulders and strokes downwards along the front of her torso to her hips, mimicking the action of smoothing down a shirt or jacket.</t>
        </is>
      </c>
      <c r="G346" t="b">
        <v>1</v>
      </c>
      <c r="H346" t="inlineStr">
        <is>
          <t>high</t>
        </is>
      </c>
      <c r="I346" t="inlineStr">
        <is>
          <t>Could potentially be interpreted as 'body' or 'self' without verbal context, though the focus on the fabric suggests clothing.</t>
        </is>
      </c>
      <c r="J346" t="n">
        <v>5</v>
      </c>
      <c r="K346" t="n">
        <v>5</v>
      </c>
      <c r="L346" t="n">
        <v>3</v>
      </c>
      <c r="M346" t="n">
        <v>1</v>
      </c>
      <c r="N346" t="n">
        <v>5</v>
      </c>
      <c r="O346" t="n">
        <v>5</v>
      </c>
      <c r="P346" t="n">
        <v>5</v>
      </c>
    </row>
    <row r="347">
      <c r="A347" t="inlineStr">
        <is>
          <t>Qwen3.5-397B-A17B</t>
        </is>
      </c>
      <c r="B347" t="inlineStr">
        <is>
          <t>25_pumpkin.mov.AVI</t>
        </is>
      </c>
      <c r="C347" t="inlineStr">
        <is>
          <t>Pumpkin</t>
        </is>
      </c>
      <c r="D347" t="inlineStr">
        <is>
          <t>object</t>
        </is>
      </c>
      <c r="E347" t="inlineStr">
        <is>
          <t>local_object_videos</t>
        </is>
      </c>
      <c r="F347" t="inlineStr">
        <is>
          <t>The actor bends her knees to lower her body while simultaneously sweeping her hands downwards and outwards, as if outlining the shape and size of a large, round object resting on the ground.</t>
        </is>
      </c>
      <c r="G347" t="b">
        <v>1</v>
      </c>
      <c r="H347" t="inlineStr">
        <is>
          <t>medium</t>
        </is>
      </c>
      <c r="I347" t="inlineStr">
        <is>
          <t>The gesture could easily represent other large, round objects like a watermelon or a ball. | The movement might be interpreted as indicating 'heavy' or 'big' rather than a specific object.</t>
        </is>
      </c>
      <c r="J347" t="n">
        <v>3</v>
      </c>
      <c r="K347" t="n">
        <v>3</v>
      </c>
      <c r="L347" t="n">
        <v>3</v>
      </c>
      <c r="M347" t="n">
        <v>1</v>
      </c>
      <c r="N347" t="n">
        <v>4</v>
      </c>
      <c r="O347" t="n">
        <v>3</v>
      </c>
      <c r="P347" t="n">
        <v>5</v>
      </c>
    </row>
    <row r="348">
      <c r="A348" t="inlineStr">
        <is>
          <t>Qwen3.5-397B-A17B</t>
        </is>
      </c>
      <c r="B348" t="inlineStr">
        <is>
          <t>26_Suitcase.avi</t>
        </is>
      </c>
      <c r="C348" t="inlineStr">
        <is>
          <t>Suitcase</t>
        </is>
      </c>
      <c r="D348" t="inlineStr">
        <is>
          <t>gesture</t>
        </is>
      </c>
      <c r="E348" t="inlineStr">
        <is>
          <t>local_gesture_videos</t>
        </is>
      </c>
      <c r="F348" t="inlineStr">
        <is>
          <t>The actor bends forward at the waist to reach down with her right hand, then returns to an upright position with her right hand held at her hip as if gripping a handle.</t>
        </is>
      </c>
      <c r="G348" t="b">
        <v>1</v>
      </c>
      <c r="H348" t="inlineStr">
        <is>
          <t>high</t>
        </is>
      </c>
      <c r="I348" t="inlineStr">
        <is>
          <t>Could potentially represent any handled object like a briefcase, heavy bag, or box rather than specifically a suitcase.</t>
        </is>
      </c>
      <c r="J348" t="n">
        <v>4</v>
      </c>
      <c r="K348" t="n">
        <v>4</v>
      </c>
      <c r="L348" t="n">
        <v>3</v>
      </c>
      <c r="M348" t="n">
        <v>1</v>
      </c>
      <c r="N348" t="n">
        <v>5</v>
      </c>
      <c r="O348" t="n">
        <v>5</v>
      </c>
      <c r="P348" t="n">
        <v>5</v>
      </c>
    </row>
    <row r="349">
      <c r="A349" t="inlineStr">
        <is>
          <t>Qwen3.5-397B-A17B</t>
        </is>
      </c>
      <c r="B349" t="inlineStr">
        <is>
          <t>26_radiergummi.mov.AVI</t>
        </is>
      </c>
      <c r="C349" t="inlineStr">
        <is>
          <t>Eraser</t>
        </is>
      </c>
      <c r="D349" t="inlineStr">
        <is>
          <t>object</t>
        </is>
      </c>
      <c r="E349" t="inlineStr">
        <is>
          <t>local_object_videos</t>
        </is>
      </c>
      <c r="F349" t="inlineStr">
        <is>
          <t>The actor mimes holding a small object in her right hand and makes a short, back-and-forth rubbing motion near her torso, simulating the act of using an eraser on a surface.</t>
        </is>
      </c>
      <c r="G349" t="b">
        <v>1</v>
      </c>
      <c r="H349" t="inlineStr">
        <is>
          <t>high</t>
        </is>
      </c>
      <c r="I349" t="inlineStr">
        <is>
          <t>The rubbing motion occurs near the hip rather than on an imaginary desk in front, which might slightly confuse the context of where the erasing is happening.</t>
        </is>
      </c>
      <c r="J349" t="n">
        <v>4</v>
      </c>
      <c r="K349" t="n">
        <v>4</v>
      </c>
      <c r="L349" t="n">
        <v>3</v>
      </c>
      <c r="M349" t="n">
        <v>2</v>
      </c>
      <c r="N349" t="n">
        <v>5</v>
      </c>
      <c r="O349" t="n">
        <v>5</v>
      </c>
      <c r="P349" t="n">
        <v>5</v>
      </c>
    </row>
    <row r="350">
      <c r="A350" t="inlineStr">
        <is>
          <t>Qwen3.5-397B-A17B</t>
        </is>
      </c>
      <c r="B350" t="inlineStr">
        <is>
          <t>27_Machine.avi</t>
        </is>
      </c>
      <c r="C350" t="inlineStr">
        <is>
          <t>Machine</t>
        </is>
      </c>
      <c r="D350" t="inlineStr">
        <is>
          <t>gesture</t>
        </is>
      </c>
      <c r="E350" t="inlineStr">
        <is>
          <t>local_gesture_videos</t>
        </is>
      </c>
      <c r="F350" t="inlineStr">
        <is>
          <t>The actor bends her elbows and moves her forearms up and down in a rhythmic, piston-like motion to mimic mechanical movement.</t>
        </is>
      </c>
      <c r="G350" t="b">
        <v>1</v>
      </c>
      <c r="H350" t="inlineStr">
        <is>
          <t>high</t>
        </is>
      </c>
      <c r="I350" t="inlineStr">
        <is>
          <t>Could be interpreted specifically as 'robot' rather than the broader category of 'machine'.</t>
        </is>
      </c>
      <c r="J350" t="n">
        <v>4</v>
      </c>
      <c r="K350" t="n">
        <v>4</v>
      </c>
      <c r="L350" t="n">
        <v>3</v>
      </c>
      <c r="M350" t="n">
        <v>1</v>
      </c>
      <c r="N350" t="n">
        <v>4</v>
      </c>
      <c r="O350" t="n">
        <v>5</v>
      </c>
      <c r="P350" t="n">
        <v>5</v>
      </c>
    </row>
    <row r="351">
      <c r="A351" t="inlineStr">
        <is>
          <t>Qwen3.5-397B-A17B</t>
        </is>
      </c>
      <c r="B351" t="inlineStr">
        <is>
          <t>27_stamp for letter.mov.AVI</t>
        </is>
      </c>
      <c r="C351" t="inlineStr">
        <is>
          <t>Stamp For Letter</t>
        </is>
      </c>
      <c r="D351" t="inlineStr">
        <is>
          <t>object</t>
        </is>
      </c>
      <c r="E351" t="inlineStr">
        <is>
          <t>local_object_videos</t>
        </is>
      </c>
      <c r="F351" t="inlineStr">
        <is>
          <t>The actor positions her left hand flat with palm facing up to represent an envelope or letter. She then brings her right hand down in a firm, pressing motion onto the left palm, mimicking the action of applying a postage stamp.</t>
        </is>
      </c>
      <c r="G351" t="b">
        <v>1</v>
      </c>
      <c r="H351" t="inlineStr">
        <is>
          <t>high</t>
        </is>
      </c>
      <c r="I351" t="inlineStr">
        <is>
          <t>Without context, the motion could briefly resemble a clap or a hand slap.</t>
        </is>
      </c>
      <c r="J351" t="n">
        <v>5</v>
      </c>
      <c r="K351" t="n">
        <v>5</v>
      </c>
      <c r="L351" t="n">
        <v>4</v>
      </c>
      <c r="M351" t="n">
        <v>1</v>
      </c>
      <c r="N351" t="n">
        <v>5</v>
      </c>
      <c r="O351" t="n">
        <v>4</v>
      </c>
      <c r="P351" t="n">
        <v>5</v>
      </c>
    </row>
    <row r="352">
      <c r="A352" t="inlineStr">
        <is>
          <t>Qwen3.5-397B-A17B</t>
        </is>
      </c>
      <c r="B352" t="inlineStr">
        <is>
          <t>28_Mask.avi</t>
        </is>
      </c>
      <c r="C352" t="inlineStr">
        <is>
          <t>Mask</t>
        </is>
      </c>
      <c r="D352" t="inlineStr">
        <is>
          <t>gesture</t>
        </is>
      </c>
      <c r="E352" t="inlineStr">
        <is>
          <t>local_gesture_videos</t>
        </is>
      </c>
      <c r="F352" t="inlineStr">
        <is>
          <t>The actor stands facing forward, raises both hands simultaneously to cover her entire face with her palms, holds the position briefly, and then lowers her hands back to her sides.</t>
        </is>
      </c>
      <c r="G352" t="b">
        <v>1</v>
      </c>
      <c r="H352" t="inlineStr">
        <is>
          <t>high</t>
        </is>
      </c>
      <c r="I352" t="inlineStr">
        <is>
          <t>Could be interpreted as 'hide' or 'peek-a-boo' | Might suggest 'scared' or 'shy' without context</t>
        </is>
      </c>
      <c r="J352" t="n">
        <v>4</v>
      </c>
      <c r="K352" t="n">
        <v>4</v>
      </c>
      <c r="L352" t="n">
        <v>3</v>
      </c>
      <c r="M352" t="n">
        <v>1</v>
      </c>
      <c r="N352" t="n">
        <v>5</v>
      </c>
      <c r="O352" t="n">
        <v>4</v>
      </c>
      <c r="P352" t="n">
        <v>5</v>
      </c>
    </row>
    <row r="353">
      <c r="A353" t="inlineStr">
        <is>
          <t>Qwen3.5-397B-A17B</t>
        </is>
      </c>
      <c r="B353" t="inlineStr">
        <is>
          <t>28_flute.mov.AVI</t>
        </is>
      </c>
      <c r="C353" t="inlineStr">
        <is>
          <t>Flute</t>
        </is>
      </c>
      <c r="D353" t="inlineStr">
        <is>
          <t>object</t>
        </is>
      </c>
      <c r="E353" t="inlineStr">
        <is>
          <t>local_object_videos</t>
        </is>
      </c>
      <c r="F353" t="inlineStr">
        <is>
          <t>The actor raises both hands to chest level, positioning them horizontally as if holding a transverse flute. She purses her lips to simulate blowing and positions her fingers as if pressing keys, then returns to a neutral stance.</t>
        </is>
      </c>
      <c r="G353" t="b">
        <v>1</v>
      </c>
      <c r="H353" t="inlineStr">
        <is>
          <t>high</t>
        </is>
      </c>
      <c r="I353" t="inlineStr">
        <is>
          <t>Without the target word, the gesture could potentially be confused with playing a piccolo or a fife due to the similar holding position.</t>
        </is>
      </c>
      <c r="J353" t="n">
        <v>5</v>
      </c>
      <c r="K353" t="n">
        <v>5</v>
      </c>
      <c r="L353" t="n">
        <v>3</v>
      </c>
      <c r="M353" t="n">
        <v>2</v>
      </c>
      <c r="N353" t="n">
        <v>5</v>
      </c>
      <c r="O353" t="n">
        <v>5</v>
      </c>
      <c r="P353" t="n">
        <v>5</v>
      </c>
    </row>
    <row r="354">
      <c r="A354" t="inlineStr">
        <is>
          <t>Qwen3.5-397B-A17B</t>
        </is>
      </c>
      <c r="B354" t="inlineStr">
        <is>
          <t>29_Paper.avi</t>
        </is>
      </c>
      <c r="C354" t="inlineStr">
        <is>
          <t>Paper</t>
        </is>
      </c>
      <c r="D354" t="inlineStr">
        <is>
          <t>gesture</t>
        </is>
      </c>
      <c r="E354" t="inlineStr">
        <is>
          <t>local_gesture_videos</t>
        </is>
      </c>
      <c r="F354" t="inlineStr">
        <is>
          <t>The actor performs a bimanual gesture where the right hand remains stationary near the chest (mimicking holding a pad) while the left hand moves outward to the left (mimicking tearing off a sheet).</t>
        </is>
      </c>
      <c r="G354" t="b">
        <v>1</v>
      </c>
      <c r="H354" t="inlineStr">
        <is>
          <t>medium</t>
        </is>
      </c>
      <c r="I354" t="inlineStr">
        <is>
          <t>Could be interpreted as 'notebook' or 'notepad' specifically due to the tearing motion. | Might be confused with 'ticket' or 'receipt' if context is missing.</t>
        </is>
      </c>
      <c r="J354" t="n">
        <v>3</v>
      </c>
      <c r="K354" t="n">
        <v>3</v>
      </c>
      <c r="L354" t="n">
        <v>2</v>
      </c>
      <c r="M354" t="n">
        <v>1</v>
      </c>
      <c r="N354" t="n">
        <v>5</v>
      </c>
      <c r="O354" t="n">
        <v>4</v>
      </c>
      <c r="P354" t="n">
        <v>5</v>
      </c>
    </row>
    <row r="355">
      <c r="A355" t="inlineStr">
        <is>
          <t>Qwen3.5-397B-A17B</t>
        </is>
      </c>
      <c r="B355" t="inlineStr">
        <is>
          <t>29_metal sheet.mov.AVI</t>
        </is>
      </c>
      <c r="C355" t="inlineStr">
        <is>
          <t>Metal Sheet</t>
        </is>
      </c>
      <c r="D355" t="inlineStr">
        <is>
          <t>object</t>
        </is>
      </c>
      <c r="E355" t="inlineStr">
        <is>
          <t>local_object_videos</t>
        </is>
      </c>
      <c r="F355" t="inlineStr">
        <is>
          <t>The actor starts with hands near the center of the torso, then extends both arms outward to the sides with palms facing down and fingers extended, outlining a flat, horizontal plane.</t>
        </is>
      </c>
      <c r="G355" t="b">
        <v>1</v>
      </c>
      <c r="H355" t="inlineStr">
        <is>
          <t>medium</t>
        </is>
      </c>
      <c r="I355" t="inlineStr">
        <is>
          <t>Could represent any flat object like 'paper', 'table', or 'board' | Does not convey the hardness or texture associated with 'metal'</t>
        </is>
      </c>
      <c r="J355" t="n">
        <v>3</v>
      </c>
      <c r="K355" t="n">
        <v>3</v>
      </c>
      <c r="L355" t="n">
        <v>3</v>
      </c>
      <c r="M355" t="n">
        <v>1</v>
      </c>
      <c r="N355" t="n">
        <v>5</v>
      </c>
      <c r="O355" t="n">
        <v>5</v>
      </c>
      <c r="P355" t="n">
        <v>5</v>
      </c>
    </row>
    <row r="356">
      <c r="A356" t="inlineStr">
        <is>
          <t>Qwen3.5-397B-A17B</t>
        </is>
      </c>
      <c r="B356" t="inlineStr">
        <is>
          <t>30_Tire.avi</t>
        </is>
      </c>
      <c r="C356" t="inlineStr">
        <is>
          <t>Tire</t>
        </is>
      </c>
      <c r="D356" t="inlineStr">
        <is>
          <t>gesture</t>
        </is>
      </c>
      <c r="E356" t="inlineStr">
        <is>
          <t>local_gesture_videos</t>
        </is>
      </c>
      <c r="F356" t="inlineStr">
        <is>
          <t>The actor raises both arms overhead, then brings them down in a circular motion while rotating her wrists, mimicking the spinning of a wheel or tire. She ends with a slight forward lean and neutral expression.</t>
        </is>
      </c>
      <c r="G356" t="b">
        <v>1</v>
      </c>
      <c r="H356" t="inlineStr">
        <is>
          <t>high</t>
        </is>
      </c>
      <c r="I356" t="inlineStr">
        <is>
          <t>Could potentially be interpreted as 'wheel' rather than specifically 'tire', though contextually acceptable</t>
        </is>
      </c>
      <c r="J356" t="n">
        <v>4</v>
      </c>
      <c r="K356" t="n">
        <v>4</v>
      </c>
      <c r="L356" t="n">
        <v>4</v>
      </c>
      <c r="M356" t="n">
        <v>2</v>
      </c>
      <c r="N356" t="n">
        <v>4</v>
      </c>
      <c r="O356" t="n">
        <v>4</v>
      </c>
      <c r="P356" t="n">
        <v>5</v>
      </c>
    </row>
    <row r="357">
      <c r="A357" t="inlineStr">
        <is>
          <t>Qwen3.5-397B-A17B</t>
        </is>
      </c>
      <c r="B357" t="inlineStr">
        <is>
          <t>30_towel.mov.AVI</t>
        </is>
      </c>
      <c r="C357" t="inlineStr">
        <is>
          <t>Towel</t>
        </is>
      </c>
      <c r="D357" t="inlineStr">
        <is>
          <t>object</t>
        </is>
      </c>
      <c r="E357" t="inlineStr">
        <is>
          <t>local_object_videos</t>
        </is>
      </c>
      <c r="F357" t="inlineStr">
        <is>
          <t>The actor raises her right arm high above her head and performs a sweeping downward motion across her upper body, mimicking the action of drying off with a towel.</t>
        </is>
      </c>
      <c r="G357" t="b">
        <v>1</v>
      </c>
      <c r="H357" t="inlineStr">
        <is>
          <t>high</t>
        </is>
      </c>
      <c r="I357" t="inlineStr">
        <is>
          <t>Could be interpreted specifically as drying hair rather than general towel use | Without a prop, the grip on the imaginary towel is abstract</t>
        </is>
      </c>
      <c r="J357" t="n">
        <v>4</v>
      </c>
      <c r="K357" t="n">
        <v>4</v>
      </c>
      <c r="L357" t="n">
        <v>4</v>
      </c>
      <c r="M357" t="n">
        <v>2</v>
      </c>
      <c r="N357" t="n">
        <v>5</v>
      </c>
      <c r="O357" t="n">
        <v>5</v>
      </c>
      <c r="P357" t="n">
        <v>5</v>
      </c>
    </row>
    <row r="358">
      <c r="A358" t="inlineStr">
        <is>
          <t>Qwen3.5-397B-A17B</t>
        </is>
      </c>
      <c r="B358" t="inlineStr">
        <is>
          <t>31_Ring.avi</t>
        </is>
      </c>
      <c r="C358" t="inlineStr">
        <is>
          <t>Ring</t>
        </is>
      </c>
      <c r="D358" t="inlineStr">
        <is>
          <t>gesture</t>
        </is>
      </c>
      <c r="E358" t="inlineStr">
        <is>
          <t>local_gesture_videos</t>
        </is>
      </c>
      <c r="F358" t="inlineStr">
        <is>
          <t>The actor brings both hands to the center of her torso, curving her fingers to touch or interlock briefly to form a circular shape, before returning to a neutral standing position.</t>
        </is>
      </c>
      <c r="G358" t="b">
        <v>1</v>
      </c>
      <c r="H358" t="inlineStr">
        <is>
          <t>medium</t>
        </is>
      </c>
      <c r="I358" t="inlineStr">
        <is>
          <t>Could be interpreted as 'ball', 'globe', or 'circle' | Resembles holding an invisible object rather than wearing jewelry | Lacks specific reference to a finger</t>
        </is>
      </c>
      <c r="J358" t="n">
        <v>2</v>
      </c>
      <c r="K358" t="n">
        <v>3</v>
      </c>
      <c r="L358" t="n">
        <v>2</v>
      </c>
      <c r="M358" t="n">
        <v>1</v>
      </c>
      <c r="N358" t="n">
        <v>4</v>
      </c>
      <c r="O358" t="n">
        <v>2</v>
      </c>
      <c r="P358" t="n">
        <v>5</v>
      </c>
    </row>
    <row r="359">
      <c r="A359" t="inlineStr">
        <is>
          <t>Qwen3.5-397B-A17B</t>
        </is>
      </c>
      <c r="B359" t="inlineStr">
        <is>
          <t>31_crutch.mov.AVI</t>
        </is>
      </c>
      <c r="C359" t="inlineStr">
        <is>
          <t>Crutch</t>
        </is>
      </c>
      <c r="D359" t="inlineStr">
        <is>
          <t>object</t>
        </is>
      </c>
      <c r="E359" t="inlineStr">
        <is>
          <t>local_object_videos</t>
        </is>
      </c>
      <c r="F359" t="inlineStr">
        <is>
          <t>The actor places one hand on her hip and leans her torso to the opposite side with the other arm hanging loosely, mimicking the posture of someone relying on a support aid.</t>
        </is>
      </c>
      <c r="G359" t="b">
        <v>1</v>
      </c>
      <c r="H359" t="inlineStr">
        <is>
          <t>medium</t>
        </is>
      </c>
      <c r="I359" t="inlineStr">
        <is>
          <t>Could be interpreted as 'limp', 'hip pain', or 'injury' rather than the specific object 'crutch'.</t>
        </is>
      </c>
      <c r="J359" t="n">
        <v>3</v>
      </c>
      <c r="K359" t="n">
        <v>4</v>
      </c>
      <c r="L359" t="n">
        <v>3</v>
      </c>
      <c r="M359" t="n">
        <v>2</v>
      </c>
      <c r="N359" t="n">
        <v>5</v>
      </c>
      <c r="O359" t="n">
        <v>3</v>
      </c>
      <c r="P359" t="n">
        <v>5</v>
      </c>
    </row>
    <row r="360">
      <c r="A360" t="inlineStr">
        <is>
          <t>Qwen3.5-397B-A17B</t>
        </is>
      </c>
      <c r="B360" t="inlineStr">
        <is>
          <t>32_Backpack.avi</t>
        </is>
      </c>
      <c r="C360" t="inlineStr">
        <is>
          <t>Backpack</t>
        </is>
      </c>
      <c r="D360" t="inlineStr">
        <is>
          <t>gesture</t>
        </is>
      </c>
      <c r="E360" t="inlineStr">
        <is>
          <t>local_gesture_videos</t>
        </is>
      </c>
      <c r="F360" t="inlineStr">
        <is>
          <t>The actor stands facing the camera and uses both hands to mime the action of putting on a backpack: she lifts her arms, bends her elbows, and pulls her hands down toward her shoulders as if sliding straps over them, then briefly holds the pose before returning to neutral.</t>
        </is>
      </c>
      <c r="G360" t="b">
        <v>1</v>
      </c>
      <c r="H360" t="inlineStr">
        <is>
          <t>high</t>
        </is>
      </c>
      <c r="I360" t="inlineStr"/>
      <c r="J360" t="n">
        <v>4</v>
      </c>
      <c r="K360" t="n">
        <v>4</v>
      </c>
      <c r="L360" t="n">
        <v>3</v>
      </c>
      <c r="M360" t="n">
        <v>1</v>
      </c>
      <c r="N360" t="n">
        <v>5</v>
      </c>
      <c r="O360" t="n">
        <v>5</v>
      </c>
      <c r="P360" t="n">
        <v>5</v>
      </c>
    </row>
    <row r="361">
      <c r="A361" t="inlineStr">
        <is>
          <t>Qwen3.5-397B-A17B</t>
        </is>
      </c>
      <c r="B361" t="inlineStr">
        <is>
          <t>32_saw.mov.AVI</t>
        </is>
      </c>
      <c r="C361" t="inlineStr">
        <is>
          <t>Saw</t>
        </is>
      </c>
      <c r="D361" t="inlineStr">
        <is>
          <t>object</t>
        </is>
      </c>
      <c r="E361" t="inlineStr">
        <is>
          <t>local_object_videos</t>
        </is>
      </c>
      <c r="F361" t="inlineStr">
        <is>
          <t>The actor stands neutrally, then swiftly moves her right hand across her left forearm in a single slicing or swiping motion before returning to a neutral stance.</t>
        </is>
      </c>
      <c r="G361" t="b">
        <v>1</v>
      </c>
      <c r="H361" t="inlineStr">
        <is>
          <t>medium</t>
        </is>
      </c>
      <c r="I361" t="inlineStr">
        <is>
          <t>The gesture strongly resembles 'cut' or 'slice' rather than the reciprocating action of 'sawing'. | It could be interpreted as brushing something off the arm.</t>
        </is>
      </c>
      <c r="J361" t="n">
        <v>2</v>
      </c>
      <c r="K361" t="n">
        <v>2</v>
      </c>
      <c r="L361" t="n">
        <v>3</v>
      </c>
      <c r="M361" t="n">
        <v>1</v>
      </c>
      <c r="N361" t="n">
        <v>5</v>
      </c>
      <c r="O361" t="n">
        <v>2</v>
      </c>
      <c r="P361" t="n">
        <v>5</v>
      </c>
    </row>
    <row r="362">
      <c r="A362" t="inlineStr">
        <is>
          <t>Qwen3.5-397B-A17B</t>
        </is>
      </c>
      <c r="B362" t="inlineStr">
        <is>
          <t>33_Collection.avi</t>
        </is>
      </c>
      <c r="C362" t="inlineStr">
        <is>
          <t>Collection</t>
        </is>
      </c>
      <c r="D362" t="inlineStr">
        <is>
          <t>gesture</t>
        </is>
      </c>
      <c r="E362" t="inlineStr">
        <is>
          <t>local_gesture_videos</t>
        </is>
      </c>
      <c r="F362" t="inlineStr">
        <is>
          <t>The actor stands neutrally, then raises both hands and performs a gathering motion, reaching slightly outward and drawing hands inward toward the midline of the body, as if collecting scattered items into a central group.</t>
        </is>
      </c>
      <c r="G362" t="b">
        <v>1</v>
      </c>
      <c r="H362" t="inlineStr">
        <is>
          <t>high</t>
        </is>
      </c>
      <c r="I362" t="inlineStr">
        <is>
          <t>Could be interpreted as the verb 'gather' rather than the noun 'collection' | Might be confused with 'group' or 'together'</t>
        </is>
      </c>
      <c r="J362" t="n">
        <v>4</v>
      </c>
      <c r="K362" t="n">
        <v>4</v>
      </c>
      <c r="L362" t="n">
        <v>3</v>
      </c>
      <c r="M362" t="n">
        <v>2</v>
      </c>
      <c r="N362" t="n">
        <v>5</v>
      </c>
      <c r="O362" t="n">
        <v>4</v>
      </c>
      <c r="P362" t="n">
        <v>5</v>
      </c>
    </row>
    <row r="363">
      <c r="A363" t="inlineStr">
        <is>
          <t>Qwen3.5-397B-A17B</t>
        </is>
      </c>
      <c r="B363" t="inlineStr">
        <is>
          <t>33_perfume.mov.AVI</t>
        </is>
      </c>
      <c r="C363" t="inlineStr">
        <is>
          <t>Perfume</t>
        </is>
      </c>
      <c r="D363" t="inlineStr">
        <is>
          <t>object</t>
        </is>
      </c>
      <c r="E363" t="inlineStr">
        <is>
          <t>local_object_videos</t>
        </is>
      </c>
      <c r="F363" t="inlineStr">
        <is>
          <t>The actor raises her right hand in a fist with thumb extended near her collarbone, tilts her head back, and mimics sniffing the air or smelling her neck.</t>
        </is>
      </c>
      <c r="G363" t="b">
        <v>1</v>
      </c>
      <c r="H363" t="inlineStr">
        <is>
          <t>high</t>
        </is>
      </c>
      <c r="I363" t="inlineStr">
        <is>
          <t>Could be interpreted generally as the verb 'to smell' or 'scent' rather than the specific noun 'perfume', though the context likely clarifies this.</t>
        </is>
      </c>
      <c r="J363" t="n">
        <v>4</v>
      </c>
      <c r="K363" t="n">
        <v>4</v>
      </c>
      <c r="L363" t="n">
        <v>3</v>
      </c>
      <c r="M363" t="n">
        <v>3</v>
      </c>
      <c r="N363" t="n">
        <v>5</v>
      </c>
      <c r="O363" t="n">
        <v>5</v>
      </c>
      <c r="P363" t="n">
        <v>5</v>
      </c>
    </row>
    <row r="364">
      <c r="A364" t="inlineStr">
        <is>
          <t>Qwen3.5-397B-A17B</t>
        </is>
      </c>
      <c r="B364" t="inlineStr">
        <is>
          <t>34_Key.avi</t>
        </is>
      </c>
      <c r="C364" t="inlineStr">
        <is>
          <t>Key</t>
        </is>
      </c>
      <c r="D364" t="inlineStr">
        <is>
          <t>gesture</t>
        </is>
      </c>
      <c r="E364" t="inlineStr">
        <is>
          <t>local_gesture_videos</t>
        </is>
      </c>
      <c r="F364" t="inlineStr">
        <is>
          <t>The actor extends her right arm forward at shoulder height, forms a pinch grip as if holding a small object, and performs a distinct wrist rotation mimicking the action of turning a key in a lock.</t>
        </is>
      </c>
      <c r="G364" t="b">
        <v>1</v>
      </c>
      <c r="H364" t="inlineStr">
        <is>
          <t>high</t>
        </is>
      </c>
      <c r="I364" t="inlineStr">
        <is>
          <t>Without audio or context, the gesture could potentially be interpreted as 'lock' or 'open' rather than the object 'key' itself.</t>
        </is>
      </c>
      <c r="J364" t="n">
        <v>4</v>
      </c>
      <c r="K364" t="n">
        <v>4</v>
      </c>
      <c r="L364" t="n">
        <v>3</v>
      </c>
      <c r="M364" t="n">
        <v>1</v>
      </c>
      <c r="N364" t="n">
        <v>5</v>
      </c>
      <c r="O364" t="n">
        <v>5</v>
      </c>
      <c r="P364" t="n">
        <v>5</v>
      </c>
    </row>
    <row r="365">
      <c r="A365" t="inlineStr">
        <is>
          <t>Qwen3.5-397B-A17B</t>
        </is>
      </c>
      <c r="B365" t="inlineStr">
        <is>
          <t>34_tie.mov.AVI</t>
        </is>
      </c>
      <c r="C365" t="inlineStr">
        <is>
          <t>Tie</t>
        </is>
      </c>
      <c r="D365" t="inlineStr">
        <is>
          <t>object</t>
        </is>
      </c>
      <c r="E365" t="inlineStr">
        <is>
          <t>local_object_videos</t>
        </is>
      </c>
      <c r="F365" t="inlineStr">
        <is>
          <t>The actor stands still, then brings both hands to the front of her neck/collar area and performs a quick, symmetrical crossing motion as if tying a bow or knot, before returning hands to sides.</t>
        </is>
      </c>
      <c r="G365" t="b">
        <v>1</v>
      </c>
      <c r="H365" t="inlineStr">
        <is>
          <t>high</t>
        </is>
      </c>
      <c r="I365" t="inlineStr"/>
      <c r="J365" t="n">
        <v>5</v>
      </c>
      <c r="K365" t="n">
        <v>5</v>
      </c>
      <c r="L365" t="n">
        <v>4</v>
      </c>
      <c r="M365" t="n">
        <v>2</v>
      </c>
      <c r="N365" t="n">
        <v>5</v>
      </c>
      <c r="O365" t="n">
        <v>5</v>
      </c>
      <c r="P365" t="n">
        <v>5</v>
      </c>
    </row>
    <row r="366">
      <c r="A366" t="inlineStr">
        <is>
          <t>Qwen3.5-397B-A17B</t>
        </is>
      </c>
      <c r="B366" t="inlineStr">
        <is>
          <t>35_Drawer.avi</t>
        </is>
      </c>
      <c r="C366" t="inlineStr">
        <is>
          <t>Drawer</t>
        </is>
      </c>
      <c r="D366" t="inlineStr">
        <is>
          <t>gesture</t>
        </is>
      </c>
      <c r="E366" t="inlineStr">
        <is>
          <t>local_gesture_videos</t>
        </is>
      </c>
      <c r="F366" t="inlineStr">
        <is>
          <t>The actor extends her left arm forward with a grasping hand shape, then pulls her hand back towards her hip, mimicking the action of pulling open a drawer handle.</t>
        </is>
      </c>
      <c r="G366" t="b">
        <v>1</v>
      </c>
      <c r="H366" t="inlineStr">
        <is>
          <t>high</t>
        </is>
      </c>
      <c r="I366" t="inlineStr">
        <is>
          <t>Without context, the pulling motion could represent 'pull', 'open', or 'bring here'.</t>
        </is>
      </c>
      <c r="J366" t="n">
        <v>4</v>
      </c>
      <c r="K366" t="n">
        <v>4</v>
      </c>
      <c r="L366" t="n">
        <v>2</v>
      </c>
      <c r="M366" t="n">
        <v>1</v>
      </c>
      <c r="N366" t="n">
        <v>5</v>
      </c>
      <c r="O366" t="n">
        <v>5</v>
      </c>
      <c r="P366" t="n">
        <v>5</v>
      </c>
    </row>
    <row r="367">
      <c r="A367" t="inlineStr">
        <is>
          <t>Qwen3.5-397B-A17B</t>
        </is>
      </c>
      <c r="B367" t="inlineStr">
        <is>
          <t>35_button.mov.AVI</t>
        </is>
      </c>
      <c r="C367" t="inlineStr">
        <is>
          <t>Button</t>
        </is>
      </c>
      <c r="D367" t="inlineStr">
        <is>
          <t>object</t>
        </is>
      </c>
      <c r="E367" t="inlineStr">
        <is>
          <t>local_object_videos</t>
        </is>
      </c>
      <c r="F367" t="inlineStr">
        <is>
          <t>The actor raises her right hand to her upper torso, pinches her thumb and index finger together, and performs a small, precise movement mimicking the action of fastening a button on a shirt.</t>
        </is>
      </c>
      <c r="G367" t="b">
        <v>1</v>
      </c>
      <c r="H367" t="inlineStr">
        <is>
          <t>high</t>
        </is>
      </c>
      <c r="I367" t="inlineStr">
        <is>
          <t>Without context, the pinching motion could potentially be interpreted as 'pinch' or 'small', though the chest location clarifies it.</t>
        </is>
      </c>
      <c r="J367" t="n">
        <v>4</v>
      </c>
      <c r="K367" t="n">
        <v>4</v>
      </c>
      <c r="L367" t="n">
        <v>2</v>
      </c>
      <c r="M367" t="n">
        <v>1</v>
      </c>
      <c r="N367" t="n">
        <v>5</v>
      </c>
      <c r="O367" t="n">
        <v>5</v>
      </c>
      <c r="P367" t="n">
        <v>5</v>
      </c>
    </row>
    <row r="368">
      <c r="A368" t="inlineStr">
        <is>
          <t>Qwen3.5-397B-A17B</t>
        </is>
      </c>
      <c r="B368" t="inlineStr">
        <is>
          <t>36_Sunglasses.avi</t>
        </is>
      </c>
      <c r="C368" t="inlineStr">
        <is>
          <t>Sunglasses</t>
        </is>
      </c>
      <c r="D368" t="inlineStr">
        <is>
          <t>gesture</t>
        </is>
      </c>
      <c r="E368" t="inlineStr">
        <is>
          <t>local_gesture_videos</t>
        </is>
      </c>
      <c r="F368" t="inlineStr">
        <is>
          <t>The actor raises both hands to her face, forming circles with her thumbs and index fingers over her eyes to mimic the shape of glasses frames, then lowers her hands back to her sides.</t>
        </is>
      </c>
      <c r="G368" t="b">
        <v>1</v>
      </c>
      <c r="H368" t="inlineStr">
        <is>
          <t>high</t>
        </is>
      </c>
      <c r="I368" t="inlineStr">
        <is>
          <t>The gesture represents 'glasses' generally and lacks specific markers (like shielding eyes) to distinguish 'sunglasses' specifically.</t>
        </is>
      </c>
      <c r="J368" t="n">
        <v>5</v>
      </c>
      <c r="K368" t="n">
        <v>5</v>
      </c>
      <c r="L368" t="n">
        <v>4</v>
      </c>
      <c r="M368" t="n">
        <v>2</v>
      </c>
      <c r="N368" t="n">
        <v>5</v>
      </c>
      <c r="O368" t="n">
        <v>5</v>
      </c>
      <c r="P368" t="n">
        <v>5</v>
      </c>
    </row>
    <row r="369">
      <c r="A369" t="inlineStr">
        <is>
          <t>Qwen3.5-397B-A17B</t>
        </is>
      </c>
      <c r="B369" t="inlineStr">
        <is>
          <t>36_sponge.mov.AVI</t>
        </is>
      </c>
      <c r="C369" t="inlineStr">
        <is>
          <t>Sponge</t>
        </is>
      </c>
      <c r="D369" t="inlineStr">
        <is>
          <t>object</t>
        </is>
      </c>
      <c r="E369" t="inlineStr">
        <is>
          <t>local_object_videos</t>
        </is>
      </c>
      <c r="F369" t="inlineStr">
        <is>
          <t>The actor stands still, then brings both hands together in front of her chest, interlocking fingers and squeezing them tightly while slightly hunching forward, as if wringing out a wet object. She holds the squeeze briefly before releasing and returning to neutral stance.</t>
        </is>
      </c>
      <c r="G369" t="b">
        <v>1</v>
      </c>
      <c r="H369" t="inlineStr">
        <is>
          <t>high</t>
        </is>
      </c>
      <c r="I369" t="inlineStr">
        <is>
          <t>Could be misinterpreted as wringing any cloth item (e.g., towel, rag) without contextual cueing; however, given target word 'sponge', interpretation is coherent.</t>
        </is>
      </c>
      <c r="J369" t="n">
        <v>4</v>
      </c>
      <c r="K369" t="n">
        <v>5</v>
      </c>
      <c r="L369" t="n">
        <v>3</v>
      </c>
      <c r="M369" t="n">
        <v>2</v>
      </c>
      <c r="N369" t="n">
        <v>5</v>
      </c>
      <c r="O369" t="n">
        <v>5</v>
      </c>
      <c r="P369" t="n">
        <v>5</v>
      </c>
    </row>
    <row r="370">
      <c r="A370" t="inlineStr">
        <is>
          <t>Qwen3.5-397B-A17B</t>
        </is>
      </c>
      <c r="B370" t="inlineStr">
        <is>
          <t>37_Mirror.avi</t>
        </is>
      </c>
      <c r="C370" t="inlineStr">
        <is>
          <t>Mirror</t>
        </is>
      </c>
      <c r="D370" t="inlineStr">
        <is>
          <t>gesture</t>
        </is>
      </c>
      <c r="E370" t="inlineStr">
        <is>
          <t>local_gesture_videos</t>
        </is>
      </c>
      <c r="F370" t="inlineStr">
        <is>
          <t>The woman raises both hands to shoulder/face level with palms facing forward and fingers extended, mimicking the act of looking into a mirror or framing a reflection, before lowering them back down.</t>
        </is>
      </c>
      <c r="G370" t="b">
        <v>1</v>
      </c>
      <c r="H370" t="inlineStr">
        <is>
          <t>high</t>
        </is>
      </c>
      <c r="I370" t="inlineStr">
        <is>
          <t>Could potentially be interpreted as 'stop' or 'frame' without context, but the specific hand orientation favors 'mirror'.</t>
        </is>
      </c>
      <c r="J370" t="n">
        <v>4</v>
      </c>
      <c r="K370" t="n">
        <v>4</v>
      </c>
      <c r="L370" t="n">
        <v>3</v>
      </c>
      <c r="M370" t="n">
        <v>1</v>
      </c>
      <c r="N370" t="n">
        <v>5</v>
      </c>
      <c r="O370" t="n">
        <v>5</v>
      </c>
      <c r="P370" t="n">
        <v>5</v>
      </c>
    </row>
    <row r="371">
      <c r="A371" t="inlineStr">
        <is>
          <t>Qwen3.5-397B-A17B</t>
        </is>
      </c>
      <c r="B371" t="inlineStr">
        <is>
          <t>37_piece of paper.mov.AVI</t>
        </is>
      </c>
      <c r="C371" t="inlineStr">
        <is>
          <t>Piece Of Paper</t>
        </is>
      </c>
      <c r="D371" t="inlineStr">
        <is>
          <t>object</t>
        </is>
      </c>
      <c r="E371" t="inlineStr">
        <is>
          <t>local_object_videos</t>
        </is>
      </c>
      <c r="F371" t="inlineStr">
        <is>
          <t>The actor raises both hands to chest level, positioning them parallel to each other as if holding the vertical edges of a thin, rectangular sheet, then lowers them back to her sides.</t>
        </is>
      </c>
      <c r="G371" t="b">
        <v>1</v>
      </c>
      <c r="H371" t="inlineStr">
        <is>
          <t>high</t>
        </is>
      </c>
      <c r="I371" t="inlineStr">
        <is>
          <t>Could potentially be interpreted as holding a book, tablet, or photograph due to the similar hand shape.</t>
        </is>
      </c>
      <c r="J371" t="n">
        <v>4</v>
      </c>
      <c r="K371" t="n">
        <v>4</v>
      </c>
      <c r="L371" t="n">
        <v>2</v>
      </c>
      <c r="M371" t="n">
        <v>1</v>
      </c>
      <c r="N371" t="n">
        <v>5</v>
      </c>
      <c r="O371" t="n">
        <v>5</v>
      </c>
      <c r="P371" t="n">
        <v>5</v>
      </c>
    </row>
    <row r="372">
      <c r="A372" t="inlineStr">
        <is>
          <t>Qwen3.5-397B-A17B</t>
        </is>
      </c>
      <c r="B372" t="inlineStr">
        <is>
          <t>38_Tram.avi</t>
        </is>
      </c>
      <c r="C372" t="inlineStr">
        <is>
          <t>Tram</t>
        </is>
      </c>
      <c r="D372" t="inlineStr">
        <is>
          <t>gesture</t>
        </is>
      </c>
      <c r="E372" t="inlineStr">
        <is>
          <t>local_gesture_videos</t>
        </is>
      </c>
      <c r="F372" t="inlineStr">
        <is>
          <t>The actor stands still, raises her right arm straight up with a closed fist, holds it briefly, then lowers it back down. No other body movement or facial expression is used.</t>
        </is>
      </c>
      <c r="G372" t="b">
        <v>1</v>
      </c>
      <c r="H372" t="inlineStr">
        <is>
          <t>high</t>
        </is>
      </c>
      <c r="I372" t="inlineStr">
        <is>
          <t>Gesture could be misinterpreted as signaling 'stop', 'victory', or 'attention' rather than referencing a tram. | No contextual cues (e.g., sound, props, or additional movements) clarify the intended link to 'tram'.</t>
        </is>
      </c>
      <c r="J372" t="n">
        <v>1</v>
      </c>
      <c r="K372" t="n">
        <v>1</v>
      </c>
      <c r="L372" t="n">
        <v>2</v>
      </c>
      <c r="M372" t="n">
        <v>1</v>
      </c>
      <c r="N372" t="n">
        <v>4</v>
      </c>
      <c r="O372" t="n">
        <v>1</v>
      </c>
      <c r="P372" t="n">
        <v>5</v>
      </c>
    </row>
    <row r="373">
      <c r="A373" t="inlineStr">
        <is>
          <t>Qwen3.5-397B-A17B</t>
        </is>
      </c>
      <c r="B373" t="inlineStr">
        <is>
          <t>38_knife.mov.AVI</t>
        </is>
      </c>
      <c r="C373" t="inlineStr">
        <is>
          <t>Knife</t>
        </is>
      </c>
      <c r="D373" t="inlineStr">
        <is>
          <t>object</t>
        </is>
      </c>
      <c r="E373" t="inlineStr">
        <is>
          <t>local_object_videos</t>
        </is>
      </c>
      <c r="F373" t="inlineStr">
        <is>
          <t>The actor raises her right arm, gripping an imaginary handle, and executes a sharp, swift downward chopping or stabbing motion in the air before returning to a neutral stance.</t>
        </is>
      </c>
      <c r="G373" t="b">
        <v>1</v>
      </c>
      <c r="H373" t="inlineStr">
        <is>
          <t>high</t>
        </is>
      </c>
      <c r="I373" t="inlineStr">
        <is>
          <t>The gesture depicts an action (cutting/stabbing), which might be interpreted as the verb 'to cut' rather than the noun 'knife' without context.</t>
        </is>
      </c>
      <c r="J373" t="n">
        <v>4</v>
      </c>
      <c r="K373" t="n">
        <v>4</v>
      </c>
      <c r="L373" t="n">
        <v>4</v>
      </c>
      <c r="M373" t="n">
        <v>2</v>
      </c>
      <c r="N373" t="n">
        <v>5</v>
      </c>
      <c r="O373" t="n">
        <v>5</v>
      </c>
      <c r="P373" t="n">
        <v>5</v>
      </c>
    </row>
    <row r="374">
      <c r="A374" t="inlineStr">
        <is>
          <t>Qwen3.5-397B-A17B</t>
        </is>
      </c>
      <c r="B374" t="inlineStr">
        <is>
          <t>39_DailyNewspaper.avi</t>
        </is>
      </c>
      <c r="C374" t="inlineStr">
        <is>
          <t>Daily Newspaper</t>
        </is>
      </c>
      <c r="D374" t="inlineStr">
        <is>
          <t>gesture</t>
        </is>
      </c>
      <c r="E374" t="inlineStr">
        <is>
          <t>local_gesture_videos</t>
        </is>
      </c>
      <c r="F374" t="inlineStr">
        <is>
          <t>The actor stands still, then extends her right arm horizontally to the side with palm down, as if holding or presenting a flat object. She holds this pose briefly before returning to neutral stance. No facial expression change is observed.</t>
        </is>
      </c>
      <c r="G374" t="b">
        <v>1</v>
      </c>
      <c r="H374" t="inlineStr">
        <is>
          <t>medium</t>
        </is>
      </c>
      <c r="I374" t="inlineStr">
        <is>
          <t>Gesture could represent any flat object (tray, paper, tablet, etc.) | No contextual cue (e.g., mimicking reading or folding) to disambiguate toward 'newspaper' | Lack of facial or vocal emphasis reduces semantic anchoring</t>
        </is>
      </c>
      <c r="J374" t="n">
        <v>2</v>
      </c>
      <c r="K374" t="n">
        <v>2</v>
      </c>
      <c r="L374" t="n">
        <v>2</v>
      </c>
      <c r="M374" t="n">
        <v>1</v>
      </c>
      <c r="N374" t="n">
        <v>4</v>
      </c>
      <c r="O374" t="n">
        <v>3</v>
      </c>
      <c r="P374" t="n">
        <v>5</v>
      </c>
    </row>
    <row r="375">
      <c r="A375" t="inlineStr">
        <is>
          <t>Qwen3.5-397B-A17B</t>
        </is>
      </c>
      <c r="B375" t="inlineStr">
        <is>
          <t>39_wave.mov.AVI</t>
        </is>
      </c>
      <c r="C375" t="inlineStr">
        <is>
          <t>Wave</t>
        </is>
      </c>
      <c r="D375" t="inlineStr">
        <is>
          <t>object</t>
        </is>
      </c>
      <c r="E375" t="inlineStr">
        <is>
          <t>local_object_videos</t>
        </is>
      </c>
      <c r="F375" t="inlineStr">
        <is>
          <t>The actor raises her right hand to shoulder height and moves it side-to-side in a standard greeting or parting motion.</t>
        </is>
      </c>
      <c r="G375" t="b">
        <v>1</v>
      </c>
      <c r="H375" t="inlineStr">
        <is>
          <t>high</t>
        </is>
      </c>
      <c r="I375" t="inlineStr"/>
      <c r="J375" t="n">
        <v>5</v>
      </c>
      <c r="K375" t="n">
        <v>5</v>
      </c>
      <c r="L375" t="n">
        <v>4</v>
      </c>
      <c r="M375" t="n">
        <v>2</v>
      </c>
      <c r="N375" t="n">
        <v>5</v>
      </c>
      <c r="O375" t="n">
        <v>5</v>
      </c>
      <c r="P375" t="n">
        <v>5</v>
      </c>
    </row>
    <row r="376">
      <c r="A376" t="inlineStr">
        <is>
          <t>Qwen3.5-397B-A17B</t>
        </is>
      </c>
      <c r="B376" t="inlineStr">
        <is>
          <t>40_Telephone.avi</t>
        </is>
      </c>
      <c r="C376" t="inlineStr">
        <is>
          <t>Telephone</t>
        </is>
      </c>
      <c r="D376" t="inlineStr">
        <is>
          <t>gesture</t>
        </is>
      </c>
      <c r="E376" t="inlineStr">
        <is>
          <t>local_gesture_videos</t>
        </is>
      </c>
      <c r="F376" t="inlineStr">
        <is>
          <t>The actor raises her right hand to her right ear with her thumb and pinky finger extended while curling the middle fingers, mimicking the shape of a traditional telephone receiver, then lowers her arm back to her side.</t>
        </is>
      </c>
      <c r="G376" t="b">
        <v>1</v>
      </c>
      <c r="H376" t="inlineStr">
        <is>
          <t>high</t>
        </is>
      </c>
      <c r="I376" t="inlineStr"/>
      <c r="J376" t="n">
        <v>5</v>
      </c>
      <c r="K376" t="n">
        <v>5</v>
      </c>
      <c r="L376" t="n">
        <v>3</v>
      </c>
      <c r="M376" t="n">
        <v>2</v>
      </c>
      <c r="N376" t="n">
        <v>5</v>
      </c>
      <c r="O376" t="n">
        <v>5</v>
      </c>
      <c r="P376" t="n">
        <v>5</v>
      </c>
    </row>
    <row r="377">
      <c r="A377" t="inlineStr">
        <is>
          <t>Qwen3.5-397B-A17B</t>
        </is>
      </c>
      <c r="B377" t="inlineStr">
        <is>
          <t>40_telephone.mov.AVI</t>
        </is>
      </c>
      <c r="C377" t="inlineStr">
        <is>
          <t>Telephone</t>
        </is>
      </c>
      <c r="D377" t="inlineStr">
        <is>
          <t>object</t>
        </is>
      </c>
      <c r="E377" t="inlineStr">
        <is>
          <t>local_object_videos</t>
        </is>
      </c>
      <c r="F377" t="inlineStr">
        <is>
          <t>The actor raises her right hand to her ear, extending the thumb and pinky finger while curling the middle fingers, mimicking the shape of a telephone handset.</t>
        </is>
      </c>
      <c r="G377" t="b">
        <v>1</v>
      </c>
      <c r="H377" t="inlineStr">
        <is>
          <t>high</t>
        </is>
      </c>
      <c r="I377" t="inlineStr"/>
      <c r="J377" t="n">
        <v>5</v>
      </c>
      <c r="K377" t="n">
        <v>5</v>
      </c>
      <c r="L377" t="n">
        <v>3</v>
      </c>
      <c r="M377" t="n">
        <v>2</v>
      </c>
      <c r="N377" t="n">
        <v>5</v>
      </c>
      <c r="O377" t="n">
        <v>5</v>
      </c>
      <c r="P377" t="n">
        <v>5</v>
      </c>
    </row>
    <row r="378">
      <c r="A378" t="inlineStr">
        <is>
          <t>Qwen3.5-397B-A17B</t>
        </is>
      </c>
      <c r="B378" t="inlineStr">
        <is>
          <t>41_Plate.avi</t>
        </is>
      </c>
      <c r="C378" t="inlineStr">
        <is>
          <t>Plate</t>
        </is>
      </c>
      <c r="D378" t="inlineStr">
        <is>
          <t>gesture</t>
        </is>
      </c>
      <c r="E378" t="inlineStr">
        <is>
          <t>local_gesture_videos</t>
        </is>
      </c>
      <c r="F378" t="inlineStr">
        <is>
          <t>The actor extends her left arm with the palm facing up, then brings her right hand to touch or hold the left hand/wrist area, miming the action of holding or indicating a flat, round object.</t>
        </is>
      </c>
      <c r="G378" t="b">
        <v>1</v>
      </c>
      <c r="H378" t="inlineStr">
        <is>
          <t>medium</t>
        </is>
      </c>
      <c r="I378" t="inlineStr">
        <is>
          <t>The right hand touching near the left wrist initially resembles the sign for 'watch' or 'time'. | It is unclear if the right hand is tracing a circle (shape) or simply holding the wrist/hand.</t>
        </is>
      </c>
      <c r="J378" t="n">
        <v>4</v>
      </c>
      <c r="K378" t="n">
        <v>4</v>
      </c>
      <c r="L378" t="n">
        <v>2</v>
      </c>
      <c r="M378" t="n">
        <v>1</v>
      </c>
      <c r="N378" t="n">
        <v>5</v>
      </c>
      <c r="O378" t="n">
        <v>4</v>
      </c>
      <c r="P378" t="n">
        <v>5</v>
      </c>
    </row>
    <row r="379">
      <c r="A379" t="inlineStr">
        <is>
          <t>Qwen3.5-397B-A17B</t>
        </is>
      </c>
      <c r="B379" t="inlineStr">
        <is>
          <t>41_mirrow.mov.AVI</t>
        </is>
      </c>
      <c r="C379" t="inlineStr">
        <is>
          <t>Mirror</t>
        </is>
      </c>
      <c r="D379" t="inlineStr">
        <is>
          <t>object</t>
        </is>
      </c>
      <c r="E379" t="inlineStr">
        <is>
          <t>local_object_videos</t>
        </is>
      </c>
      <c r="F379" t="inlineStr">
        <is>
          <t>The actor stands facing forward, then raises both hands with palms open and facing outward, moving them slightly forward and back in a symmetrical motion as if presenting or framing a reflective surface in front of her face.</t>
        </is>
      </c>
      <c r="G379" t="b">
        <v>1</v>
      </c>
      <c r="H379" t="inlineStr">
        <is>
          <t>high</t>
        </is>
      </c>
      <c r="I379" t="inlineStr">
        <is>
          <t>Could be misinterpreted as ‘stop’ or ‘frame’ without context; however, symmetry and proximity to face strongly favor ‘mirror’ interpretation.</t>
        </is>
      </c>
      <c r="J379" t="n">
        <v>4</v>
      </c>
      <c r="K379" t="n">
        <v>4</v>
      </c>
      <c r="L379" t="n">
        <v>3</v>
      </c>
      <c r="M379" t="n">
        <v>2</v>
      </c>
      <c r="N379" t="n">
        <v>5</v>
      </c>
      <c r="O379" t="n">
        <v>5</v>
      </c>
      <c r="P379" t="n">
        <v>5</v>
      </c>
    </row>
    <row r="380">
      <c r="A380" t="inlineStr">
        <is>
          <t>Qwen3.5-397B-A17B</t>
        </is>
      </c>
      <c r="B380" t="inlineStr">
        <is>
          <t>42_Carpet.avi</t>
        </is>
      </c>
      <c r="C380" t="inlineStr">
        <is>
          <t>Carpet</t>
        </is>
      </c>
      <c r="D380" t="inlineStr">
        <is>
          <t>gesture</t>
        </is>
      </c>
      <c r="E380" t="inlineStr">
        <is>
          <t>local_gesture_videos</t>
        </is>
      </c>
      <c r="F380" t="inlineStr">
        <is>
          <t>The actor bends forward at the waist, extends both arms downward with palms facing the floor, and sweeps them outward horizontally to indicate a flat surface on the ground, then returns to standing.</t>
        </is>
      </c>
      <c r="G380" t="b">
        <v>1</v>
      </c>
      <c r="H380" t="inlineStr">
        <is>
          <t>high</t>
        </is>
      </c>
      <c r="I380" t="inlineStr"/>
      <c r="J380" t="n">
        <v>4</v>
      </c>
      <c r="K380" t="n">
        <v>4</v>
      </c>
      <c r="L380" t="n">
        <v>3</v>
      </c>
      <c r="M380" t="n">
        <v>1</v>
      </c>
      <c r="N380" t="n">
        <v>5</v>
      </c>
      <c r="O380" t="n">
        <v>5</v>
      </c>
      <c r="P380" t="n">
        <v>4</v>
      </c>
    </row>
    <row r="381">
      <c r="A381" t="inlineStr">
        <is>
          <t>Qwen3.5-397B-A17B</t>
        </is>
      </c>
      <c r="B381" t="inlineStr">
        <is>
          <t>42_remote control.mov.AVI</t>
        </is>
      </c>
      <c r="C381" t="inlineStr">
        <is>
          <t>Remote Control</t>
        </is>
      </c>
      <c r="D381" t="inlineStr">
        <is>
          <t>object</t>
        </is>
      </c>
      <c r="E381" t="inlineStr">
        <is>
          <t>local_object_videos</t>
        </is>
      </c>
      <c r="F381" t="inlineStr">
        <is>
          <t>The actor raises her right hand forward with fingers curled and thumb extended upward, mimicking the grip of holding a small device, while placing her left hand on her hip. She points the imaginary device forward briefly before returning to a neutral standing position.</t>
        </is>
      </c>
      <c r="G381" t="b">
        <v>1</v>
      </c>
      <c r="H381" t="inlineStr">
        <is>
          <t>high</t>
        </is>
      </c>
      <c r="I381" t="inlineStr">
        <is>
          <t>The hand shape with the thumb up could potentially be misinterpreted as a 'thumbs up' sign if the forward pointing context is missed. | Without finger movement, the specific action of 'pressing buttons' is implied rather than shown.</t>
        </is>
      </c>
      <c r="J381" t="n">
        <v>4</v>
      </c>
      <c r="K381" t="n">
        <v>4</v>
      </c>
      <c r="L381" t="n">
        <v>3</v>
      </c>
      <c r="M381" t="n">
        <v>2</v>
      </c>
      <c r="N381" t="n">
        <v>5</v>
      </c>
      <c r="O381" t="n">
        <v>5</v>
      </c>
      <c r="P381" t="n">
        <v>5</v>
      </c>
    </row>
    <row r="382">
      <c r="A382" t="inlineStr">
        <is>
          <t>Qwen3.5-397B-A17B</t>
        </is>
      </c>
      <c r="B382" t="inlineStr">
        <is>
          <t>43_Bandage.avi</t>
        </is>
      </c>
      <c r="C382" t="inlineStr">
        <is>
          <t>Bandage</t>
        </is>
      </c>
      <c r="D382" t="inlineStr">
        <is>
          <t>gesture</t>
        </is>
      </c>
      <c r="E382" t="inlineStr">
        <is>
          <t>local_gesture_videos</t>
        </is>
      </c>
      <c r="F382" t="inlineStr">
        <is>
          <t>The actor bends forward at the waist and uses both hands to make a wrapping motion around her right lower leg/knee area, simulating the application of a bandage.</t>
        </is>
      </c>
      <c r="G382" t="b">
        <v>1</v>
      </c>
      <c r="H382" t="inlineStr">
        <is>
          <t>high</t>
        </is>
      </c>
      <c r="I382" t="inlineStr">
        <is>
          <t>Could be interpreted as indicating general pain or injury (e.g., 'hurt knee') rather than specifically a bandage.</t>
        </is>
      </c>
      <c r="J382" t="n">
        <v>5</v>
      </c>
      <c r="K382" t="n">
        <v>5</v>
      </c>
      <c r="L382" t="n">
        <v>3</v>
      </c>
      <c r="M382" t="n">
        <v>1</v>
      </c>
      <c r="N382" t="n">
        <v>5</v>
      </c>
      <c r="O382" t="n">
        <v>5</v>
      </c>
      <c r="P382" t="n">
        <v>5</v>
      </c>
    </row>
    <row r="383">
      <c r="A383" t="inlineStr">
        <is>
          <t>Qwen3.5-397B-A17B</t>
        </is>
      </c>
      <c r="B383" t="inlineStr">
        <is>
          <t>43_banana.mov.AVI</t>
        </is>
      </c>
      <c r="C383" t="inlineStr">
        <is>
          <t>Banana</t>
        </is>
      </c>
      <c r="D383" t="inlineStr">
        <is>
          <t>object</t>
        </is>
      </c>
      <c r="E383" t="inlineStr">
        <is>
          <t>local_object_videos</t>
        </is>
      </c>
      <c r="F383" t="inlineStr">
        <is>
          <t>The actor stands still, then performs a quick, sweeping motion with her right arm across her body from left to right, ending with a slight head tilt and return to neutral stance. No hand shaping or object mimicry is evident.</t>
        </is>
      </c>
      <c r="G383" t="b">
        <v>1</v>
      </c>
      <c r="H383" t="inlineStr">
        <is>
          <t>medium</t>
        </is>
      </c>
      <c r="I383" t="inlineStr">
        <is>
          <t>Gesture could be misinterpreted as indicating direction, dismissal, or dance movement rather than referencing 'banana'. | Absence of hand shaping or object interaction makes intended referent unclear without verbal context.</t>
        </is>
      </c>
      <c r="J383" t="n">
        <v>1</v>
      </c>
      <c r="K383" t="n">
        <v>1</v>
      </c>
      <c r="L383" t="n">
        <v>3</v>
      </c>
      <c r="M383" t="n">
        <v>2</v>
      </c>
      <c r="N383" t="n">
        <v>4</v>
      </c>
      <c r="O383" t="n">
        <v>2</v>
      </c>
      <c r="P383" t="n">
        <v>5</v>
      </c>
    </row>
    <row r="384">
      <c r="A384" t="inlineStr">
        <is>
          <t>Qwen3.5-397B-A17B</t>
        </is>
      </c>
      <c r="B384" t="inlineStr">
        <is>
          <t>44_Tent.avi</t>
        </is>
      </c>
      <c r="C384" t="inlineStr">
        <is>
          <t>Tent</t>
        </is>
      </c>
      <c r="D384" t="inlineStr">
        <is>
          <t>gesture</t>
        </is>
      </c>
      <c r="E384" t="inlineStr">
        <is>
          <t>local_gesture_videos</t>
        </is>
      </c>
      <c r="F384" t="inlineStr">
        <is>
          <t>The actor stands facing the camera, raises both hands to chest level, and brings the fingertips of each hand together to form a triangular peak shape in front of her face, then lowers her hands back down.</t>
        </is>
      </c>
      <c r="G384" t="b">
        <v>1</v>
      </c>
      <c r="H384" t="inlineStr">
        <is>
          <t>high</t>
        </is>
      </c>
      <c r="I384" t="inlineStr"/>
      <c r="J384" t="n">
        <v>5</v>
      </c>
      <c r="K384" t="n">
        <v>4</v>
      </c>
      <c r="L384" t="n">
        <v>3</v>
      </c>
      <c r="M384" t="n">
        <v>1</v>
      </c>
      <c r="N384" t="n">
        <v>5</v>
      </c>
      <c r="O384" t="n">
        <v>5</v>
      </c>
      <c r="P384" t="n">
        <v>5</v>
      </c>
    </row>
    <row r="385">
      <c r="A385" t="inlineStr">
        <is>
          <t>Qwen3.5-397B-A17B</t>
        </is>
      </c>
      <c r="B385" t="inlineStr">
        <is>
          <t>44_poster.mov.AVI</t>
        </is>
      </c>
      <c r="C385" t="inlineStr">
        <is>
          <t>Poster</t>
        </is>
      </c>
      <c r="D385" t="inlineStr">
        <is>
          <t>object</t>
        </is>
      </c>
      <c r="E385" t="inlineStr">
        <is>
          <t>local_object_videos</t>
        </is>
      </c>
      <c r="F385" t="inlineStr">
        <is>
          <t>The actor raises both hands high as if holding the top corners of a large sheet, brings them down and apart to mimic unrolling or displaying it, and then crosses her arms in front of her chest as if rolling it back up.</t>
        </is>
      </c>
      <c r="G385" t="b">
        <v>1</v>
      </c>
      <c r="H385" t="inlineStr">
        <is>
          <t>high</t>
        </is>
      </c>
      <c r="I385" t="inlineStr">
        <is>
          <t>The gesture could potentially be interpreted as handling a large map or a curtain due to the similar size and unrolling action. | The final crossing of the arms might be interpreted as simply finishing the action rather than specifically rolling the item up.</t>
        </is>
      </c>
      <c r="J385" t="n">
        <v>4</v>
      </c>
      <c r="K385" t="n">
        <v>4</v>
      </c>
      <c r="L385" t="n">
        <v>3</v>
      </c>
      <c r="M385" t="n">
        <v>1</v>
      </c>
      <c r="N385" t="n">
        <v>4</v>
      </c>
      <c r="O385" t="n">
        <v>4</v>
      </c>
      <c r="P385" t="n">
        <v>5</v>
      </c>
    </row>
    <row r="386">
      <c r="A386" t="inlineStr">
        <is>
          <t>Qwen3.5-397B-A17B</t>
        </is>
      </c>
      <c r="B386" t="inlineStr">
        <is>
          <t>45_Cigarette.avi</t>
        </is>
      </c>
      <c r="C386" t="inlineStr">
        <is>
          <t>Cigarette</t>
        </is>
      </c>
      <c r="D386" t="inlineStr">
        <is>
          <t>gesture</t>
        </is>
      </c>
      <c r="E386" t="inlineStr">
        <is>
          <t>local_gesture_videos</t>
        </is>
      </c>
      <c r="F386" t="inlineStr">
        <is>
          <t>The actor raises her right hand to her mouth, pinching her thumb and index finger together as if holding a cigarette. She then extends her arm outward and slightly upward, mimicking the motion of exhaling smoke or flicking ash away.</t>
        </is>
      </c>
      <c r="G386" t="b">
        <v>1</v>
      </c>
      <c r="H386" t="inlineStr">
        <is>
          <t>high</t>
        </is>
      </c>
      <c r="I386" t="inlineStr">
        <is>
          <t>Without context, the outward arm motion could be misinterpreted as pointing or dismissing rather than exhaling smoke.</t>
        </is>
      </c>
      <c r="J386" t="n">
        <v>4</v>
      </c>
      <c r="K386" t="n">
        <v>4</v>
      </c>
      <c r="L386" t="n">
        <v>3</v>
      </c>
      <c r="M386" t="n">
        <v>2</v>
      </c>
      <c r="N386" t="n">
        <v>5</v>
      </c>
      <c r="O386" t="n">
        <v>5</v>
      </c>
      <c r="P386" t="n">
        <v>5</v>
      </c>
    </row>
    <row r="387">
      <c r="A387" t="inlineStr">
        <is>
          <t>Qwen3.5-397B-A17B</t>
        </is>
      </c>
      <c r="B387" t="inlineStr">
        <is>
          <t>45_Leg.mp4</t>
        </is>
      </c>
      <c r="C387" t="inlineStr">
        <is>
          <t>Leg</t>
        </is>
      </c>
      <c r="D387" t="inlineStr">
        <is>
          <t>gesture</t>
        </is>
      </c>
      <c r="E387" t="inlineStr">
        <is>
          <t>rating-video</t>
        </is>
      </c>
      <c r="F387" t="inlineStr">
        <is>
          <t>The actor touches her chin or mouth area with her right hand, then extends her index finger to point upwards and outward to her left side.</t>
        </is>
      </c>
      <c r="G387" t="b">
        <v>1</v>
      </c>
      <c r="H387" t="inlineStr">
        <is>
          <t>high</t>
        </is>
      </c>
      <c r="I387" t="inlineStr">
        <is>
          <t>Gesture strongly resembles the ASL sign for 'TELL' or 'YOU' rather than 'LEG' | Pointing direction is away from the actor's legs, causing semantic confusion</t>
        </is>
      </c>
      <c r="J387" t="n">
        <v>1</v>
      </c>
      <c r="K387" t="n">
        <v>1</v>
      </c>
      <c r="L387" t="n">
        <v>3</v>
      </c>
      <c r="M387" t="n">
        <v>1</v>
      </c>
      <c r="N387" t="n">
        <v>4</v>
      </c>
      <c r="O387" t="n">
        <v>1</v>
      </c>
      <c r="P387" t="n">
        <v>5</v>
      </c>
    </row>
    <row r="388">
      <c r="A388" t="inlineStr">
        <is>
          <t>Qwen3.5-397B-A17B</t>
        </is>
      </c>
      <c r="B388" t="inlineStr">
        <is>
          <t>46_Cancellation.avi</t>
        </is>
      </c>
      <c r="C388" t="inlineStr">
        <is>
          <t>Cancellation</t>
        </is>
      </c>
      <c r="D388" t="inlineStr">
        <is>
          <t>gesture</t>
        </is>
      </c>
      <c r="E388" t="inlineStr">
        <is>
          <t>local_gesture_videos</t>
        </is>
      </c>
      <c r="F388" t="inlineStr">
        <is>
          <t>The actor stands neutrally, then raises her right hand and executes a sharp, downward chopping motion with her hand, simulating a cutting action, before returning to rest.</t>
        </is>
      </c>
      <c r="G388" t="b">
        <v>1</v>
      </c>
      <c r="H388" t="inlineStr">
        <is>
          <t>high</t>
        </is>
      </c>
      <c r="I388" t="inlineStr">
        <is>
          <t>The gesture could also be interpreted as 'cut', 'stop', 'decision', or 'no' without specific context.</t>
        </is>
      </c>
      <c r="J388" t="n">
        <v>4</v>
      </c>
      <c r="K388" t="n">
        <v>4</v>
      </c>
      <c r="L388" t="n">
        <v>4</v>
      </c>
      <c r="M388" t="n">
        <v>2</v>
      </c>
      <c r="N388" t="n">
        <v>5</v>
      </c>
      <c r="O388" t="n">
        <v>5</v>
      </c>
      <c r="P388" t="n">
        <v>5</v>
      </c>
    </row>
    <row r="389">
      <c r="A389" t="inlineStr">
        <is>
          <t>Qwen3.5-397B-A17B</t>
        </is>
      </c>
      <c r="B389" t="inlineStr">
        <is>
          <t>46_Gold.mp4</t>
        </is>
      </c>
      <c r="C389" t="inlineStr">
        <is>
          <t>Gold</t>
        </is>
      </c>
      <c r="D389" t="inlineStr">
        <is>
          <t>gesture</t>
        </is>
      </c>
      <c r="E389" t="inlineStr">
        <is>
          <t>rating-video</t>
        </is>
      </c>
      <c r="F389" t="inlineStr">
        <is>
          <t>The actor stands neutrally and briefly raises her right hand to touch her chin or lower lip with her index finger before returning her hand to her side.</t>
        </is>
      </c>
      <c r="G389" t="b">
        <v>1</v>
      </c>
      <c r="H389" t="inlineStr">
        <is>
          <t>medium</t>
        </is>
      </c>
      <c r="I389" t="inlineStr">
        <is>
          <t>The gesture closely resembles the ASL sign for 'yellow' rather than a pantomime of gold. | Could be interpreted as pointing to a gold tooth or jewelry, but no props are visible. | The brevity of the movement makes the specific handshape and contact point slightly ambiguous.</t>
        </is>
      </c>
      <c r="J389" t="n">
        <v>2</v>
      </c>
      <c r="K389" t="n">
        <v>2</v>
      </c>
      <c r="L389" t="n">
        <v>2</v>
      </c>
      <c r="M389" t="n">
        <v>1</v>
      </c>
      <c r="N389" t="n">
        <v>4</v>
      </c>
      <c r="O389" t="n">
        <v>2</v>
      </c>
      <c r="P389" t="n">
        <v>5</v>
      </c>
    </row>
    <row r="390">
      <c r="A390" t="inlineStr">
        <is>
          <t>Qwen3.5-397B-A17B</t>
        </is>
      </c>
      <c r="B390" t="inlineStr">
        <is>
          <t>47_Alternative.avi</t>
        </is>
      </c>
      <c r="C390" t="inlineStr">
        <is>
          <t>Alternative</t>
        </is>
      </c>
      <c r="D390" t="inlineStr">
        <is>
          <t>gesture</t>
        </is>
      </c>
      <c r="E390" t="inlineStr">
        <is>
          <t>local_gesture_videos</t>
        </is>
      </c>
      <c r="F390" t="inlineStr">
        <is>
          <t>The actor stands neutrally, then raises both hands to waist level with elbows bent and palms facing upward, moving them slightly outward as if weighing two options or presenting a choice, before returning to a neutral stance.</t>
        </is>
      </c>
      <c r="G390" t="b">
        <v>1</v>
      </c>
      <c r="H390" t="inlineStr">
        <is>
          <t>high</t>
        </is>
      </c>
      <c r="I390" t="inlineStr">
        <is>
          <t>The gesture closely resembles a shrug indicating 'I don't know' or uncertainty, which might confuse the specific meaning of 'alternative' versus 'unsure'.</t>
        </is>
      </c>
      <c r="J390" t="n">
        <v>4</v>
      </c>
      <c r="K390" t="n">
        <v>4</v>
      </c>
      <c r="L390" t="n">
        <v>3</v>
      </c>
      <c r="M390" t="n">
        <v>2</v>
      </c>
      <c r="N390" t="n">
        <v>5</v>
      </c>
      <c r="O390" t="n">
        <v>5</v>
      </c>
      <c r="P390" t="n">
        <v>5</v>
      </c>
    </row>
    <row r="391">
      <c r="A391" t="inlineStr">
        <is>
          <t>Qwen3.5-397B-A17B</t>
        </is>
      </c>
      <c r="B391" t="inlineStr">
        <is>
          <t>47_Cup.mp4</t>
        </is>
      </c>
      <c r="C391" t="inlineStr">
        <is>
          <t>Cup</t>
        </is>
      </c>
      <c r="D391" t="inlineStr">
        <is>
          <t>gesture</t>
        </is>
      </c>
      <c r="E391" t="inlineStr">
        <is>
          <t>rating-video</t>
        </is>
      </c>
      <c r="F391" t="inlineStr">
        <is>
          <t>The actor raises both hands to waist/chest level, curving her fingers and positioning palms facing each other as if holding a cylindrical object with two hands, then lowers them back to her sides.</t>
        </is>
      </c>
      <c r="G391" t="b">
        <v>1</v>
      </c>
      <c r="H391" t="inlineStr">
        <is>
          <t>high</t>
        </is>
      </c>
      <c r="I391" t="inlineStr">
        <is>
          <t>Depending on the width of the hands, it could arguably represent a 'bowl' or 'jar', though 'cup' is a primary interpretation.</t>
        </is>
      </c>
      <c r="J391" t="n">
        <v>5</v>
      </c>
      <c r="K391" t="n">
        <v>4</v>
      </c>
      <c r="L391" t="n">
        <v>3</v>
      </c>
      <c r="M391" t="n">
        <v>1</v>
      </c>
      <c r="N391" t="n">
        <v>5</v>
      </c>
      <c r="O391" t="n">
        <v>5</v>
      </c>
      <c r="P391" t="n">
        <v>5</v>
      </c>
    </row>
    <row r="392">
      <c r="A392" t="inlineStr">
        <is>
          <t>Qwen3.5-397B-A17B</t>
        </is>
      </c>
      <c r="B392" t="inlineStr">
        <is>
          <t>48_Requirement.avi</t>
        </is>
      </c>
      <c r="C392" t="inlineStr">
        <is>
          <t>Requirement</t>
        </is>
      </c>
      <c r="D392" t="inlineStr">
        <is>
          <t>gesture</t>
        </is>
      </c>
      <c r="E392" t="inlineStr">
        <is>
          <t>local_gesture_videos</t>
        </is>
      </c>
      <c r="F392" t="inlineStr">
        <is>
          <t>The actor stands facing forward and rapidly raises both arms straight up above her head with palms open and facing forward, holds the position briefly, and then lowers them back to her sides.</t>
        </is>
      </c>
      <c r="G392" t="b">
        <v>1</v>
      </c>
      <c r="H392" t="inlineStr">
        <is>
          <t>medium</t>
        </is>
      </c>
      <c r="I392" t="inlineStr">
        <is>
          <t>The gesture strongly resembles 'surrender' or 'volunteering' rather than 'requirement'. | It is unclear if the gesture implies a 'high standard' metaphor or a command.</t>
        </is>
      </c>
      <c r="J392" t="n">
        <v>2</v>
      </c>
      <c r="K392" t="n">
        <v>2</v>
      </c>
      <c r="L392" t="n">
        <v>4</v>
      </c>
      <c r="M392" t="n">
        <v>1</v>
      </c>
      <c r="N392" t="n">
        <v>5</v>
      </c>
      <c r="O392" t="n">
        <v>2</v>
      </c>
      <c r="P392" t="n">
        <v>5</v>
      </c>
    </row>
    <row r="393">
      <c r="A393" t="inlineStr">
        <is>
          <t>Qwen3.5-397B-A17B</t>
        </is>
      </c>
      <c r="B393" t="inlineStr">
        <is>
          <t>49_Arrival.avi</t>
        </is>
      </c>
      <c r="C393" t="inlineStr">
        <is>
          <t>Arrival</t>
        </is>
      </c>
      <c r="D393" t="inlineStr">
        <is>
          <t>gesture</t>
        </is>
      </c>
      <c r="E393" t="inlineStr">
        <is>
          <t>local_gesture_videos</t>
        </is>
      </c>
      <c r="F393" t="inlineStr">
        <is>
          <t>The actor walks forward a few steps towards the camera and then comes to a complete stop, standing still.</t>
        </is>
      </c>
      <c r="G393" t="b">
        <v>1</v>
      </c>
      <c r="H393" t="inlineStr">
        <is>
          <t>high</t>
        </is>
      </c>
      <c r="I393" t="inlineStr">
        <is>
          <t>Without the target word, the gesture could be interpreted simply as 'walk' or 'come here'.</t>
        </is>
      </c>
      <c r="J393" t="n">
        <v>4</v>
      </c>
      <c r="K393" t="n">
        <v>4</v>
      </c>
      <c r="L393" t="n">
        <v>3</v>
      </c>
      <c r="M393" t="n">
        <v>2</v>
      </c>
      <c r="N393" t="n">
        <v>5</v>
      </c>
      <c r="O393" t="n">
        <v>5</v>
      </c>
      <c r="P393" t="n">
        <v>5</v>
      </c>
    </row>
    <row r="394">
      <c r="A394" t="inlineStr">
        <is>
          <t>Qwen3.5-397B-A17B</t>
        </is>
      </c>
      <c r="B394" t="inlineStr">
        <is>
          <t>49_Flashlight.mp4</t>
        </is>
      </c>
      <c r="C394" t="inlineStr">
        <is>
          <t>Flashlight</t>
        </is>
      </c>
      <c r="D394" t="inlineStr">
        <is>
          <t>gesture</t>
        </is>
      </c>
      <c r="E394" t="inlineStr">
        <is>
          <t>rating-video</t>
        </is>
      </c>
      <c r="F394" t="inlineStr">
        <is>
          <t>The actor stands in a neutral posture with arms at her sides. Throughout the sampled frames, there is no distinct hand shaping, gripping, or arm sweeping motion typically associated with using a flashlight.</t>
        </is>
      </c>
      <c r="G394" t="b">
        <v>0</v>
      </c>
      <c r="H394" t="inlineStr">
        <is>
          <t>medium</t>
        </is>
      </c>
      <c r="I394" t="inlineStr">
        <is>
          <t>The video frames show a static posture with no clear hand manipulation or arm movement. | It is unclear if a subtle gesture (e.g., thumb click) occurred that was not captured in the sampled frames. | The video may be mislabeled or intended to show a different action.</t>
        </is>
      </c>
      <c r="J394" t="n">
        <v>1</v>
      </c>
      <c r="K394" t="n">
        <v>1</v>
      </c>
      <c r="L394" t="n">
        <v>1</v>
      </c>
      <c r="M394" t="n">
        <v>1</v>
      </c>
      <c r="N394" t="n">
        <v>1</v>
      </c>
      <c r="O394" t="n">
        <v>1</v>
      </c>
      <c r="P394" t="n">
        <v>1</v>
      </c>
    </row>
    <row r="395">
      <c r="A395" t="inlineStr">
        <is>
          <t>Qwen3.5-397B-A17B</t>
        </is>
      </c>
      <c r="B395" t="inlineStr">
        <is>
          <t>50_Attention.avi</t>
        </is>
      </c>
      <c r="C395" t="inlineStr">
        <is>
          <t>Attention</t>
        </is>
      </c>
      <c r="D395" t="inlineStr">
        <is>
          <t>gesture</t>
        </is>
      </c>
      <c r="E395" t="inlineStr">
        <is>
          <t>local_gesture_videos</t>
        </is>
      </c>
      <c r="F395" t="inlineStr">
        <is>
          <t>The actor stands upright, then raises her right hand to cup behind her right ear while tilting her head slightly and leaning her torso forward, as if straining to hear. She holds this pose briefly before returning to neutral stance.</t>
        </is>
      </c>
      <c r="G395" t="b">
        <v>1</v>
      </c>
      <c r="H395" t="inlineStr">
        <is>
          <t>high</t>
        </is>
      </c>
      <c r="I395" t="inlineStr">
        <is>
          <t>Could be misinterpreted as 'listen' rather than general 'attention', though auditory attention is a valid subset of the broader concept.</t>
        </is>
      </c>
      <c r="J395" t="n">
        <v>4</v>
      </c>
      <c r="K395" t="n">
        <v>4</v>
      </c>
      <c r="L395" t="n">
        <v>3</v>
      </c>
      <c r="M395" t="n">
        <v>3</v>
      </c>
      <c r="N395" t="n">
        <v>5</v>
      </c>
      <c r="O395" t="n">
        <v>5</v>
      </c>
      <c r="P395" t="n">
        <v>5</v>
      </c>
    </row>
    <row r="396">
      <c r="A396" t="inlineStr">
        <is>
          <t>Qwen3.5-397B-A17B</t>
        </is>
      </c>
      <c r="B396" t="inlineStr">
        <is>
          <t>51_Effort.avi</t>
        </is>
      </c>
      <c r="C396" t="inlineStr">
        <is>
          <t>Effort</t>
        </is>
      </c>
      <c r="D396" t="inlineStr">
        <is>
          <t>gesture</t>
        </is>
      </c>
      <c r="E396" t="inlineStr">
        <is>
          <t>local_gesture_videos</t>
        </is>
      </c>
      <c r="F396" t="inlineStr">
        <is>
          <t>The actor bends forward at the waist with both arms reaching downward, then straightens her torso and lifts her arms slightly, mimicking the physical action of lifting a heavy object.</t>
        </is>
      </c>
      <c r="G396" t="b">
        <v>1</v>
      </c>
      <c r="H396" t="inlineStr">
        <is>
          <t>high</t>
        </is>
      </c>
      <c r="I396" t="inlineStr">
        <is>
          <t>Could be interpreted specifically as 'heavy', 'lift', or 'pick up' rather than the abstract noun 'effort'.</t>
        </is>
      </c>
      <c r="J396" t="n">
        <v>4</v>
      </c>
      <c r="K396" t="n">
        <v>5</v>
      </c>
      <c r="L396" t="n">
        <v>4</v>
      </c>
      <c r="M396" t="n">
        <v>3</v>
      </c>
      <c r="N396" t="n">
        <v>5</v>
      </c>
      <c r="O396" t="n">
        <v>5</v>
      </c>
      <c r="P396" t="n">
        <v>5</v>
      </c>
    </row>
    <row r="397">
      <c r="A397" t="inlineStr">
        <is>
          <t>Qwen3.5-397B-A17B</t>
        </is>
      </c>
      <c r="B397" t="inlineStr">
        <is>
          <t>51_Grass.mp4</t>
        </is>
      </c>
      <c r="C397" t="inlineStr">
        <is>
          <t>Grass</t>
        </is>
      </c>
      <c r="D397" t="inlineStr">
        <is>
          <t>gesture</t>
        </is>
      </c>
      <c r="E397" t="inlineStr">
        <is>
          <t>rating-video</t>
        </is>
      </c>
      <c r="F397" t="inlineStr">
        <is>
          <t>The actor bends forward at the waist, reaching both hands down towards the floor as if indicating or touching something low, then returns to an upright standing position.</t>
        </is>
      </c>
      <c r="G397" t="b">
        <v>1</v>
      </c>
      <c r="H397" t="inlineStr">
        <is>
          <t>medium</t>
        </is>
      </c>
      <c r="I397" t="inlineStr">
        <is>
          <t>Could be interpreted as 'floor', 'down', 'shoes', or 'picking something up' without context</t>
        </is>
      </c>
      <c r="J397" t="n">
        <v>3</v>
      </c>
      <c r="K397" t="n">
        <v>3</v>
      </c>
      <c r="L397" t="n">
        <v>3</v>
      </c>
      <c r="M397" t="n">
        <v>1</v>
      </c>
      <c r="N397" t="n">
        <v>5</v>
      </c>
      <c r="O397" t="n">
        <v>4</v>
      </c>
      <c r="P397" t="n">
        <v>5</v>
      </c>
    </row>
    <row r="398">
      <c r="A398" t="inlineStr">
        <is>
          <t>Qwen3.5-397B-A17B</t>
        </is>
      </c>
      <c r="B398" t="inlineStr">
        <is>
          <t>52_Bread.mp4</t>
        </is>
      </c>
      <c r="C398" t="inlineStr">
        <is>
          <t>Bread</t>
        </is>
      </c>
      <c r="D398" t="inlineStr">
        <is>
          <t>gesture</t>
        </is>
      </c>
      <c r="E398" t="inlineStr">
        <is>
          <t>rating-video</t>
        </is>
      </c>
      <c r="F398" t="inlineStr">
        <is>
          <t>The actor raises her left hand to her forehead with the palm facing down, as if shielding her eyes to look into the distance, then lowers it.</t>
        </is>
      </c>
      <c r="G398" t="b">
        <v>1</v>
      </c>
      <c r="H398" t="inlineStr">
        <is>
          <t>high</t>
        </is>
      </c>
      <c r="I398" t="inlineStr">
        <is>
          <t>The gesture strongly suggests meanings like 'look', 'see', 'far', or 'sun' rather than 'bread'. | There appears to be a mismatch between the video content and the target label.</t>
        </is>
      </c>
      <c r="J398" t="n">
        <v>1</v>
      </c>
      <c r="K398" t="n">
        <v>1</v>
      </c>
      <c r="L398" t="n">
        <v>2</v>
      </c>
      <c r="M398" t="n">
        <v>1</v>
      </c>
      <c r="N398" t="n">
        <v>1</v>
      </c>
      <c r="O398" t="n">
        <v>1</v>
      </c>
      <c r="P398" t="n">
        <v>5</v>
      </c>
    </row>
    <row r="399">
      <c r="A399" t="inlineStr">
        <is>
          <t>Qwen3.5-397B-A17B</t>
        </is>
      </c>
      <c r="B399" t="inlineStr">
        <is>
          <t>52_View.avi</t>
        </is>
      </c>
      <c r="C399" t="inlineStr">
        <is>
          <t>View</t>
        </is>
      </c>
      <c r="D399" t="inlineStr">
        <is>
          <t>gesture</t>
        </is>
      </c>
      <c r="E399" t="inlineStr">
        <is>
          <t>local_gesture_videos</t>
        </is>
      </c>
      <c r="F399" t="inlineStr">
        <is>
          <t>The actor raises her right hand to her forehead with the palm facing outward, mimicking the action of shading her eyes to look into the distance, while slightly turning her head as if scanning the horizon.</t>
        </is>
      </c>
      <c r="G399" t="b">
        <v>1</v>
      </c>
      <c r="H399" t="inlineStr">
        <is>
          <t>high</t>
        </is>
      </c>
      <c r="I399" t="inlineStr">
        <is>
          <t>Could also be interpreted as 'look', 'see', 'search', or 'sun' depending on context.</t>
        </is>
      </c>
      <c r="J399" t="n">
        <v>5</v>
      </c>
      <c r="K399" t="n">
        <v>5</v>
      </c>
      <c r="L399" t="n">
        <v>4</v>
      </c>
      <c r="M399" t="n">
        <v>2</v>
      </c>
      <c r="N399" t="n">
        <v>5</v>
      </c>
      <c r="O399" t="n">
        <v>5</v>
      </c>
      <c r="P399" t="n">
        <v>5</v>
      </c>
    </row>
    <row r="400">
      <c r="A400" t="inlineStr">
        <is>
          <t>Qwen3.5-397B-A17B</t>
        </is>
      </c>
      <c r="B400" t="inlineStr">
        <is>
          <t>53_Command.avi</t>
        </is>
      </c>
      <c r="C400" t="inlineStr">
        <is>
          <t>Command</t>
        </is>
      </c>
      <c r="D400" t="inlineStr">
        <is>
          <t>gesture</t>
        </is>
      </c>
      <c r="E400" t="inlineStr">
        <is>
          <t>local_gesture_videos</t>
        </is>
      </c>
      <c r="F400" t="inlineStr">
        <is>
          <t>The actor stands upright and performs a military-style salute, raising her right hand to her forehead and then lowering it back to her side.</t>
        </is>
      </c>
      <c r="G400" t="b">
        <v>1</v>
      </c>
      <c r="H400" t="inlineStr">
        <is>
          <t>high</t>
        </is>
      </c>
      <c r="I400" t="inlineStr">
        <is>
          <t>The gesture is literally a 'salute', which could be interpreted as the word 'Salute', 'Soldier', 'Army', or 'Respect' rather than the act of 'Command'.</t>
        </is>
      </c>
      <c r="J400" t="n">
        <v>4</v>
      </c>
      <c r="K400" t="n">
        <v>4</v>
      </c>
      <c r="L400" t="n">
        <v>3</v>
      </c>
      <c r="M400" t="n">
        <v>3</v>
      </c>
      <c r="N400" t="n">
        <v>5</v>
      </c>
      <c r="O400" t="n">
        <v>5</v>
      </c>
      <c r="P400" t="n">
        <v>5</v>
      </c>
    </row>
    <row r="401">
      <c r="A401" t="inlineStr">
        <is>
          <t>Qwen3.5-397B-A17B</t>
        </is>
      </c>
      <c r="B401" t="inlineStr">
        <is>
          <t>53_Water.mp4</t>
        </is>
      </c>
      <c r="C401" t="inlineStr">
        <is>
          <t>Water</t>
        </is>
      </c>
      <c r="D401" t="inlineStr">
        <is>
          <t>gesture</t>
        </is>
      </c>
      <c r="E401" t="inlineStr">
        <is>
          <t>rating-video</t>
        </is>
      </c>
      <c r="F401" t="inlineStr">
        <is>
          <t>The actor raises her left hand to her forehead with the palm facing forward, mimicking the action of shielding her eyes to look into the distance, then lowers her arm back to her side.</t>
        </is>
      </c>
      <c r="G401" t="b">
        <v>1</v>
      </c>
      <c r="H401" t="inlineStr">
        <is>
          <t>high</t>
        </is>
      </c>
      <c r="I401" t="inlineStr">
        <is>
          <t>The gesture strongly suggests meanings like 'look', 'search', 'sun', or 'hot' rather than 'water'. | Learners may struggle to associate this specific action with the concept of water without explicit instruction.</t>
        </is>
      </c>
      <c r="J401" t="n">
        <v>1</v>
      </c>
      <c r="K401" t="n">
        <v>1</v>
      </c>
      <c r="L401" t="n">
        <v>3</v>
      </c>
      <c r="M401" t="n">
        <v>1</v>
      </c>
      <c r="N401" t="n">
        <v>1</v>
      </c>
      <c r="O401" t="n">
        <v>1</v>
      </c>
      <c r="P401" t="n">
        <v>5</v>
      </c>
    </row>
    <row r="402">
      <c r="A402" t="inlineStr">
        <is>
          <t>Qwen3.5-397B-A17B</t>
        </is>
      </c>
      <c r="B402" t="inlineStr">
        <is>
          <t>54_Cheese.mp4</t>
        </is>
      </c>
      <c r="C402" t="inlineStr">
        <is>
          <t>Cheese</t>
        </is>
      </c>
      <c r="D402" t="inlineStr">
        <is>
          <t>gesture</t>
        </is>
      </c>
      <c r="E402" t="inlineStr">
        <is>
          <t>rating-video</t>
        </is>
      </c>
      <c r="F402" t="inlineStr">
        <is>
          <t>The actor stands upright, then bends forward at the waist while bringing both hands to clutch her stomach area, holding briefly before returning to a neutral standing position. Her facial expression remains largely neutral throughout.</t>
        </is>
      </c>
      <c r="G402" t="b">
        <v>1</v>
      </c>
      <c r="H402" t="inlineStr">
        <is>
          <t>high</t>
        </is>
      </c>
      <c r="I402" t="inlineStr">
        <is>
          <t>Gesture strongly suggests stomach pain, indigestion, or overeating rather than cheese. | No clear link to cheese properties (e.g., texture, shape, consumption, production). | May be misinterpreted as representing 'full,' 'sick,' or 'hungry' instead of the target word.</t>
        </is>
      </c>
      <c r="J402" t="n">
        <v>1</v>
      </c>
      <c r="K402" t="n">
        <v>2</v>
      </c>
      <c r="L402" t="n">
        <v>3</v>
      </c>
      <c r="M402" t="n">
        <v>1</v>
      </c>
      <c r="N402" t="n">
        <v>4</v>
      </c>
      <c r="O402" t="n">
        <v>3</v>
      </c>
      <c r="P402" t="n">
        <v>5</v>
      </c>
    </row>
    <row r="403">
      <c r="A403" t="inlineStr">
        <is>
          <t>Qwen3.5-397B-A17B</t>
        </is>
      </c>
      <c r="B403" t="inlineStr">
        <is>
          <t>54_Property.avi</t>
        </is>
      </c>
      <c r="C403" t="inlineStr">
        <is>
          <t>Property</t>
        </is>
      </c>
      <c r="D403" t="inlineStr">
        <is>
          <t>gesture</t>
        </is>
      </c>
      <c r="E403" t="inlineStr">
        <is>
          <t>local_gesture_videos</t>
        </is>
      </c>
      <c r="F403" t="inlineStr">
        <is>
          <t>The actor extends both arms outward to the sides as if outlining a space, then brings them inward to cross over the torso in a self-hugging or holding motion, before returning to a neutral stance.</t>
        </is>
      </c>
      <c r="G403" t="b">
        <v>1</v>
      </c>
      <c r="H403" t="inlineStr">
        <is>
          <t>high</t>
        </is>
      </c>
      <c r="I403" t="inlineStr">
        <is>
          <t>The self-hugging motion could be interpreted as feeling cold or giving oneself a hug. | Without context, the outward arms might simply look like stretching.</t>
        </is>
      </c>
      <c r="J403" t="n">
        <v>4</v>
      </c>
      <c r="K403" t="n">
        <v>4</v>
      </c>
      <c r="L403" t="n">
        <v>4</v>
      </c>
      <c r="M403" t="n">
        <v>1</v>
      </c>
      <c r="N403" t="n">
        <v>5</v>
      </c>
      <c r="O403" t="n">
        <v>4</v>
      </c>
      <c r="P403" t="n">
        <v>5</v>
      </c>
    </row>
    <row r="404">
      <c r="A404" t="inlineStr">
        <is>
          <t>Qwen3.5-397B-A17B</t>
        </is>
      </c>
      <c r="B404" t="inlineStr">
        <is>
          <t>55_Destination.avi</t>
        </is>
      </c>
      <c r="C404" t="inlineStr">
        <is>
          <t>Destination</t>
        </is>
      </c>
      <c r="D404" t="inlineStr">
        <is>
          <t>gesture</t>
        </is>
      </c>
      <c r="E404" t="inlineStr">
        <is>
          <t>local_gesture_videos</t>
        </is>
      </c>
      <c r="F404" t="inlineStr">
        <is>
          <t>The actor stands still, then raises her right hand to shoulder height with palm facing forward, and performs a single downward chopping motion toward her left hip, ending with hand near waist level. She returns to neutral stance. Facial expression remains neutral throughout.</t>
        </is>
      </c>
      <c r="G404" t="b">
        <v>1</v>
      </c>
      <c r="H404" t="inlineStr">
        <is>
          <t>medium</t>
        </is>
      </c>
      <c r="I404" t="inlineStr">
        <is>
          <t>Gesture could be interpreted as 'stop', 'cut off', or 'end' rather than 'destination' | Lack of spatial reference (e.g., pointing forward or placing hand on map) weakens association with location or arrival</t>
        </is>
      </c>
      <c r="J404" t="n">
        <v>2</v>
      </c>
      <c r="K404" t="n">
        <v>2</v>
      </c>
      <c r="L404" t="n">
        <v>3</v>
      </c>
      <c r="M404" t="n">
        <v>1</v>
      </c>
      <c r="N404" t="n">
        <v>4</v>
      </c>
      <c r="O404" t="n">
        <v>2</v>
      </c>
      <c r="P404" t="n">
        <v>5</v>
      </c>
    </row>
    <row r="405">
      <c r="A405" t="inlineStr">
        <is>
          <t>Qwen3.5-397B-A17B</t>
        </is>
      </c>
      <c r="B405" t="inlineStr">
        <is>
          <t>56_Plea.avi</t>
        </is>
      </c>
      <c r="C405" t="inlineStr">
        <is>
          <t>Plea</t>
        </is>
      </c>
      <c r="D405" t="inlineStr">
        <is>
          <t>gesture</t>
        </is>
      </c>
      <c r="E405" t="inlineStr">
        <is>
          <t>local_gesture_videos</t>
        </is>
      </c>
      <c r="F405" t="inlineStr">
        <is>
          <t>The actor brings her palms together in front of her chest in a prayer position, slightly bends her knees to lower her body in a bowing motion, and then returns to a standing position with hands at her sides.</t>
        </is>
      </c>
      <c r="G405" t="b">
        <v>1</v>
      </c>
      <c r="H405" t="inlineStr">
        <is>
          <t>high</t>
        </is>
      </c>
      <c r="I405" t="inlineStr">
        <is>
          <t>Could be interpreted as 'pray' or 'thank you' without context, though the knee bend leans towards pleading.</t>
        </is>
      </c>
      <c r="J405" t="n">
        <v>5</v>
      </c>
      <c r="K405" t="n">
        <v>4</v>
      </c>
      <c r="L405" t="n">
        <v>3</v>
      </c>
      <c r="M405" t="n">
        <v>2</v>
      </c>
      <c r="N405" t="n">
        <v>5</v>
      </c>
      <c r="O405" t="n">
        <v>5</v>
      </c>
      <c r="P405" t="n">
        <v>5</v>
      </c>
    </row>
    <row r="406">
      <c r="A406" t="inlineStr">
        <is>
          <t>Qwen3.5-397B-A17B</t>
        </is>
      </c>
      <c r="B406" t="inlineStr">
        <is>
          <t>57_Discipline.avi</t>
        </is>
      </c>
      <c r="C406" t="inlineStr">
        <is>
          <t>Discipline</t>
        </is>
      </c>
      <c r="D406" t="inlineStr">
        <is>
          <t>gesture</t>
        </is>
      </c>
      <c r="E406" t="inlineStr">
        <is>
          <t>local_gesture_videos</t>
        </is>
      </c>
      <c r="F406" t="inlineStr">
        <is>
          <t>The actor stands upright, then simultaneously extends her right arm straight out to the side and lifts her left leg straight out to the side, holding a rigid, balanced pose before returning to a neutral standing position.</t>
        </is>
      </c>
      <c r="G406" t="b">
        <v>1</v>
      </c>
      <c r="H406" t="inlineStr">
        <is>
          <t>medium</t>
        </is>
      </c>
      <c r="I406" t="inlineStr">
        <is>
          <t>The gesture could easily be interpreted as 'balance', 'exercise', 'military attention', or 'physical fitness' rather than the abstract concept of discipline.</t>
        </is>
      </c>
      <c r="J406" t="n">
        <v>3</v>
      </c>
      <c r="K406" t="n">
        <v>4</v>
      </c>
      <c r="L406" t="n">
        <v>4</v>
      </c>
      <c r="M406" t="n">
        <v>2</v>
      </c>
      <c r="N406" t="n">
        <v>3</v>
      </c>
      <c r="O406" t="n">
        <v>2</v>
      </c>
      <c r="P406" t="n">
        <v>3</v>
      </c>
    </row>
    <row r="407">
      <c r="A407" t="inlineStr">
        <is>
          <t>Qwen3.5-397B-A17B</t>
        </is>
      </c>
      <c r="B407" t="inlineStr">
        <is>
          <t>58_Recommendation.avi</t>
        </is>
      </c>
      <c r="C407" t="inlineStr">
        <is>
          <t>Recommendation</t>
        </is>
      </c>
      <c r="D407" t="inlineStr">
        <is>
          <t>gesture</t>
        </is>
      </c>
      <c r="E407" t="inlineStr">
        <is>
          <t>local_gesture_videos</t>
        </is>
      </c>
      <c r="F407" t="inlineStr">
        <is>
          <t>The actor stands facing forward, then bends slightly at the waist and extends both hands forward with palms up, as if presenting or offering something. She holds the pose briefly before returning to a neutral stance.</t>
        </is>
      </c>
      <c r="G407" t="b">
        <v>1</v>
      </c>
      <c r="H407" t="inlineStr">
        <is>
          <t>high</t>
        </is>
      </c>
      <c r="I407" t="inlineStr">
        <is>
          <t>Without verbal context, the gesture could be misinterpreted as 'giving', 'showing', or 'offering' rather than specifically 'recommending'. | Lack of facial expression may reduce perceived intentionality or emotional valence associated with recommending.</t>
        </is>
      </c>
      <c r="J407" t="n">
        <v>4</v>
      </c>
      <c r="K407" t="n">
        <v>4</v>
      </c>
      <c r="L407" t="n">
        <v>3</v>
      </c>
      <c r="M407" t="n">
        <v>2</v>
      </c>
      <c r="N407" t="n">
        <v>5</v>
      </c>
      <c r="O407" t="n">
        <v>5</v>
      </c>
      <c r="P407" t="n">
        <v>5</v>
      </c>
    </row>
    <row r="408">
      <c r="A408" t="inlineStr">
        <is>
          <t>Qwen3.5-397B-A17B</t>
        </is>
      </c>
      <c r="B408" t="inlineStr">
        <is>
          <t>59_Thought.avi</t>
        </is>
      </c>
      <c r="C408" t="inlineStr">
        <is>
          <t>Thought</t>
        </is>
      </c>
      <c r="D408" t="inlineStr">
        <is>
          <t>gesture</t>
        </is>
      </c>
      <c r="E408" t="inlineStr">
        <is>
          <t>local_gesture_videos</t>
        </is>
      </c>
      <c r="F408" t="inlineStr">
        <is>
          <t>The actor raises her right arm, points her index finger upward, and then brings the hand down in a small arc toward her head before returning to a neutral stance. Her facial expression remains largely neutral throughout.</t>
        </is>
      </c>
      <c r="G408" t="b">
        <v>1</v>
      </c>
      <c r="H408" t="inlineStr">
        <is>
          <t>medium</t>
        </is>
      </c>
      <c r="I408" t="inlineStr">
        <is>
          <t>The gesture could be interpreted as indicating 'idea', 'inspiration', or 'question' rather than the general concept of 'thought'. | Without verbal context, the link between the motion and the abstract noun 'thought' may not be immediately clear to all learners.</t>
        </is>
      </c>
      <c r="J408" t="n">
        <v>2</v>
      </c>
      <c r="K408" t="n">
        <v>2</v>
      </c>
      <c r="L408" t="n">
        <v>3</v>
      </c>
      <c r="M408" t="n">
        <v>1</v>
      </c>
      <c r="N408" t="n">
        <v>4</v>
      </c>
      <c r="O408" t="n">
        <v>3</v>
      </c>
      <c r="P408" t="n">
        <v>5</v>
      </c>
    </row>
    <row r="409">
      <c r="A409" t="inlineStr">
        <is>
          <t>Qwen3.5-397B-A17B</t>
        </is>
      </c>
      <c r="B409" t="inlineStr">
        <is>
          <t>60_Patience.avi</t>
        </is>
      </c>
      <c r="C409" t="inlineStr">
        <is>
          <t>Patience</t>
        </is>
      </c>
      <c r="D409" t="inlineStr">
        <is>
          <t>gesture</t>
        </is>
      </c>
      <c r="E409" t="inlineStr">
        <is>
          <t>local_gesture_videos</t>
        </is>
      </c>
      <c r="F409" t="inlineStr">
        <is>
          <t>The actor stands still, raises both hands to shoulder height with palms facing down, and performs a slow, rhythmic downward pressing motion while maintaining a calm, neutral facial expression.</t>
        </is>
      </c>
      <c r="G409" t="b">
        <v>1</v>
      </c>
      <c r="H409" t="inlineStr">
        <is>
          <t>high</t>
        </is>
      </c>
      <c r="I409" t="inlineStr">
        <is>
          <t>Could be misinterpreted as ‘calm down’ or ‘wait’ rather than specifically ‘patience’ without verbal context</t>
        </is>
      </c>
      <c r="J409" t="n">
        <v>4</v>
      </c>
      <c r="K409" t="n">
        <v>4</v>
      </c>
      <c r="L409" t="n">
        <v>3</v>
      </c>
      <c r="M409" t="n">
        <v>3</v>
      </c>
      <c r="N409" t="n">
        <v>5</v>
      </c>
      <c r="O409" t="n">
        <v>4</v>
      </c>
      <c r="P409" t="n">
        <v>5</v>
      </c>
    </row>
    <row r="410">
      <c r="A410" t="inlineStr">
        <is>
          <t>Qwen3.5-397B-A17B</t>
        </is>
      </c>
      <c r="B410" t="inlineStr">
        <is>
          <t>61_Indifference.avi</t>
        </is>
      </c>
      <c r="C410" t="inlineStr">
        <is>
          <t>Indifference</t>
        </is>
      </c>
      <c r="D410" t="inlineStr">
        <is>
          <t>gesture</t>
        </is>
      </c>
      <c r="E410" t="inlineStr">
        <is>
          <t>local_gesture_videos</t>
        </is>
      </c>
      <c r="F410" t="inlineStr">
        <is>
          <t>The actor stands still with arms at her sides and maintains a neutral facial expression, exhibiting minimal to no visible body movement throughout the clip.</t>
        </is>
      </c>
      <c r="G410" t="b">
        <v>1</v>
      </c>
      <c r="H410" t="inlineStr">
        <is>
          <t>medium</t>
        </is>
      </c>
      <c r="I410" t="inlineStr">
        <is>
          <t>The lack of distinct hand movement (like a shrug) could be interpreted as waiting, boredom, or simply a neutral starting position rather than active indifference.</t>
        </is>
      </c>
      <c r="J410" t="n">
        <v>3</v>
      </c>
      <c r="K410" t="n">
        <v>2</v>
      </c>
      <c r="L410" t="n">
        <v>1</v>
      </c>
      <c r="M410" t="n">
        <v>4</v>
      </c>
      <c r="N410" t="n">
        <v>5</v>
      </c>
      <c r="O410" t="n">
        <v>3</v>
      </c>
      <c r="P410" t="n">
        <v>5</v>
      </c>
    </row>
    <row r="411">
      <c r="A411" t="inlineStr">
        <is>
          <t>Qwen3.5-397B-A17B</t>
        </is>
      </c>
      <c r="B411" t="inlineStr">
        <is>
          <t>62_Information.avi</t>
        </is>
      </c>
      <c r="C411" t="inlineStr">
        <is>
          <t>Information</t>
        </is>
      </c>
      <c r="D411" t="inlineStr">
        <is>
          <t>gesture</t>
        </is>
      </c>
      <c r="E411" t="inlineStr">
        <is>
          <t>local_gesture_videos</t>
        </is>
      </c>
      <c r="F411" t="inlineStr">
        <is>
          <t>The actor stands facing forward, then raises her right arm to shoulder height with an open palm and slightly spread fingers, holding it briefly before lowering it back to her side.</t>
        </is>
      </c>
      <c r="G411" t="b">
        <v>1</v>
      </c>
      <c r="H411" t="inlineStr">
        <is>
          <t>high</t>
        </is>
      </c>
      <c r="I411" t="inlineStr">
        <is>
          <t>The gesture resembles a greeting wave or a signal to stop/wait. | It could be interpreted as 'I have an idea' or pointing to something unseen. | The link to the abstract concept of 'information' is not immediately obvious without verbal context.</t>
        </is>
      </c>
      <c r="J411" t="n">
        <v>2</v>
      </c>
      <c r="K411" t="n">
        <v>2</v>
      </c>
      <c r="L411" t="n">
        <v>2</v>
      </c>
      <c r="M411" t="n">
        <v>1</v>
      </c>
      <c r="N411" t="n">
        <v>5</v>
      </c>
      <c r="O411" t="n">
        <v>2</v>
      </c>
      <c r="P411" t="n">
        <v>5</v>
      </c>
    </row>
    <row r="412">
      <c r="A412" t="inlineStr">
        <is>
          <t>Qwen3.5-397B-A17B</t>
        </is>
      </c>
      <c r="B412" t="inlineStr">
        <is>
          <t>63_Correction.avi</t>
        </is>
      </c>
      <c r="C412" t="inlineStr">
        <is>
          <t>Correction</t>
        </is>
      </c>
      <c r="D412" t="inlineStr">
        <is>
          <t>gesture</t>
        </is>
      </c>
      <c r="E412" t="inlineStr">
        <is>
          <t>local_gesture_videos</t>
        </is>
      </c>
      <c r="F412" t="inlineStr">
        <is>
          <t>The actor extends her right index finger and makes a diagonal crossing motion in front of her body, followed by pointing to the side, mimicking the action of crossing out an error and indicating the correct alternative.</t>
        </is>
      </c>
      <c r="G412" t="b">
        <v>1</v>
      </c>
      <c r="H412" t="inlineStr">
        <is>
          <t>high</t>
        </is>
      </c>
      <c r="I412" t="inlineStr">
        <is>
          <t>The gesture could be interpreted simply as 'No' or 'Wrong' without the specific nuance of 'Correction' unless the pointing phase is clearly linked to a replacement. | Without audio context, the distinction between 'Delete' and 'Correct' relies heavily on the second part of the movement.</t>
        </is>
      </c>
      <c r="J412" t="n">
        <v>4</v>
      </c>
      <c r="K412" t="n">
        <v>4</v>
      </c>
      <c r="L412" t="n">
        <v>3</v>
      </c>
      <c r="M412" t="n">
        <v>2</v>
      </c>
      <c r="N412" t="n">
        <v>5</v>
      </c>
      <c r="O412" t="n">
        <v>4</v>
      </c>
      <c r="P412" t="n">
        <v>5</v>
      </c>
    </row>
    <row r="413">
      <c r="A413" t="inlineStr">
        <is>
          <t>Qwen3.5-397B-A17B</t>
        </is>
      </c>
      <c r="B413" t="inlineStr">
        <is>
          <t>64_Boredom.avi</t>
        </is>
      </c>
      <c r="C413" t="inlineStr">
        <is>
          <t>Boredom</t>
        </is>
      </c>
      <c r="D413" t="inlineStr">
        <is>
          <t>gesture</t>
        </is>
      </c>
      <c r="E413" t="inlineStr">
        <is>
          <t>local_gesture_videos</t>
        </is>
      </c>
      <c r="F413" t="inlineStr">
        <is>
          <t>The actor raises her right hand to rest her cheek against her palm, tilts her head slightly into the hand, and places her left hand on her hip, holding a static, slumped pose before returning to neutral.</t>
        </is>
      </c>
      <c r="G413" t="b">
        <v>1</v>
      </c>
      <c r="H413" t="inlineStr">
        <is>
          <t>high</t>
        </is>
      </c>
      <c r="I413" t="inlineStr"/>
      <c r="J413" t="n">
        <v>5</v>
      </c>
      <c r="K413" t="n">
        <v>4</v>
      </c>
      <c r="L413" t="n">
        <v>3</v>
      </c>
      <c r="M413" t="n">
        <v>4</v>
      </c>
      <c r="N413" t="n">
        <v>5</v>
      </c>
      <c r="O413" t="n">
        <v>5</v>
      </c>
      <c r="P413" t="n">
        <v>5</v>
      </c>
    </row>
    <row r="414">
      <c r="A414" t="inlineStr">
        <is>
          <t>Qwen3.5-397B-A17B</t>
        </is>
      </c>
      <c r="B414" t="inlineStr">
        <is>
          <t>64_Leg.mp4</t>
        </is>
      </c>
      <c r="C414" t="inlineStr">
        <is>
          <t>Leg</t>
        </is>
      </c>
      <c r="D414" t="inlineStr">
        <is>
          <t>gesture</t>
        </is>
      </c>
      <c r="E414" t="inlineStr">
        <is>
          <t>rating-video</t>
        </is>
      </c>
      <c r="F414" t="inlineStr">
        <is>
          <t>The actor stands neutrally, then places her right hand against her cheek with her elbow bent and left hand on her hip, mimicking a sleeping or bored pose, before returning to a neutral stance.</t>
        </is>
      </c>
      <c r="G414" t="b">
        <v>1</v>
      </c>
      <c r="H414" t="inlineStr">
        <is>
          <t>high</t>
        </is>
      </c>
      <c r="I414" t="inlineStr">
        <is>
          <t>The gesture strongly conflicts with the target word, appearing to represent 'sleep', 'dream', or 'bored' instead of 'leg'. | There may be a labeling error in the dataset as the visual content does not match the semantic target.</t>
        </is>
      </c>
      <c r="J414" t="n">
        <v>1</v>
      </c>
      <c r="K414" t="n">
        <v>1</v>
      </c>
      <c r="L414" t="n">
        <v>2</v>
      </c>
      <c r="M414" t="n">
        <v>2</v>
      </c>
      <c r="N414" t="n">
        <v>1</v>
      </c>
      <c r="O414" t="n">
        <v>2</v>
      </c>
      <c r="P414" t="n">
        <v>5</v>
      </c>
    </row>
    <row r="415">
      <c r="A415" t="inlineStr">
        <is>
          <t>Qwen3.5-397B-A17B</t>
        </is>
      </c>
      <c r="B415" t="inlineStr">
        <is>
          <t>65_Mentality.avi</t>
        </is>
      </c>
      <c r="C415" t="inlineStr">
        <is>
          <t>Mentality</t>
        </is>
      </c>
      <c r="D415" t="inlineStr">
        <is>
          <t>gesture</t>
        </is>
      </c>
      <c r="E415" t="inlineStr">
        <is>
          <t>local_gesture_videos</t>
        </is>
      </c>
      <c r="F415" t="inlineStr">
        <is>
          <t>The actor raises both hands from her sides up to the level of her head, framing her temples with open palms, before returning to a neutral standing position.</t>
        </is>
      </c>
      <c r="G415" t="b">
        <v>1</v>
      </c>
      <c r="H415" t="inlineStr">
        <is>
          <t>high</t>
        </is>
      </c>
      <c r="I415" t="inlineStr">
        <is>
          <t>Could be interpreted generally as 'thinking' or 'idea' rather than the specific trait of 'mentality'. | Without context, framing the head might occasionally signal 'crazy' depending on facial expression, though here it appears neutral.</t>
        </is>
      </c>
      <c r="J415" t="n">
        <v>4</v>
      </c>
      <c r="K415" t="n">
        <v>3</v>
      </c>
      <c r="L415" t="n">
        <v>3</v>
      </c>
      <c r="M415" t="n">
        <v>2</v>
      </c>
      <c r="N415" t="n">
        <v>5</v>
      </c>
      <c r="O415" t="n">
        <v>5</v>
      </c>
      <c r="P415" t="n">
        <v>5</v>
      </c>
    </row>
    <row r="416">
      <c r="A416" t="inlineStr">
        <is>
          <t>Qwen3.5-397B-A17B</t>
        </is>
      </c>
      <c r="B416" t="inlineStr">
        <is>
          <t>66_Method.avi</t>
        </is>
      </c>
      <c r="C416" t="inlineStr">
        <is>
          <t>Method</t>
        </is>
      </c>
      <c r="D416" t="inlineStr">
        <is>
          <t>gesture</t>
        </is>
      </c>
      <c r="E416" t="inlineStr">
        <is>
          <t>local_gesture_videos</t>
        </is>
      </c>
      <c r="F416" t="inlineStr">
        <is>
          <t>The actor stands facing forward, then turns to her left profile. She raises both hands to shoulder height with palms open and facing forward, as if presenting or framing something in space. She holds this pose briefly before lowering her arms and returning to a neutral stance.</t>
        </is>
      </c>
      <c r="G416" t="b">
        <v>1</v>
      </c>
      <c r="H416" t="inlineStr">
        <is>
          <t>medium</t>
        </is>
      </c>
      <c r="I416" t="inlineStr">
        <is>
          <t>Gesture could be interpreted as ‘presenting an idea,’ ‘showing options,’ or even ‘stopping’ depending on context. | No clear visual metaphor for ‘method’ (e.g., steps, tools, sequence) is enacted.</t>
        </is>
      </c>
      <c r="J416" t="n">
        <v>2</v>
      </c>
      <c r="K416" t="n">
        <v>2</v>
      </c>
      <c r="L416" t="n">
        <v>3</v>
      </c>
      <c r="M416" t="n">
        <v>1</v>
      </c>
      <c r="N416" t="n">
        <v>4</v>
      </c>
      <c r="O416" t="n">
        <v>3</v>
      </c>
      <c r="P416" t="n">
        <v>5</v>
      </c>
    </row>
    <row r="417">
      <c r="A417" t="inlineStr">
        <is>
          <t>Qwen3.5-397B-A17B</t>
        </is>
      </c>
      <c r="B417" t="inlineStr">
        <is>
          <t>67_Bravery.avi</t>
        </is>
      </c>
      <c r="C417" t="inlineStr">
        <is>
          <t>Bravery</t>
        </is>
      </c>
      <c r="D417" t="inlineStr">
        <is>
          <t>gesture</t>
        </is>
      </c>
      <c r="E417" t="inlineStr">
        <is>
          <t>local_gesture_videos</t>
        </is>
      </c>
      <c r="F417" t="inlineStr">
        <is>
          <t>The actor stands upright, then places both hands firmly on her hips with elbows bent outward, holding the pose briefly before returning to a neutral stance. Her facial expression remains calm and composed throughout.</t>
        </is>
      </c>
      <c r="G417" t="b">
        <v>1</v>
      </c>
      <c r="H417" t="inlineStr">
        <is>
          <t>medium</t>
        </is>
      </c>
      <c r="I417" t="inlineStr">
        <is>
          <t>Gesture could be interpreted as impatience, authority, or casual stance rather than specifically bravery. | Lack of facial or contextual cues may lead learners to associate the gesture with confidence rather than courage under threat.</t>
        </is>
      </c>
      <c r="J417" t="n">
        <v>3</v>
      </c>
      <c r="K417" t="n">
        <v>2</v>
      </c>
      <c r="L417" t="n">
        <v>2</v>
      </c>
      <c r="M417" t="n">
        <v>2</v>
      </c>
      <c r="N417" t="n">
        <v>5</v>
      </c>
      <c r="O417" t="n">
        <v>4</v>
      </c>
      <c r="P417" t="n">
        <v>5</v>
      </c>
    </row>
    <row r="418">
      <c r="A418" t="inlineStr">
        <is>
          <t>Qwen3.5-397B-A17B</t>
        </is>
      </c>
      <c r="B418" t="inlineStr">
        <is>
          <t>68_Partnership.avi</t>
        </is>
      </c>
      <c r="C418" t="inlineStr">
        <is>
          <t>Partnership</t>
        </is>
      </c>
      <c r="D418" t="inlineStr">
        <is>
          <t>gesture</t>
        </is>
      </c>
      <c r="E418" t="inlineStr">
        <is>
          <t>local_gesture_videos</t>
        </is>
      </c>
      <c r="F418" t="inlineStr">
        <is>
          <t>The actor raises both arms to chest height and interlocks her fingers in front of her torso, holding the clasp briefly before releasing and lowering her arms.</t>
        </is>
      </c>
      <c r="G418" t="b">
        <v>1</v>
      </c>
      <c r="H418" t="inlineStr">
        <is>
          <t>high</t>
        </is>
      </c>
      <c r="I418" t="inlineStr">
        <is>
          <t>Could also represent 'connection', 'together', 'friendship', or 'holding'.</t>
        </is>
      </c>
      <c r="J418" t="n">
        <v>4</v>
      </c>
      <c r="K418" t="n">
        <v>4</v>
      </c>
      <c r="L418" t="n">
        <v>3</v>
      </c>
      <c r="M418" t="n">
        <v>1</v>
      </c>
      <c r="N418" t="n">
        <v>5</v>
      </c>
      <c r="O418" t="n">
        <v>5</v>
      </c>
      <c r="P418" t="n">
        <v>5</v>
      </c>
    </row>
    <row r="419">
      <c r="A419" t="inlineStr">
        <is>
          <t>Qwen3.5-397B-A17B</t>
        </is>
      </c>
      <c r="B419" t="inlineStr">
        <is>
          <t>69_Consideration.avi</t>
        </is>
      </c>
      <c r="C419" t="inlineStr">
        <is>
          <t>Consideration</t>
        </is>
      </c>
      <c r="D419" t="inlineStr">
        <is>
          <t>gesture</t>
        </is>
      </c>
      <c r="E419" t="inlineStr">
        <is>
          <t>local_gesture_videos</t>
        </is>
      </c>
      <c r="F419" t="inlineStr">
        <is>
          <t>The actor raises both hands to shoulder height with palms facing inward and fingers slightly spread, while tilting her head and gazing upward to the side, mimicking a classic thinking or weighing posture, before returning to a neutral stance.</t>
        </is>
      </c>
      <c r="G419" t="b">
        <v>1</v>
      </c>
      <c r="H419" t="inlineStr">
        <is>
          <t>medium</t>
        </is>
      </c>
      <c r="I419" t="inlineStr">
        <is>
          <t>The gesture is generic and could easily represent 'thinking', 'wondering', or 'idea' rather than specifically 'consideration'. | Without audio context, the specific nuance of careful thought versus general thought is hard to distinguish.</t>
        </is>
      </c>
      <c r="J419" t="n">
        <v>3</v>
      </c>
      <c r="K419" t="n">
        <v>3</v>
      </c>
      <c r="L419" t="n">
        <v>2</v>
      </c>
      <c r="M419" t="n">
        <v>2</v>
      </c>
      <c r="N419" t="n">
        <v>4</v>
      </c>
      <c r="O419" t="n">
        <v>4</v>
      </c>
      <c r="P419" t="n">
        <v>5</v>
      </c>
    </row>
    <row r="420">
      <c r="A420" t="inlineStr">
        <is>
          <t>Qwen3.5-397B-A17B</t>
        </is>
      </c>
      <c r="B420" t="inlineStr">
        <is>
          <t>70_Sensation.avi</t>
        </is>
      </c>
      <c r="C420" t="inlineStr">
        <is>
          <t>Sensation</t>
        </is>
      </c>
      <c r="D420" t="inlineStr">
        <is>
          <t>gesture</t>
        </is>
      </c>
      <c r="E420" t="inlineStr">
        <is>
          <t>local_gesture_videos</t>
        </is>
      </c>
      <c r="F420" t="inlineStr">
        <is>
          <t>The actor stands still, then raises both arms out to the sides with palms open and tilts her head back slightly, as if feeling the air or embracing an experience, before returning to a neutral stance.</t>
        </is>
      </c>
      <c r="G420" t="b">
        <v>1</v>
      </c>
      <c r="H420" t="inlineStr">
        <is>
          <t>medium</t>
        </is>
      </c>
      <c r="I420" t="inlineStr">
        <is>
          <t>Could be interpreted as 'freedom', 'relief', 'breathing', or 'sunshine' due to the upward gaze and open posture.</t>
        </is>
      </c>
      <c r="J420" t="n">
        <v>3</v>
      </c>
      <c r="K420" t="n">
        <v>4</v>
      </c>
      <c r="L420" t="n">
        <v>3</v>
      </c>
      <c r="M420" t="n">
        <v>2</v>
      </c>
      <c r="N420" t="n">
        <v>5</v>
      </c>
      <c r="O420" t="n">
        <v>4</v>
      </c>
      <c r="P420" t="n">
        <v>5</v>
      </c>
    </row>
    <row r="421">
      <c r="A421" t="inlineStr">
        <is>
          <t>Qwen3.5-397B-A17B</t>
        </is>
      </c>
      <c r="B421" t="inlineStr">
        <is>
          <t>71_Style.avi</t>
        </is>
      </c>
      <c r="C421" t="inlineStr">
        <is>
          <t>Style</t>
        </is>
      </c>
      <c r="D421" t="inlineStr">
        <is>
          <t>gesture</t>
        </is>
      </c>
      <c r="E421" t="inlineStr">
        <is>
          <t>local_gesture_videos</t>
        </is>
      </c>
      <c r="F421" t="inlineStr">
        <is>
          <t>The actor places her left hand on her hip, shifts her weight to one leg, and tilts her head slightly, adopting a classic modeling or fashion pose before returning to a neutral standing position.</t>
        </is>
      </c>
      <c r="G421" t="b">
        <v>1</v>
      </c>
      <c r="H421" t="inlineStr">
        <is>
          <t>high</t>
        </is>
      </c>
      <c r="I421" t="inlineStr">
        <is>
          <t>Could be interpreted as 'pose', 'model', or 'confidence' rather than the abstract noun 'style' itself. | Might be confused with 'hip' due to hand placement.</t>
        </is>
      </c>
      <c r="J421" t="n">
        <v>4</v>
      </c>
      <c r="K421" t="n">
        <v>4</v>
      </c>
      <c r="L421" t="n">
        <v>3</v>
      </c>
      <c r="M421" t="n">
        <v>3</v>
      </c>
      <c r="N421" t="n">
        <v>5</v>
      </c>
      <c r="O421" t="n">
        <v>5</v>
      </c>
      <c r="P421" t="n">
        <v>5</v>
      </c>
    </row>
    <row r="422">
      <c r="A422" t="inlineStr">
        <is>
          <t>Qwen3.5-397B-A17B</t>
        </is>
      </c>
      <c r="B422" t="inlineStr">
        <is>
          <t>72_Ball.mp4</t>
        </is>
      </c>
      <c r="C422" t="inlineStr">
        <is>
          <t>Ball</t>
        </is>
      </c>
      <c r="D422" t="inlineStr">
        <is>
          <t>gesture</t>
        </is>
      </c>
      <c r="E422" t="inlineStr">
        <is>
          <t>rating-video</t>
        </is>
      </c>
      <c r="F422" t="inlineStr">
        <is>
          <t>The actor raises both hands to head level and moves them outward in a large circular motion, outlining the shape and size of a large sphere before returning to a neutral stance.</t>
        </is>
      </c>
      <c r="G422" t="b">
        <v>1</v>
      </c>
      <c r="H422" t="inlineStr">
        <is>
          <t>high</t>
        </is>
      </c>
      <c r="I422" t="inlineStr">
        <is>
          <t>Could be interpreted as the adjective 'big' generally rather than specifically the noun 'ball' | Initial hand placement near ears might briefly suggest 'head' or 'listen' before the outward expansion clarifies the intent</t>
        </is>
      </c>
      <c r="J422" t="n">
        <v>5</v>
      </c>
      <c r="K422" t="n">
        <v>4</v>
      </c>
      <c r="L422" t="n">
        <v>4</v>
      </c>
      <c r="M422" t="n">
        <v>2</v>
      </c>
      <c r="N422" t="n">
        <v>5</v>
      </c>
      <c r="O422" t="n">
        <v>5</v>
      </c>
      <c r="P422" t="n">
        <v>5</v>
      </c>
    </row>
    <row r="423">
      <c r="A423" t="inlineStr">
        <is>
          <t>Qwen3.5-397B-A17B</t>
        </is>
      </c>
      <c r="B423" t="inlineStr">
        <is>
          <t>72_Talent.avi</t>
        </is>
      </c>
      <c r="C423" t="inlineStr">
        <is>
          <t>Talent</t>
        </is>
      </c>
      <c r="D423" t="inlineStr">
        <is>
          <t>gesture</t>
        </is>
      </c>
      <c r="E423" t="inlineStr">
        <is>
          <t>local_gesture_videos</t>
        </is>
      </c>
      <c r="F423" t="inlineStr">
        <is>
          <t>The actor stands facing the camera, raises both hands to head level with index fingers pointing toward her temples, then extends both arms outward horizontally while maintaining finger-pointing posture, before returning to neutral stance.</t>
        </is>
      </c>
      <c r="G423" t="b">
        <v>1</v>
      </c>
      <c r="H423" t="inlineStr">
        <is>
          <t>medium</t>
        </is>
      </c>
      <c r="I423" t="inlineStr">
        <is>
          <t>Could be interpreted as 'idea', 'thinking', or 'intelligence' rather than specifically 'talent'; lacks contextual cues (e.g., performance, award, applause) to disambiguate.</t>
        </is>
      </c>
      <c r="J423" t="n">
        <v>3</v>
      </c>
      <c r="K423" t="n">
        <v>3</v>
      </c>
      <c r="L423" t="n">
        <v>4</v>
      </c>
      <c r="M423" t="n">
        <v>2</v>
      </c>
      <c r="N423" t="n">
        <v>4</v>
      </c>
      <c r="O423" t="n">
        <v>3</v>
      </c>
      <c r="P423" t="n">
        <v>5</v>
      </c>
    </row>
    <row r="424">
      <c r="A424" t="inlineStr">
        <is>
          <t>Qwen3.5-397B-A17B</t>
        </is>
      </c>
      <c r="B424" t="inlineStr">
        <is>
          <t>73_Fact.avi</t>
        </is>
      </c>
      <c r="C424" t="inlineStr">
        <is>
          <t>Fact</t>
        </is>
      </c>
      <c r="D424" t="inlineStr">
        <is>
          <t>gesture</t>
        </is>
      </c>
      <c r="E424" t="inlineStr">
        <is>
          <t>local_gesture_videos</t>
        </is>
      </c>
      <c r="F424" t="inlineStr">
        <is>
          <t>The actor brings her right hand to her left wrist, briefly touching it as if checking a watch, then returns her arms to her sides.</t>
        </is>
      </c>
      <c r="G424" t="b">
        <v>1</v>
      </c>
      <c r="H424" t="inlineStr">
        <is>
          <t>high</t>
        </is>
      </c>
      <c r="I424" t="inlineStr">
        <is>
          <t>The gesture strongly suggests 'time', 'watch', or 'late' rather than the target word 'fact'. | It is unclear if the actor intended to mime holding an object, but the contact with the wrist suggests otherwise.</t>
        </is>
      </c>
      <c r="J424" t="n">
        <v>1</v>
      </c>
      <c r="K424" t="n">
        <v>1</v>
      </c>
      <c r="L424" t="n">
        <v>2</v>
      </c>
      <c r="M424" t="n">
        <v>1</v>
      </c>
      <c r="N424" t="n">
        <v>5</v>
      </c>
      <c r="O424" t="n">
        <v>1</v>
      </c>
      <c r="P424" t="n">
        <v>5</v>
      </c>
    </row>
    <row r="425">
      <c r="A425" t="inlineStr">
        <is>
          <t>Qwen3.5-397B-A17B</t>
        </is>
      </c>
      <c r="B425" t="inlineStr">
        <is>
          <t>74_Participation.avi</t>
        </is>
      </c>
      <c r="C425" t="inlineStr">
        <is>
          <t>Participation</t>
        </is>
      </c>
      <c r="D425" t="inlineStr">
        <is>
          <t>gesture</t>
        </is>
      </c>
      <c r="E425" t="inlineStr">
        <is>
          <t>local_gesture_videos</t>
        </is>
      </c>
      <c r="F425" t="inlineStr">
        <is>
          <t>The actor raises her right arm and points her index finger upward, mimicking the common classroom or meeting gesture of volunteering to speak or answer a question.</t>
        </is>
      </c>
      <c r="G425" t="b">
        <v>1</v>
      </c>
      <c r="H425" t="inlineStr">
        <is>
          <t>high</t>
        </is>
      </c>
      <c r="I425" t="inlineStr">
        <is>
          <t>Could potentially be interpreted as 'question', 'idea', or 'attention' depending on context.</t>
        </is>
      </c>
      <c r="J425" t="n">
        <v>4</v>
      </c>
      <c r="K425" t="n">
        <v>4</v>
      </c>
      <c r="L425" t="n">
        <v>3</v>
      </c>
      <c r="M425" t="n">
        <v>2</v>
      </c>
      <c r="N425" t="n">
        <v>5</v>
      </c>
      <c r="O425" t="n">
        <v>5</v>
      </c>
      <c r="P425" t="n">
        <v>5</v>
      </c>
    </row>
    <row r="426">
      <c r="A426" t="inlineStr">
        <is>
          <t>Qwen3.5-397B-A17B</t>
        </is>
      </c>
      <c r="B426" t="inlineStr">
        <is>
          <t>75_Tendency.avi</t>
        </is>
      </c>
      <c r="C426" t="inlineStr">
        <is>
          <t>Tendency</t>
        </is>
      </c>
      <c r="D426" t="inlineStr">
        <is>
          <t>gesture</t>
        </is>
      </c>
      <c r="E426" t="inlineStr">
        <is>
          <t>local_gesture_videos</t>
        </is>
      </c>
      <c r="F426" t="inlineStr">
        <is>
          <t>The actor raises both hands in front of her torso and sweeps them diagonally upward to her left, tracing an invisible slope or path, before returning to a neutral stance.</t>
        </is>
      </c>
      <c r="G426" t="b">
        <v>1</v>
      </c>
      <c r="H426" t="inlineStr">
        <is>
          <t>high</t>
        </is>
      </c>
      <c r="I426" t="inlineStr">
        <is>
          <t>The gesture could also represent 'increase', 'rise', or 'future' due to the upward direction. | Without context, the specific nuance of 'habitual inclination' vs 'single event direction' is not visually distinguished.</t>
        </is>
      </c>
      <c r="J426" t="n">
        <v>4</v>
      </c>
      <c r="K426" t="n">
        <v>3</v>
      </c>
      <c r="L426" t="n">
        <v>3</v>
      </c>
      <c r="M426" t="n">
        <v>1</v>
      </c>
      <c r="N426" t="n">
        <v>5</v>
      </c>
      <c r="O426" t="n">
        <v>4</v>
      </c>
      <c r="P426" t="n">
        <v>5</v>
      </c>
    </row>
    <row r="427">
      <c r="A427" t="inlineStr">
        <is>
          <t>Qwen3.5-397B-A17B</t>
        </is>
      </c>
      <c r="B427" t="inlineStr">
        <is>
          <t>76_Theory.avi</t>
        </is>
      </c>
      <c r="C427" t="inlineStr">
        <is>
          <t>Theory</t>
        </is>
      </c>
      <c r="D427" t="inlineStr">
        <is>
          <t>gesture</t>
        </is>
      </c>
      <c r="E427" t="inlineStr">
        <is>
          <t>local_gesture_videos</t>
        </is>
      </c>
      <c r="F427" t="inlineStr">
        <is>
          <t>The actor raises both hands to shoulder height with palms facing inward and fingers spread, as if holding or framing an invisible object, then lowers them back to her sides.</t>
        </is>
      </c>
      <c r="G427" t="b">
        <v>1</v>
      </c>
      <c r="H427" t="inlineStr">
        <is>
          <t>medium</t>
        </is>
      </c>
      <c r="I427" t="inlineStr">
        <is>
          <t>The gesture could easily be interpreted as 'idea', 'structure', 'framework', or 'balance' rather than specifically 'theory'. | Without audio context, the specific abstract noun being referenced is unclear.</t>
        </is>
      </c>
      <c r="J427" t="n">
        <v>2</v>
      </c>
      <c r="K427" t="n">
        <v>2</v>
      </c>
      <c r="L427" t="n">
        <v>3</v>
      </c>
      <c r="M427" t="n">
        <v>1</v>
      </c>
      <c r="N427" t="n">
        <v>5</v>
      </c>
      <c r="O427" t="n">
        <v>3</v>
      </c>
      <c r="P427" t="n">
        <v>5</v>
      </c>
    </row>
    <row r="428">
      <c r="A428" t="inlineStr">
        <is>
          <t>Qwen3.5-397B-A17B</t>
        </is>
      </c>
      <c r="B428" t="inlineStr">
        <is>
          <t>77_Therapy.avi</t>
        </is>
      </c>
      <c r="C428" t="inlineStr">
        <is>
          <t>Therapy</t>
        </is>
      </c>
      <c r="D428" t="inlineStr">
        <is>
          <t>gesture</t>
        </is>
      </c>
      <c r="E428" t="inlineStr">
        <is>
          <t>local_gesture_videos</t>
        </is>
      </c>
      <c r="F428" t="inlineStr">
        <is>
          <t>The actor stands neutrally, then raises her right hand to rub her left upper arm/shoulder while tilting her head to the side with eyes closed, suggesting relief or soothing, before returning to a neutral stance.</t>
        </is>
      </c>
      <c r="G428" t="b">
        <v>1</v>
      </c>
      <c r="H428" t="inlineStr">
        <is>
          <t>high</t>
        </is>
      </c>
      <c r="I428" t="inlineStr">
        <is>
          <t>Could be interpreted simply as 'pain', 'cold', or 'shoulder' without the lexical label. | Might suggest 'massage' more specifically than general 'therapy'.</t>
        </is>
      </c>
      <c r="J428" t="n">
        <v>3</v>
      </c>
      <c r="K428" t="n">
        <v>4</v>
      </c>
      <c r="L428" t="n">
        <v>2</v>
      </c>
      <c r="M428" t="n">
        <v>3</v>
      </c>
      <c r="N428" t="n">
        <v>5</v>
      </c>
      <c r="O428" t="n">
        <v>4</v>
      </c>
      <c r="P428" t="n">
        <v>5</v>
      </c>
    </row>
    <row r="429">
      <c r="A429" t="inlineStr">
        <is>
          <t>Qwen3.5-397B-A17B</t>
        </is>
      </c>
      <c r="B429" t="inlineStr">
        <is>
          <t>78_Tradition.avi</t>
        </is>
      </c>
      <c r="C429" t="inlineStr">
        <is>
          <t>Tradition</t>
        </is>
      </c>
      <c r="D429" t="inlineStr">
        <is>
          <t>gesture</t>
        </is>
      </c>
      <c r="E429" t="inlineStr">
        <is>
          <t>local_gesture_videos</t>
        </is>
      </c>
      <c r="F429" t="inlineStr">
        <is>
          <t>The actor performs a small, folk-dance-like step, lifting her right leg with a bent knee while moving her hands outward and down, then returning to a neutral stance.</t>
        </is>
      </c>
      <c r="G429" t="b">
        <v>1</v>
      </c>
      <c r="H429" t="inlineStr">
        <is>
          <t>medium</t>
        </is>
      </c>
      <c r="I429" t="inlineStr">
        <is>
          <t>Could be interpreted simply as 'dance' or 'kick' | The link between a specific dance step and the broad concept of 'tradition' is not immediately obvious without the label</t>
        </is>
      </c>
      <c r="J429" t="n">
        <v>2</v>
      </c>
      <c r="K429" t="n">
        <v>3</v>
      </c>
      <c r="L429" t="n">
        <v>3</v>
      </c>
      <c r="M429" t="n">
        <v>1</v>
      </c>
      <c r="N429" t="n">
        <v>5</v>
      </c>
      <c r="O429" t="n">
        <v>3</v>
      </c>
      <c r="P429" t="n">
        <v>5</v>
      </c>
    </row>
    <row r="430">
      <c r="A430" t="inlineStr">
        <is>
          <t>Qwen3.5-397B-A17B</t>
        </is>
      </c>
      <c r="B430" t="inlineStr">
        <is>
          <t>79_Tree.mp4</t>
        </is>
      </c>
      <c r="C430" t="inlineStr">
        <is>
          <t>Tree</t>
        </is>
      </c>
      <c r="D430" t="inlineStr">
        <is>
          <t>gesture</t>
        </is>
      </c>
      <c r="E430" t="inlineStr">
        <is>
          <t>rating-video</t>
        </is>
      </c>
      <c r="F430" t="inlineStr">
        <is>
          <t>The actor stands upright, then raises her right arm high above her head with an open hand, while slightly leaning her torso to the left, mimicking the shape of a tree swaying or growing upward. She holds the pose briefly before returning to neutral stance.</t>
        </is>
      </c>
      <c r="G430" t="b">
        <v>1</v>
      </c>
      <c r="H430" t="inlineStr">
        <is>
          <t>high</t>
        </is>
      </c>
      <c r="I430" t="inlineStr">
        <is>
          <t>Without context, the gesture could be misinterpreted as 'reaching', 'growing', or even 'dancing'; the lack of bilateral symmetry or branching may reduce specificity to 'tree'.</t>
        </is>
      </c>
      <c r="J430" t="n">
        <v>4</v>
      </c>
      <c r="K430" t="n">
        <v>4</v>
      </c>
      <c r="L430" t="n">
        <v>4</v>
      </c>
      <c r="M430" t="n">
        <v>2</v>
      </c>
      <c r="N430" t="n">
        <v>5</v>
      </c>
      <c r="O430" t="n">
        <v>4</v>
      </c>
      <c r="P430" t="n">
        <v>5</v>
      </c>
    </row>
    <row r="431">
      <c r="A431" t="inlineStr">
        <is>
          <t>Qwen3.5-397B-A17B</t>
        </is>
      </c>
      <c r="B431" t="inlineStr">
        <is>
          <t>79_Triumph.avi</t>
        </is>
      </c>
      <c r="C431" t="inlineStr">
        <is>
          <t>Triumph</t>
        </is>
      </c>
      <c r="D431" t="inlineStr">
        <is>
          <t>gesture</t>
        </is>
      </c>
      <c r="E431" t="inlineStr">
        <is>
          <t>local_gesture_videos</t>
        </is>
      </c>
      <c r="F431" t="inlineStr">
        <is>
          <t>The actor stands still, then raises her right arm straight up with a clenched fist, leaning her torso slightly to the side, holding the pose briefly before returning to a neutral stance.</t>
        </is>
      </c>
      <c r="G431" t="b">
        <v>1</v>
      </c>
      <c r="H431" t="inlineStr">
        <is>
          <t>high</t>
        </is>
      </c>
      <c r="I431" t="inlineStr">
        <is>
          <t>The neutral facial expression might make the emotional intensity of 'triumph' less clear compared to 'victory' or 'success'.</t>
        </is>
      </c>
      <c r="J431" t="n">
        <v>5</v>
      </c>
      <c r="K431" t="n">
        <v>4</v>
      </c>
      <c r="L431" t="n">
        <v>4</v>
      </c>
      <c r="M431" t="n">
        <v>2</v>
      </c>
      <c r="N431" t="n">
        <v>5</v>
      </c>
      <c r="O431" t="n">
        <v>5</v>
      </c>
      <c r="P431" t="n">
        <v>5</v>
      </c>
    </row>
    <row r="432">
      <c r="A432" t="inlineStr">
        <is>
          <t>Qwen3.5-397B-A17B</t>
        </is>
      </c>
      <c r="B432" t="inlineStr">
        <is>
          <t>80_Exercise.avi</t>
        </is>
      </c>
      <c r="C432" t="inlineStr">
        <is>
          <t>Exercise</t>
        </is>
      </c>
      <c r="D432" t="inlineStr">
        <is>
          <t>gesture</t>
        </is>
      </c>
      <c r="E432" t="inlineStr">
        <is>
          <t>local_gesture_videos</t>
        </is>
      </c>
      <c r="F432" t="inlineStr">
        <is>
          <t>The actor extends both arms forward for balance and performs a deep squat, holding the position briefly before returning to a standing posture.</t>
        </is>
      </c>
      <c r="G432" t="b">
        <v>1</v>
      </c>
      <c r="H432" t="inlineStr">
        <is>
          <t>high</t>
        </is>
      </c>
      <c r="I432" t="inlineStr">
        <is>
          <t>Could be interpreted specifically as the word 'squat' rather than the broader category of 'exercise', though the fit is strong.</t>
        </is>
      </c>
      <c r="J432" t="n">
        <v>5</v>
      </c>
      <c r="K432" t="n">
        <v>5</v>
      </c>
      <c r="L432" t="n">
        <v>4</v>
      </c>
      <c r="M432" t="n">
        <v>2</v>
      </c>
      <c r="N432" t="n">
        <v>5</v>
      </c>
      <c r="O432" t="n">
        <v>5</v>
      </c>
      <c r="P432" t="n">
        <v>5</v>
      </c>
    </row>
    <row r="433">
      <c r="A433" t="inlineStr">
        <is>
          <t>Qwen3.5-397B-A17B</t>
        </is>
      </c>
      <c r="B433" t="inlineStr">
        <is>
          <t>81_Innocence.avi</t>
        </is>
      </c>
      <c r="C433" t="inlineStr">
        <is>
          <t>Innocence</t>
        </is>
      </c>
      <c r="D433" t="inlineStr">
        <is>
          <t>gesture</t>
        </is>
      </c>
      <c r="E433" t="inlineStr">
        <is>
          <t>local_gesture_videos</t>
        </is>
      </c>
      <c r="F433" t="inlineStr">
        <is>
          <t>The actor stands still, then brings both hands up to clasp them gently over her chest/heart area, holding the pose with a calm expression before lowering her hands.</t>
        </is>
      </c>
      <c r="G433" t="b">
        <v>1</v>
      </c>
      <c r="H433" t="inlineStr">
        <is>
          <t>medium</t>
        </is>
      </c>
      <c r="I433" t="inlineStr">
        <is>
          <t>Gesture is polysemous and could easily be interpreted as 'love', 'sorry', 'honesty', or 'me' | Lacks specific visual markers distinguishing innocence from general sincerity</t>
        </is>
      </c>
      <c r="J433" t="n">
        <v>2</v>
      </c>
      <c r="K433" t="n">
        <v>3</v>
      </c>
      <c r="L433" t="n">
        <v>2</v>
      </c>
      <c r="M433" t="n">
        <v>3</v>
      </c>
      <c r="N433" t="n">
        <v>5</v>
      </c>
      <c r="O433" t="n">
        <v>4</v>
      </c>
      <c r="P433" t="n">
        <v>5</v>
      </c>
    </row>
    <row r="434">
      <c r="A434" t="inlineStr">
        <is>
          <t>Qwen3.5-397B-A17B</t>
        </is>
      </c>
      <c r="B434" t="inlineStr">
        <is>
          <t>82_Change.avi</t>
        </is>
      </c>
      <c r="C434" t="inlineStr">
        <is>
          <t>Change</t>
        </is>
      </c>
      <c r="D434" t="inlineStr">
        <is>
          <t>gesture</t>
        </is>
      </c>
      <c r="E434" t="inlineStr">
        <is>
          <t>local_gesture_videos</t>
        </is>
      </c>
      <c r="F434" t="inlineStr">
        <is>
          <t>The actor stands facing forward and brings both hands up in front of the torso. The hands perform a vertical swapping or alternating motion (resembling the ASL sign for 'change' where fists exchange vertical positions) before returning to the sides.</t>
        </is>
      </c>
      <c r="G434" t="b">
        <v>1</v>
      </c>
      <c r="H434" t="inlineStr">
        <is>
          <t>high</t>
        </is>
      </c>
      <c r="I434" t="inlineStr">
        <is>
          <t>Could be interpreted as 'swap' or 'exchange' specifically rather than the broader concept of 'change'. | Without seeing the full dynamic motion, it might resemble a brushing down gesture if the swap is subtle.</t>
        </is>
      </c>
      <c r="J434" t="n">
        <v>4</v>
      </c>
      <c r="K434" t="n">
        <v>3</v>
      </c>
      <c r="L434" t="n">
        <v>3</v>
      </c>
      <c r="M434" t="n">
        <v>1</v>
      </c>
      <c r="N434" t="n">
        <v>5</v>
      </c>
      <c r="O434" t="n">
        <v>4</v>
      </c>
      <c r="P434" t="n">
        <v>5</v>
      </c>
    </row>
    <row r="435">
      <c r="A435" t="inlineStr">
        <is>
          <t>Qwen3.5-397B-A17B</t>
        </is>
      </c>
      <c r="B435" t="inlineStr">
        <is>
          <t>83_Sympathy.avi</t>
        </is>
      </c>
      <c r="C435" t="inlineStr">
        <is>
          <t>Sympathy</t>
        </is>
      </c>
      <c r="D435" t="inlineStr">
        <is>
          <t>gesture</t>
        </is>
      </c>
      <c r="E435" t="inlineStr">
        <is>
          <t>local_gesture_videos</t>
        </is>
      </c>
      <c r="F435" t="inlineStr">
        <is>
          <t>The actor brings both hands together in front of the chest, clasping them, while simultaneously bowing the head and upper body slightly forward and downward.</t>
        </is>
      </c>
      <c r="G435" t="b">
        <v>1</v>
      </c>
      <c r="H435" t="inlineStr">
        <is>
          <t>high</t>
        </is>
      </c>
      <c r="I435" t="inlineStr">
        <is>
          <t>Could be interpreted as 'Sorry' or 'Apology' due to the head bow. | Might resemble a gesture for 'Prayer' or 'Please' depending on hand tightness.</t>
        </is>
      </c>
      <c r="J435" t="n">
        <v>4</v>
      </c>
      <c r="K435" t="n">
        <v>3</v>
      </c>
      <c r="L435" t="n">
        <v>3</v>
      </c>
      <c r="M435" t="n">
        <v>4</v>
      </c>
      <c r="N435" t="n">
        <v>5</v>
      </c>
      <c r="O435" t="n">
        <v>4</v>
      </c>
      <c r="P435" t="n">
        <v>5</v>
      </c>
    </row>
    <row r="436">
      <c r="A436" t="inlineStr">
        <is>
          <t>Qwen3.5-397B-A17B</t>
        </is>
      </c>
      <c r="B436" t="inlineStr">
        <is>
          <t>84_Procedure.avi</t>
        </is>
      </c>
      <c r="C436" t="inlineStr">
        <is>
          <t>Procedure</t>
        </is>
      </c>
      <c r="D436" t="inlineStr">
        <is>
          <t>gesture</t>
        </is>
      </c>
      <c r="E436" t="inlineStr">
        <is>
          <t>local_gesture_videos</t>
        </is>
      </c>
      <c r="F436" t="inlineStr">
        <is>
          <t>The actor stands with arms at her sides and takes a single, deliberate step forward with one foot, then returns to a neutral standing position.</t>
        </is>
      </c>
      <c r="G436" t="b">
        <v>1</v>
      </c>
      <c r="H436" t="inlineStr">
        <is>
          <t>medium</t>
        </is>
      </c>
      <c r="I436" t="inlineStr">
        <is>
          <t>The gesture could easily be interpreted as 'walk', 'advance', 'approach', or 'next' rather than 'procedure'. | The lack of hand involvement removes common cues for process or method (e.g., counting, listing, manipulating).</t>
        </is>
      </c>
      <c r="J436" t="n">
        <v>2</v>
      </c>
      <c r="K436" t="n">
        <v>2</v>
      </c>
      <c r="L436" t="n">
        <v>2</v>
      </c>
      <c r="M436" t="n">
        <v>1</v>
      </c>
      <c r="N436" t="n">
        <v>4</v>
      </c>
      <c r="O436" t="n">
        <v>2</v>
      </c>
      <c r="P436" t="n">
        <v>5</v>
      </c>
    </row>
    <row r="437">
      <c r="A437" t="inlineStr">
        <is>
          <t>Qwen3.5-397B-A17B</t>
        </is>
      </c>
      <c r="B437" t="inlineStr">
        <is>
          <t>85_Excuse.avi</t>
        </is>
      </c>
      <c r="C437" t="inlineStr">
        <is>
          <t>Excuse</t>
        </is>
      </c>
      <c r="D437" t="inlineStr">
        <is>
          <t>gesture</t>
        </is>
      </c>
      <c r="E437" t="inlineStr">
        <is>
          <t>local_gesture_videos</t>
        </is>
      </c>
      <c r="F437" t="inlineStr">
        <is>
          <t>The actor stands facing the camera, raises both hands to chest level with palms open and facing forward, then pushes them slightly outward before lowering them back down. The facial expression remains neutral throughout.</t>
        </is>
      </c>
      <c r="G437" t="b">
        <v>1</v>
      </c>
      <c r="H437" t="inlineStr">
        <is>
          <t>medium</t>
        </is>
      </c>
      <c r="I437" t="inlineStr">
        <is>
          <t>Gesture could also be interpreted as ‘stop’ or ‘wait’ rather than specifically ‘excuse’. | Lack of facial expression reduces clarity of intended pragmatic function (apology vs. interruption).</t>
        </is>
      </c>
      <c r="J437" t="n">
        <v>3</v>
      </c>
      <c r="K437" t="n">
        <v>3</v>
      </c>
      <c r="L437" t="n">
        <v>3</v>
      </c>
      <c r="M437" t="n">
        <v>1</v>
      </c>
      <c r="N437" t="n">
        <v>4</v>
      </c>
      <c r="O437" t="n">
        <v>4</v>
      </c>
      <c r="P437" t="n">
        <v>5</v>
      </c>
    </row>
    <row r="438">
      <c r="A438" t="inlineStr">
        <is>
          <t>Qwen3.5-397B-A17B</t>
        </is>
      </c>
      <c r="B438" t="inlineStr">
        <is>
          <t>86_Door.mp4</t>
        </is>
      </c>
      <c r="C438" t="inlineStr">
        <is>
          <t>Door</t>
        </is>
      </c>
      <c r="D438" t="inlineStr">
        <is>
          <t>gesture</t>
        </is>
      </c>
      <c r="E438" t="inlineStr">
        <is>
          <t>rating-video</t>
        </is>
      </c>
      <c r="F438" t="inlineStr">
        <is>
          <t>The actor raises her right hand to head level with the index finger extended and makes a small tapping or knocking motion in the air before lowering her arm.</t>
        </is>
      </c>
      <c r="G438" t="b">
        <v>1</v>
      </c>
      <c r="H438" t="inlineStr">
        <is>
          <t>medium</t>
        </is>
      </c>
      <c r="I438" t="inlineStr">
        <is>
          <t>Could be interpreted as 'knock', 'doorbell', or 'point up' rather than the object 'door'. | Hand height (head level) is atypical for a standard doorknob interaction.</t>
        </is>
      </c>
      <c r="J438" t="n">
        <v>2</v>
      </c>
      <c r="K438" t="n">
        <v>3</v>
      </c>
      <c r="L438" t="n">
        <v>2</v>
      </c>
      <c r="M438" t="n">
        <v>1</v>
      </c>
      <c r="N438" t="n">
        <v>5</v>
      </c>
      <c r="O438" t="n">
        <v>3</v>
      </c>
      <c r="P438" t="n">
        <v>5</v>
      </c>
    </row>
    <row r="439">
      <c r="A439" t="inlineStr">
        <is>
          <t>Qwen3.5-397B-A17B</t>
        </is>
      </c>
      <c r="B439" t="inlineStr">
        <is>
          <t>86_Warning.avi</t>
        </is>
      </c>
      <c r="C439" t="inlineStr">
        <is>
          <t>Warning</t>
        </is>
      </c>
      <c r="D439" t="inlineStr">
        <is>
          <t>gesture</t>
        </is>
      </c>
      <c r="E439" t="inlineStr">
        <is>
          <t>local_gesture_videos</t>
        </is>
      </c>
      <c r="F439" t="inlineStr">
        <is>
          <t>The actor raises her right arm with the index finger pointing upward, holding it briefly near head level before lowering it, while maintaining a neutral facial expression.</t>
        </is>
      </c>
      <c r="G439" t="b">
        <v>1</v>
      </c>
      <c r="H439" t="inlineStr">
        <is>
          <t>medium</t>
        </is>
      </c>
      <c r="I439" t="inlineStr">
        <is>
          <t>The gesture strongly resembles signs for 'Idea', 'Up', 'Wait', or 'Attention' rather than 'Warning'. | Lack of facial affect makes the intent (alert vs. question vs. statement) unclear.</t>
        </is>
      </c>
      <c r="J439" t="n">
        <v>2</v>
      </c>
      <c r="K439" t="n">
        <v>2</v>
      </c>
      <c r="L439" t="n">
        <v>2</v>
      </c>
      <c r="M439" t="n">
        <v>2</v>
      </c>
      <c r="N439" t="n">
        <v>4</v>
      </c>
      <c r="O439" t="n">
        <v>3</v>
      </c>
      <c r="P439" t="n">
        <v>5</v>
      </c>
    </row>
    <row r="440">
      <c r="A440" t="inlineStr">
        <is>
          <t>Qwen3.5-397B-A17B</t>
        </is>
      </c>
      <c r="B440" t="inlineStr">
        <is>
          <t>87_Wealth.avi</t>
        </is>
      </c>
      <c r="C440" t="inlineStr">
        <is>
          <t>Wealth</t>
        </is>
      </c>
      <c r="D440" t="inlineStr">
        <is>
          <t>gesture</t>
        </is>
      </c>
      <c r="E440" t="inlineStr">
        <is>
          <t>local_gesture_videos</t>
        </is>
      </c>
      <c r="F440" t="inlineStr">
        <is>
          <t>The actor lifts both hands to waist level, curving fingers and facing palms inward as if holding a large, invisible spherical object or a heavy stack of items, before returning to a neutral stance.</t>
        </is>
      </c>
      <c r="G440" t="b">
        <v>1</v>
      </c>
      <c r="H440" t="inlineStr">
        <is>
          <t>medium</t>
        </is>
      </c>
      <c r="I440" t="inlineStr">
        <is>
          <t>Could be interpreted as holding a ball or box | Might signify 'size' or 'volume' rather than value | Lacks specific money-related cues</t>
        </is>
      </c>
      <c r="J440" t="n">
        <v>2</v>
      </c>
      <c r="K440" t="n">
        <v>3</v>
      </c>
      <c r="L440" t="n">
        <v>3</v>
      </c>
      <c r="M440" t="n">
        <v>2</v>
      </c>
      <c r="N440" t="n">
        <v>4</v>
      </c>
      <c r="O440" t="n">
        <v>2</v>
      </c>
      <c r="P440" t="n">
        <v>5</v>
      </c>
    </row>
    <row r="441">
      <c r="A441" t="inlineStr">
        <is>
          <t>Qwen3.5-397B-A17B</t>
        </is>
      </c>
      <c r="B441" t="inlineStr">
        <is>
          <t>88_Benefaction.avi</t>
        </is>
      </c>
      <c r="C441" t="inlineStr">
        <is>
          <t>Benefaction</t>
        </is>
      </c>
      <c r="D441" t="inlineStr">
        <is>
          <t>gesture</t>
        </is>
      </c>
      <c r="E441" t="inlineStr">
        <is>
          <t>local_gesture_videos</t>
        </is>
      </c>
      <c r="F441" t="inlineStr">
        <is>
          <t>The actor stands upright, then leans forward slightly while extending her right arm outward and downward with an open hand, as if offering or placing a gift, before returning to a neutral standing position.</t>
        </is>
      </c>
      <c r="G441" t="b">
        <v>1</v>
      </c>
      <c r="H441" t="inlineStr">
        <is>
          <t>high</t>
        </is>
      </c>
      <c r="I441" t="inlineStr">
        <is>
          <t>The gesture could broadly represent 'give', 'offer', or 'present' without specifically conveying the charitable or 'good' aspect of benefaction.</t>
        </is>
      </c>
      <c r="J441" t="n">
        <v>4</v>
      </c>
      <c r="K441" t="n">
        <v>4</v>
      </c>
      <c r="L441" t="n">
        <v>3</v>
      </c>
      <c r="M441" t="n">
        <v>1</v>
      </c>
      <c r="N441" t="n">
        <v>5</v>
      </c>
      <c r="O441" t="n">
        <v>5</v>
      </c>
      <c r="P441" t="n">
        <v>5</v>
      </c>
    </row>
    <row r="442">
      <c r="A442" t="inlineStr">
        <is>
          <t>Qwen3.5-397B-A17B</t>
        </is>
      </c>
      <c r="B442" t="inlineStr">
        <is>
          <t>89_Admission.avi</t>
        </is>
      </c>
      <c r="C442" t="inlineStr">
        <is>
          <t>Admission</t>
        </is>
      </c>
      <c r="D442" t="inlineStr">
        <is>
          <t>gesture</t>
        </is>
      </c>
      <c r="E442" t="inlineStr">
        <is>
          <t>local_gesture_videos</t>
        </is>
      </c>
      <c r="F442" t="inlineStr">
        <is>
          <t>The actor bends forward at the waist and extends both arms outward and downward with open palms, mimicking an inviting 'come in' or ushering motion, before returning to an upright standing position.</t>
        </is>
      </c>
      <c r="G442" t="b">
        <v>1</v>
      </c>
      <c r="H442" t="inlineStr">
        <is>
          <t>high</t>
        </is>
      </c>
      <c r="I442" t="inlineStr">
        <is>
          <t>The gesture could equally represent 'Welcome' or 'Enter' rather than the specific noun 'Admission'. | It does not represent the secondary meaning of admission (confessing a truth).</t>
        </is>
      </c>
      <c r="J442" t="n">
        <v>4</v>
      </c>
      <c r="K442" t="n">
        <v>4</v>
      </c>
      <c r="L442" t="n">
        <v>3</v>
      </c>
      <c r="M442" t="n">
        <v>2</v>
      </c>
      <c r="N442" t="n">
        <v>4</v>
      </c>
      <c r="O442" t="n">
        <v>5</v>
      </c>
      <c r="P442" t="n">
        <v>5</v>
      </c>
    </row>
    <row r="443">
      <c r="A443" t="inlineStr">
        <is>
          <t>Qwen3.5-397B-A17B</t>
        </is>
      </c>
      <c r="B443" t="inlineStr">
        <is>
          <t>89_Wrench.mp4</t>
        </is>
      </c>
      <c r="C443" t="inlineStr">
        <is>
          <t>Wrench</t>
        </is>
      </c>
      <c r="D443" t="inlineStr">
        <is>
          <t>gesture</t>
        </is>
      </c>
      <c r="E443" t="inlineStr">
        <is>
          <t>rating-video</t>
        </is>
      </c>
      <c r="F443" t="inlineStr">
        <is>
          <t>The actor bends forward at the waist, extends both arms, and performs a two-handed twisting motion, mimicking the action of turning a bolt or valve with a wrench.</t>
        </is>
      </c>
      <c r="G443" t="b">
        <v>1</v>
      </c>
      <c r="H443" t="inlineStr">
        <is>
          <t>high</t>
        </is>
      </c>
      <c r="I443" t="inlineStr">
        <is>
          <t>Could be interpreted as 'turn', 'crank', or 'valve' due to the two-handed nature of the gesture. | The open hand shape does not clearly mimic gripping a specific tool handle.</t>
        </is>
      </c>
      <c r="J443" t="n">
        <v>4</v>
      </c>
      <c r="K443" t="n">
        <v>4</v>
      </c>
      <c r="L443" t="n">
        <v>3</v>
      </c>
      <c r="M443" t="n">
        <v>1</v>
      </c>
      <c r="N443" t="n">
        <v>4</v>
      </c>
      <c r="O443" t="n">
        <v>4</v>
      </c>
      <c r="P443" t="n">
        <v>5</v>
      </c>
    </row>
    <row r="444">
      <c r="A444" t="inlineStr">
        <is>
          <t>Qwen3.5-397B-A17B</t>
        </is>
      </c>
      <c r="B444" t="inlineStr">
        <is>
          <t>90_Cat.mp4</t>
        </is>
      </c>
      <c r="C444" t="inlineStr">
        <is>
          <t>Cat</t>
        </is>
      </c>
      <c r="D444" t="inlineStr">
        <is>
          <t>gesture</t>
        </is>
      </c>
      <c r="E444" t="inlineStr">
        <is>
          <t>rating-video</t>
        </is>
      </c>
      <c r="F444" t="inlineStr">
        <is>
          <t>The actor extends her left arm forward with the palm vertical, then uses her right hand to stroke the left forearm, mimicking the motion of petting an animal.</t>
        </is>
      </c>
      <c r="G444" t="b">
        <v>1</v>
      </c>
      <c r="H444" t="inlineStr">
        <is>
          <t>high</t>
        </is>
      </c>
      <c r="I444" t="inlineStr">
        <is>
          <t>Could be interpreted as the verb 'pet' | Could represent other soft animals like a dog or rabbit | Could imply the adjective 'soft'</t>
        </is>
      </c>
      <c r="J444" t="n">
        <v>4</v>
      </c>
      <c r="K444" t="n">
        <v>5</v>
      </c>
      <c r="L444" t="n">
        <v>3</v>
      </c>
      <c r="M444" t="n">
        <v>1</v>
      </c>
      <c r="N444" t="n">
        <v>5</v>
      </c>
      <c r="O444" t="n">
        <v>4</v>
      </c>
      <c r="P444" t="n">
        <v>5</v>
      </c>
    </row>
    <row r="445">
      <c r="A445" t="inlineStr">
        <is>
          <t>Qwen3.5-397B-A17B</t>
        </is>
      </c>
      <c r="B445" t="inlineStr">
        <is>
          <t>90_Purpose.avi</t>
        </is>
      </c>
      <c r="C445" t="inlineStr">
        <is>
          <t>Purpose</t>
        </is>
      </c>
      <c r="D445" t="inlineStr">
        <is>
          <t>gesture</t>
        </is>
      </c>
      <c r="E445" t="inlineStr">
        <is>
          <t>local_gesture_videos</t>
        </is>
      </c>
      <c r="F445" t="inlineStr">
        <is>
          <t>The actor stands facing forward, then raises her right hand with palm open and facing left, while her left hand moves forward to meet it, palm also open and facing right — as if framing or holding an invisible object between the hands. She holds this pose briefly before returning to neutral stance.</t>
        </is>
      </c>
      <c r="G445" t="b">
        <v>1</v>
      </c>
      <c r="H445" t="inlineStr">
        <is>
          <t>medium</t>
        </is>
      </c>
      <c r="I445" t="inlineStr">
        <is>
          <t>Gesture could be interpreted as representing 'idea', 'concept', or 'object' rather than 'purpose'. | Lack of facial or contextual cues makes intended meaning ambiguous without verbal label.</t>
        </is>
      </c>
      <c r="J445" t="n">
        <v>2</v>
      </c>
      <c r="K445" t="n">
        <v>2</v>
      </c>
      <c r="L445" t="n">
        <v>2</v>
      </c>
      <c r="M445" t="n">
        <v>1</v>
      </c>
      <c r="N445" t="n">
        <v>4</v>
      </c>
      <c r="O445" t="n">
        <v>3</v>
      </c>
      <c r="P445" t="n">
        <v>5</v>
      </c>
    </row>
  </sheetData>
  <autoFilter ref="A1:P445"/>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09"/>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22" customWidth="1" min="3" max="3"/>
    <col width="30" customWidth="1" min="4" max="4"/>
    <col width="11" customWidth="1" min="5" max="5"/>
    <col width="100" customWidth="1" min="6" max="6"/>
  </cols>
  <sheetData>
    <row r="1" ht="34" customHeight="1">
      <c r="A1" s="4" t="inlineStr">
        <is>
          <t>model</t>
        </is>
      </c>
      <c r="B1" s="4" t="inlineStr">
        <is>
          <t>video_title</t>
        </is>
      </c>
      <c r="C1" s="4" t="inlineStr">
        <is>
          <t>target_word</t>
        </is>
      </c>
      <c r="D1" s="4" t="inlineStr">
        <is>
          <t>dimension</t>
        </is>
      </c>
      <c r="E1" s="4" t="inlineStr">
        <is>
          <t>score</t>
        </is>
      </c>
      <c r="F1" s="4" t="inlineStr">
        <is>
          <t>rationale</t>
        </is>
      </c>
    </row>
    <row r="2">
      <c r="A2" t="inlineStr">
        <is>
          <t>Gemini 3.1 Pro Preview</t>
        </is>
      </c>
      <c r="B2" t="inlineStr">
        <is>
          <t>01_TrafficLight.avi</t>
        </is>
      </c>
      <c r="C2" t="inlineStr">
        <is>
          <t>Traffic Light</t>
        </is>
      </c>
      <c r="D2" t="inlineStr">
        <is>
          <t>Iconicity</t>
        </is>
      </c>
      <c r="E2" t="n">
        <v>3</v>
      </c>
      <c r="F2" t="inlineStr">
        <is>
          <t>The gesture represents the 'stop' command associated with a red traffic light, rather than the physical appearance of the light itself.</t>
        </is>
      </c>
    </row>
    <row r="3">
      <c r="A3" t="inlineStr">
        <is>
          <t>Gemini 3.1 Pro Preview</t>
        </is>
      </c>
      <c r="B3" t="inlineStr">
        <is>
          <t>01_TrafficLight.avi</t>
        </is>
      </c>
      <c r="C3" t="inlineStr">
        <is>
          <t>Traffic Light</t>
        </is>
      </c>
      <c r="D3" t="inlineStr">
        <is>
          <t>Sensorimotor imagery</t>
        </is>
      </c>
      <c r="E3" t="n">
        <v>4</v>
      </c>
      <c r="F3" t="inlineStr">
        <is>
          <t>Evokes the physical action of halting or signaling someone to stop, which is the primary function of a traffic light.</t>
        </is>
      </c>
    </row>
    <row r="4">
      <c r="A4" t="inlineStr">
        <is>
          <t>Gemini 3.1 Pro Preview</t>
        </is>
      </c>
      <c r="B4" t="inlineStr">
        <is>
          <t>01_TrafficLight.avi</t>
        </is>
      </c>
      <c r="C4" t="inlineStr">
        <is>
          <t>Traffic Light</t>
        </is>
      </c>
      <c r="D4" t="inlineStr">
        <is>
          <t>Motional salience</t>
        </is>
      </c>
      <c r="E4" t="n">
        <v>3</v>
      </c>
      <c r="F4" t="inlineStr">
        <is>
          <t>The movement is a clear, deliberate raising of the arm, moderate in size and speed.</t>
        </is>
      </c>
    </row>
    <row r="5">
      <c r="A5" t="inlineStr">
        <is>
          <t>Gemini 3.1 Pro Preview</t>
        </is>
      </c>
      <c r="B5" t="inlineStr">
        <is>
          <t>01_TrafficLight.avi</t>
        </is>
      </c>
      <c r="C5" t="inlineStr">
        <is>
          <t>Traffic Light</t>
        </is>
      </c>
      <c r="D5" t="inlineStr">
        <is>
          <t>Facial emotional salience</t>
        </is>
      </c>
      <c r="E5" t="n">
        <v>1</v>
      </c>
      <c r="F5" t="inlineStr">
        <is>
          <t>The actor maintains a neutral facial expression throughout the gesture.</t>
        </is>
      </c>
    </row>
    <row r="6">
      <c r="A6" t="inlineStr">
        <is>
          <t>Gemini 3.1 Pro Preview</t>
        </is>
      </c>
      <c r="B6" t="inlineStr">
        <is>
          <t>01_TrafficLight.avi</t>
        </is>
      </c>
      <c r="C6" t="inlineStr">
        <is>
          <t>Traffic Light</t>
        </is>
      </c>
      <c r="D6" t="inlineStr">
        <is>
          <t>Gesture–complexity fit</t>
        </is>
      </c>
      <c r="E6" t="n">
        <v>5</v>
      </c>
      <c r="F6" t="inlineStr">
        <is>
          <t>The gesture is very simple, direct, and perfectly balances informativeness with ease of understanding.</t>
        </is>
      </c>
    </row>
    <row r="7">
      <c r="A7" t="inlineStr">
        <is>
          <t>Gemini 3.1 Pro Preview</t>
        </is>
      </c>
      <c r="B7" t="inlineStr">
        <is>
          <t>01_TrafficLight.avi</t>
        </is>
      </c>
      <c r="C7" t="inlineStr">
        <is>
          <t>Traffic Light</t>
        </is>
      </c>
      <c r="D7" t="inlineStr">
        <is>
          <t>Cultural familiarity</t>
        </is>
      </c>
      <c r="E7" t="n">
        <v>5</v>
      </c>
      <c r="F7" t="inlineStr">
        <is>
          <t>The raised hand with palm facing outward is a highly familiar and universally recognized sign for 'stop' in Western cultures.</t>
        </is>
      </c>
    </row>
    <row r="8">
      <c r="A8" t="inlineStr">
        <is>
          <t>Gemini 3.1 Pro Preview</t>
        </is>
      </c>
      <c r="B8" t="inlineStr">
        <is>
          <t>01_TrafficLight.avi</t>
        </is>
      </c>
      <c r="C8" t="inlineStr">
        <is>
          <t>Traffic Light</t>
        </is>
      </c>
      <c r="D8" t="inlineStr">
        <is>
          <t>Enactment potential</t>
        </is>
      </c>
      <c r="E8" t="n">
        <v>5</v>
      </c>
      <c r="F8" t="inlineStr">
        <is>
          <t>The gesture involves a basic arm movement that is effortless for learners to reproduce.</t>
        </is>
      </c>
    </row>
    <row r="9">
      <c r="A9" t="inlineStr">
        <is>
          <t>Gemini 3.1 Pro Preview</t>
        </is>
      </c>
      <c r="B9" t="inlineStr">
        <is>
          <t>01_zip.mov.AVI</t>
        </is>
      </c>
      <c r="C9" t="inlineStr">
        <is>
          <t>Zip</t>
        </is>
      </c>
      <c r="D9" t="inlineStr">
        <is>
          <t>Iconicity</t>
        </is>
      </c>
      <c r="E9" t="n">
        <v>5</v>
      </c>
      <c r="F9" t="inlineStr">
        <is>
          <t>The gesture is a highly transparent and direct visual representation of zipping up a piece of clothing.</t>
        </is>
      </c>
    </row>
    <row r="10">
      <c r="A10" t="inlineStr">
        <is>
          <t>Gemini 3.1 Pro Preview</t>
        </is>
      </c>
      <c r="B10" t="inlineStr">
        <is>
          <t>01_zip.mov.AVI</t>
        </is>
      </c>
      <c r="C10" t="inlineStr">
        <is>
          <t>Zip</t>
        </is>
      </c>
      <c r="D10" t="inlineStr">
        <is>
          <t>Sensorimotor imagery</t>
        </is>
      </c>
      <c r="E10" t="n">
        <v>5</v>
      </c>
      <c r="F10" t="inlineStr">
        <is>
          <t>The movement strongly evokes the physical sensation and bodily action of grasping and pulling a zipper.</t>
        </is>
      </c>
    </row>
    <row r="11">
      <c r="A11" t="inlineStr">
        <is>
          <t>Gemini 3.1 Pro Preview</t>
        </is>
      </c>
      <c r="B11" t="inlineStr">
        <is>
          <t>01_zip.mov.AVI</t>
        </is>
      </c>
      <c r="C11" t="inlineStr">
        <is>
          <t>Zip</t>
        </is>
      </c>
      <c r="D11" t="inlineStr">
        <is>
          <t>Motional salience</t>
        </is>
      </c>
      <c r="E11" t="n">
        <v>2</v>
      </c>
      <c r="F11" t="inlineStr">
        <is>
          <t>The movement is functional and direct, lacking significant emotional expressiveness or dynamic emphasis.</t>
        </is>
      </c>
    </row>
    <row r="12">
      <c r="A12" t="inlineStr">
        <is>
          <t>Gemini 3.1 Pro Preview</t>
        </is>
      </c>
      <c r="B12" t="inlineStr">
        <is>
          <t>01_zip.mov.AVI</t>
        </is>
      </c>
      <c r="C12" t="inlineStr">
        <is>
          <t>Zip</t>
        </is>
      </c>
      <c r="D12" t="inlineStr">
        <is>
          <t>Facial emotional salience</t>
        </is>
      </c>
      <c r="E12" t="n">
        <v>1</v>
      </c>
      <c r="F12" t="inlineStr">
        <is>
          <t>The actor's facial expression remains neutral throughout the gesture.</t>
        </is>
      </c>
    </row>
    <row r="13">
      <c r="A13" t="inlineStr">
        <is>
          <t>Gemini 3.1 Pro Preview</t>
        </is>
      </c>
      <c r="B13" t="inlineStr">
        <is>
          <t>01_zip.mov.AVI</t>
        </is>
      </c>
      <c r="C13" t="inlineStr">
        <is>
          <t>Zip</t>
        </is>
      </c>
      <c r="D13" t="inlineStr">
        <is>
          <t>Gesture–complexity fit</t>
        </is>
      </c>
      <c r="E13" t="n">
        <v>5</v>
      </c>
      <c r="F13" t="inlineStr">
        <is>
          <t>The gesture is a simple, single upward motion, making it optimally balanced and easy to process.</t>
        </is>
      </c>
    </row>
    <row r="14">
      <c r="A14" t="inlineStr">
        <is>
          <t>Gemini 3.1 Pro Preview</t>
        </is>
      </c>
      <c r="B14" t="inlineStr">
        <is>
          <t>01_zip.mov.AVI</t>
        </is>
      </c>
      <c r="C14" t="inlineStr">
        <is>
          <t>Zip</t>
        </is>
      </c>
      <c r="D14" t="inlineStr">
        <is>
          <t>Cultural familiarity</t>
        </is>
      </c>
      <c r="E14" t="n">
        <v>5</v>
      </c>
      <c r="F14" t="inlineStr">
        <is>
          <t>The action of zipping a jacket is a widely recognized and common everyday action.</t>
        </is>
      </c>
    </row>
    <row r="15">
      <c r="A15" t="inlineStr">
        <is>
          <t>Gemini 3.1 Pro Preview</t>
        </is>
      </c>
      <c r="B15" t="inlineStr">
        <is>
          <t>01_zip.mov.AVI</t>
        </is>
      </c>
      <c r="C15" t="inlineStr">
        <is>
          <t>Zip</t>
        </is>
      </c>
      <c r="D15" t="inlineStr">
        <is>
          <t>Enactment potential</t>
        </is>
      </c>
      <c r="E15" t="n">
        <v>5</v>
      </c>
      <c r="F15" t="inlineStr">
        <is>
          <t>The gesture involves a simple, one-handed upward movement that is effortless for learners to reproduce.</t>
        </is>
      </c>
    </row>
    <row r="16">
      <c r="A16" t="inlineStr">
        <is>
          <t>Gemini 3.1 Pro Preview</t>
        </is>
      </c>
      <c r="B16" t="inlineStr">
        <is>
          <t>02_Trailer.avi</t>
        </is>
      </c>
      <c r="C16" t="inlineStr">
        <is>
          <t>Trailer</t>
        </is>
      </c>
      <c r="D16" t="inlineStr">
        <is>
          <t>Iconicity</t>
        </is>
      </c>
      <c r="E16" t="n">
        <v>4</v>
      </c>
      <c r="F16" t="inlineStr">
        <is>
          <t>The gesture clearly depicts the action of towing or pulling something behind, which is the defining characteristic of a trailer.</t>
        </is>
      </c>
    </row>
    <row r="17">
      <c r="A17" t="inlineStr">
        <is>
          <t>Gemini 3.1 Pro Preview</t>
        </is>
      </c>
      <c r="B17" t="inlineStr">
        <is>
          <t>02_Trailer.avi</t>
        </is>
      </c>
      <c r="C17" t="inlineStr">
        <is>
          <t>Trailer</t>
        </is>
      </c>
      <c r="D17" t="inlineStr">
        <is>
          <t>Sensorimotor imagery</t>
        </is>
      </c>
      <c r="E17" t="n">
        <v>4</v>
      </c>
      <c r="F17" t="inlineStr">
        <is>
          <t>The posture and arm position strongly evoke the physical sensation of dragging or pulling a heavy load.</t>
        </is>
      </c>
    </row>
    <row r="18">
      <c r="A18" t="inlineStr">
        <is>
          <t>Gemini 3.1 Pro Preview</t>
        </is>
      </c>
      <c r="B18" t="inlineStr">
        <is>
          <t>02_Trailer.avi</t>
        </is>
      </c>
      <c r="C18" t="inlineStr">
        <is>
          <t>Trailer</t>
        </is>
      </c>
      <c r="D18" t="inlineStr">
        <is>
          <t>Motional salience</t>
        </is>
      </c>
      <c r="E18" t="n">
        <v>3</v>
      </c>
      <c r="F18" t="inlineStr">
        <is>
          <t>The movement involves a full-body shift and arm extension, making it moderately salient but not overly expansive.</t>
        </is>
      </c>
    </row>
    <row r="19">
      <c r="A19" t="inlineStr">
        <is>
          <t>Gemini 3.1 Pro Preview</t>
        </is>
      </c>
      <c r="B19" t="inlineStr">
        <is>
          <t>02_Trailer.avi</t>
        </is>
      </c>
      <c r="C19" t="inlineStr">
        <is>
          <t>Trailer</t>
        </is>
      </c>
      <c r="D19" t="inlineStr">
        <is>
          <t>Facial emotional salience</t>
        </is>
      </c>
      <c r="E19" t="n">
        <v>2</v>
      </c>
      <c r="F19" t="inlineStr">
        <is>
          <t>The facial expression is mostly neutral, showing only a slight hint of physical effort.</t>
        </is>
      </c>
    </row>
    <row r="20">
      <c r="A20" t="inlineStr">
        <is>
          <t>Gemini 3.1 Pro Preview</t>
        </is>
      </c>
      <c r="B20" t="inlineStr">
        <is>
          <t>02_Trailer.avi</t>
        </is>
      </c>
      <c r="C20" t="inlineStr">
        <is>
          <t>Trailer</t>
        </is>
      </c>
      <c r="D20" t="inlineStr">
        <is>
          <t>Gesture–complexity fit</t>
        </is>
      </c>
      <c r="E20" t="n">
        <v>4</v>
      </c>
      <c r="F20" t="inlineStr">
        <is>
          <t>The gesture is straightforward and effectively conveys the concept without unnecessary complexity.</t>
        </is>
      </c>
    </row>
    <row r="21">
      <c r="A21" t="inlineStr">
        <is>
          <t>Gemini 3.1 Pro Preview</t>
        </is>
      </c>
      <c r="B21" t="inlineStr">
        <is>
          <t>02_Trailer.avi</t>
        </is>
      </c>
      <c r="C21" t="inlineStr">
        <is>
          <t>Trailer</t>
        </is>
      </c>
      <c r="D21" t="inlineStr">
        <is>
          <t>Cultural familiarity</t>
        </is>
      </c>
      <c r="E21" t="n">
        <v>4</v>
      </c>
      <c r="F21" t="inlineStr">
        <is>
          <t>Pantomiming pulling something behind oneself is a recognizable way to represent towing or a trailer.</t>
        </is>
      </c>
    </row>
    <row r="22">
      <c r="A22" t="inlineStr">
        <is>
          <t>Gemini 3.1 Pro Preview</t>
        </is>
      </c>
      <c r="B22" t="inlineStr">
        <is>
          <t>02_Trailer.avi</t>
        </is>
      </c>
      <c r="C22" t="inlineStr">
        <is>
          <t>Trailer</t>
        </is>
      </c>
      <c r="D22" t="inlineStr">
        <is>
          <t>Enactment potential</t>
        </is>
      </c>
      <c r="E22" t="n">
        <v>5</v>
      </c>
      <c r="F22" t="inlineStr">
        <is>
          <t>The movement is simple, requires no special coordination, and is very easy for learners to enact.</t>
        </is>
      </c>
    </row>
    <row r="23">
      <c r="A23" t="inlineStr">
        <is>
          <t>Gemini 3.1 Pro Preview</t>
        </is>
      </c>
      <c r="B23" t="inlineStr">
        <is>
          <t>02_earring.mov.AVI</t>
        </is>
      </c>
      <c r="C23" t="inlineStr">
        <is>
          <t>Earring</t>
        </is>
      </c>
      <c r="D23" t="inlineStr">
        <is>
          <t>Iconicity</t>
        </is>
      </c>
      <c r="E23" t="n">
        <v>5</v>
      </c>
      <c r="F23" t="inlineStr">
        <is>
          <t>The gesture directly points to and touches the earlobe, which is the exact location where an earring is worn, making the meaning highly transparent.</t>
        </is>
      </c>
    </row>
    <row r="24">
      <c r="A24" t="inlineStr">
        <is>
          <t>Gemini 3.1 Pro Preview</t>
        </is>
      </c>
      <c r="B24" t="inlineStr">
        <is>
          <t>02_earring.mov.AVI</t>
        </is>
      </c>
      <c r="C24" t="inlineStr">
        <is>
          <t>Earring</t>
        </is>
      </c>
      <c r="D24" t="inlineStr">
        <is>
          <t>Sensorimotor imagery</t>
        </is>
      </c>
      <c r="E24" t="n">
        <v>4</v>
      </c>
      <c r="F24" t="inlineStr">
        <is>
          <t>The action simulates the physical experience of touching, feeling, or adjusting an earring on one's own ear.</t>
        </is>
      </c>
    </row>
    <row r="25">
      <c r="A25" t="inlineStr">
        <is>
          <t>Gemini 3.1 Pro Preview</t>
        </is>
      </c>
      <c r="B25" t="inlineStr">
        <is>
          <t>02_earring.mov.AVI</t>
        </is>
      </c>
      <c r="C25" t="inlineStr">
        <is>
          <t>Earring</t>
        </is>
      </c>
      <c r="D25" t="inlineStr">
        <is>
          <t>Motional salience</t>
        </is>
      </c>
      <c r="E25" t="n">
        <v>2</v>
      </c>
      <c r="F25" t="inlineStr">
        <is>
          <t>The movement is a simple, functional touch with minimal dynamic emphasis or emotional expressiveness.</t>
        </is>
      </c>
    </row>
    <row r="26">
      <c r="A26" t="inlineStr">
        <is>
          <t>Gemini 3.1 Pro Preview</t>
        </is>
      </c>
      <c r="B26" t="inlineStr">
        <is>
          <t>02_earring.mov.AVI</t>
        </is>
      </c>
      <c r="C26" t="inlineStr">
        <is>
          <t>Earring</t>
        </is>
      </c>
      <c r="D26" t="inlineStr">
        <is>
          <t>Facial emotional salience</t>
        </is>
      </c>
      <c r="E26" t="n">
        <v>1</v>
      </c>
      <c r="F26" t="inlineStr">
        <is>
          <t>The actor maintains a neutral facial expression throughout the gesture, conveying no affective meaning.</t>
        </is>
      </c>
    </row>
    <row r="27">
      <c r="A27" t="inlineStr">
        <is>
          <t>Gemini 3.1 Pro Preview</t>
        </is>
      </c>
      <c r="B27" t="inlineStr">
        <is>
          <t>02_earring.mov.AVI</t>
        </is>
      </c>
      <c r="C27" t="inlineStr">
        <is>
          <t>Earring</t>
        </is>
      </c>
      <c r="D27" t="inlineStr">
        <is>
          <t>Gesture–complexity fit</t>
        </is>
      </c>
      <c r="E27" t="n">
        <v>5</v>
      </c>
      <c r="F27" t="inlineStr">
        <is>
          <t>The gesture is a single, straightforward movement that is perfectly simple and highly informative for learning the word.</t>
        </is>
      </c>
    </row>
    <row r="28">
      <c r="A28" t="inlineStr">
        <is>
          <t>Gemini 3.1 Pro Preview</t>
        </is>
      </c>
      <c r="B28" t="inlineStr">
        <is>
          <t>02_earring.mov.AVI</t>
        </is>
      </c>
      <c r="C28" t="inlineStr">
        <is>
          <t>Earring</t>
        </is>
      </c>
      <c r="D28" t="inlineStr">
        <is>
          <t>Cultural familiarity</t>
        </is>
      </c>
      <c r="E28" t="n">
        <v>5</v>
      </c>
      <c r="F28" t="inlineStr">
        <is>
          <t>Touching the earlobe to indicate an earring is a very common and widely understood gesture across many cultures.</t>
        </is>
      </c>
    </row>
    <row r="29">
      <c r="A29" t="inlineStr">
        <is>
          <t>Gemini 3.1 Pro Preview</t>
        </is>
      </c>
      <c r="B29" t="inlineStr">
        <is>
          <t>02_earring.mov.AVI</t>
        </is>
      </c>
      <c r="C29" t="inlineStr">
        <is>
          <t>Earring</t>
        </is>
      </c>
      <c r="D29" t="inlineStr">
        <is>
          <t>Enactment potential</t>
        </is>
      </c>
      <c r="E29" t="n">
        <v>5</v>
      </c>
      <c r="F29" t="inlineStr">
        <is>
          <t>The gesture involves a basic self-touch to the ear, which is extremely natural and effortless for learners to reproduce.</t>
        </is>
      </c>
    </row>
    <row r="30">
      <c r="A30" t="inlineStr">
        <is>
          <t>Gemini 3.1 Pro Preview</t>
        </is>
      </c>
      <c r="B30" t="inlineStr">
        <is>
          <t>03_Balcony.avi</t>
        </is>
      </c>
      <c r="C30" t="inlineStr">
        <is>
          <t>Balcony</t>
        </is>
      </c>
      <c r="D30" t="inlineStr">
        <is>
          <t>Iconicity</t>
        </is>
      </c>
      <c r="E30" t="n">
        <v>4</v>
      </c>
      <c r="F30" t="inlineStr">
        <is>
          <t>The gesture clearly depicts the action of leaning on a railing, visually representing the physical structure and typical interaction with a balcony.</t>
        </is>
      </c>
    </row>
    <row r="31">
      <c r="A31" t="inlineStr">
        <is>
          <t>Gemini 3.1 Pro Preview</t>
        </is>
      </c>
      <c r="B31" t="inlineStr">
        <is>
          <t>03_Balcony.avi</t>
        </is>
      </c>
      <c r="C31" t="inlineStr">
        <is>
          <t>Balcony</t>
        </is>
      </c>
      <c r="D31" t="inlineStr">
        <is>
          <t>Sensorimotor imagery</t>
        </is>
      </c>
      <c r="E31" t="n">
        <v>4</v>
      </c>
      <c r="F31" t="inlineStr">
        <is>
          <t>The gesture strongly evokes the bodily experience of resting one's arms on a solid surface and leaning forward to look out.</t>
        </is>
      </c>
    </row>
    <row r="32">
      <c r="A32" t="inlineStr">
        <is>
          <t>Gemini 3.1 Pro Preview</t>
        </is>
      </c>
      <c r="B32" t="inlineStr">
        <is>
          <t>03_Balcony.avi</t>
        </is>
      </c>
      <c r="C32" t="inlineStr">
        <is>
          <t>Balcony</t>
        </is>
      </c>
      <c r="D32" t="inlineStr">
        <is>
          <t>Motional salience</t>
        </is>
      </c>
      <c r="E32" t="n">
        <v>3</v>
      </c>
      <c r="F32" t="inlineStr">
        <is>
          <t>The movement is clear and deliberate, but moderate in its spatial extent and speed.</t>
        </is>
      </c>
    </row>
    <row r="33">
      <c r="A33" t="inlineStr">
        <is>
          <t>Gemini 3.1 Pro Preview</t>
        </is>
      </c>
      <c r="B33" t="inlineStr">
        <is>
          <t>03_Balcony.avi</t>
        </is>
      </c>
      <c r="C33" t="inlineStr">
        <is>
          <t>Balcony</t>
        </is>
      </c>
      <c r="D33" t="inlineStr">
        <is>
          <t>Facial emotional salience</t>
        </is>
      </c>
      <c r="E33" t="n">
        <v>2</v>
      </c>
      <c r="F33" t="inlineStr">
        <is>
          <t>The actor's facial expression remains mostly neutral, with only a slight indication of looking outward.</t>
        </is>
      </c>
    </row>
    <row r="34">
      <c r="A34" t="inlineStr">
        <is>
          <t>Gemini 3.1 Pro Preview</t>
        </is>
      </c>
      <c r="B34" t="inlineStr">
        <is>
          <t>03_Balcony.avi</t>
        </is>
      </c>
      <c r="C34" t="inlineStr">
        <is>
          <t>Balcony</t>
        </is>
      </c>
      <c r="D34" t="inlineStr">
        <is>
          <t>Gesture–complexity fit</t>
        </is>
      </c>
      <c r="E34" t="n">
        <v>5</v>
      </c>
      <c r="F34" t="inlineStr">
        <is>
          <t>The gesture is simple, direct, and optimally balances informativeness with ease of understanding for a learner.</t>
        </is>
      </c>
    </row>
    <row r="35">
      <c r="A35" t="inlineStr">
        <is>
          <t>Gemini 3.1 Pro Preview</t>
        </is>
      </c>
      <c r="B35" t="inlineStr">
        <is>
          <t>03_Balcony.avi</t>
        </is>
      </c>
      <c r="C35" t="inlineStr">
        <is>
          <t>Balcony</t>
        </is>
      </c>
      <c r="D35" t="inlineStr">
        <is>
          <t>Cultural familiarity</t>
        </is>
      </c>
      <c r="E35" t="n">
        <v>4</v>
      </c>
      <c r="F35" t="inlineStr">
        <is>
          <t>Pantomiming leaning on a railing is a common and easily understood way to represent a balcony or looking out from a height in Western culture.</t>
        </is>
      </c>
    </row>
    <row r="36">
      <c r="A36" t="inlineStr">
        <is>
          <t>Gemini 3.1 Pro Preview</t>
        </is>
      </c>
      <c r="B36" t="inlineStr">
        <is>
          <t>03_Balcony.avi</t>
        </is>
      </c>
      <c r="C36" t="inlineStr">
        <is>
          <t>Balcony</t>
        </is>
      </c>
      <c r="D36" t="inlineStr">
        <is>
          <t>Enactment potential</t>
        </is>
      </c>
      <c r="E36" t="n">
        <v>5</v>
      </c>
      <c r="F36" t="inlineStr">
        <is>
          <t>The movement is very natural, requires no special coordination, and is effortless for learners to reproduce.</t>
        </is>
      </c>
    </row>
    <row r="37">
      <c r="A37" t="inlineStr">
        <is>
          <t>Gemini 3.1 Pro Preview</t>
        </is>
      </c>
      <c r="B37" t="inlineStr">
        <is>
          <t>03_peppermill.mov.AVI</t>
        </is>
      </c>
      <c r="C37" t="inlineStr">
        <is>
          <t>Peppermill</t>
        </is>
      </c>
      <c r="D37" t="inlineStr">
        <is>
          <t>Iconicity</t>
        </is>
      </c>
      <c r="E37" t="n">
        <v>5</v>
      </c>
      <c r="F37" t="inlineStr">
        <is>
          <t>The gesture perfectly mimics the action of holding and twisting a manual peppermill.</t>
        </is>
      </c>
    </row>
    <row r="38">
      <c r="A38" t="inlineStr">
        <is>
          <t>Gemini 3.1 Pro Preview</t>
        </is>
      </c>
      <c r="B38" t="inlineStr">
        <is>
          <t>03_peppermill.mov.AVI</t>
        </is>
      </c>
      <c r="C38" t="inlineStr">
        <is>
          <t>Peppermill</t>
        </is>
      </c>
      <c r="D38" t="inlineStr">
        <is>
          <t>Sensorimotor imagery</t>
        </is>
      </c>
      <c r="E38" t="n">
        <v>5</v>
      </c>
      <c r="F38" t="inlineStr">
        <is>
          <t>Strongly evokes the physical sensation of gripping the mill and applying twisting force.</t>
        </is>
      </c>
    </row>
    <row r="39">
      <c r="A39" t="inlineStr">
        <is>
          <t>Gemini 3.1 Pro Preview</t>
        </is>
      </c>
      <c r="B39" t="inlineStr">
        <is>
          <t>03_peppermill.mov.AVI</t>
        </is>
      </c>
      <c r="C39" t="inlineStr">
        <is>
          <t>Peppermill</t>
        </is>
      </c>
      <c r="D39" t="inlineStr">
        <is>
          <t>Motional salience</t>
        </is>
      </c>
      <c r="E39" t="n">
        <v>2</v>
      </c>
      <c r="F39" t="inlineStr">
        <is>
          <t>The movement is functional and descriptive rather than emotionally expressive.</t>
        </is>
      </c>
    </row>
    <row r="40">
      <c r="A40" t="inlineStr">
        <is>
          <t>Gemini 3.1 Pro Preview</t>
        </is>
      </c>
      <c r="B40" t="inlineStr">
        <is>
          <t>03_peppermill.mov.AVI</t>
        </is>
      </c>
      <c r="C40" t="inlineStr">
        <is>
          <t>Peppermill</t>
        </is>
      </c>
      <c r="D40" t="inlineStr">
        <is>
          <t>Facial emotional salience</t>
        </is>
      </c>
      <c r="E40" t="n">
        <v>1</v>
      </c>
      <c r="F40" t="inlineStr">
        <is>
          <t>The actor maintains a neutral facial expression throughout the gesture.</t>
        </is>
      </c>
    </row>
    <row r="41">
      <c r="A41" t="inlineStr">
        <is>
          <t>Gemini 3.1 Pro Preview</t>
        </is>
      </c>
      <c r="B41" t="inlineStr">
        <is>
          <t>03_peppermill.mov.AVI</t>
        </is>
      </c>
      <c r="C41" t="inlineStr">
        <is>
          <t>Peppermill</t>
        </is>
      </c>
      <c r="D41" t="inlineStr">
        <is>
          <t>Gesture–complexity fit</t>
        </is>
      </c>
      <c r="E41" t="n">
        <v>5</v>
      </c>
      <c r="F41" t="inlineStr">
        <is>
          <t>The gesture is simple, direct, and perfectly captures the core action without unnecessary complexity.</t>
        </is>
      </c>
    </row>
    <row r="42">
      <c r="A42" t="inlineStr">
        <is>
          <t>Gemini 3.1 Pro Preview</t>
        </is>
      </c>
      <c r="B42" t="inlineStr">
        <is>
          <t>03_peppermill.mov.AVI</t>
        </is>
      </c>
      <c r="C42" t="inlineStr">
        <is>
          <t>Peppermill</t>
        </is>
      </c>
      <c r="D42" t="inlineStr">
        <is>
          <t>Cultural familiarity</t>
        </is>
      </c>
      <c r="E42" t="n">
        <v>5</v>
      </c>
      <c r="F42" t="inlineStr">
        <is>
          <t>The action of using a manual peppermill is a common and widely recognized culinary practice.</t>
        </is>
      </c>
    </row>
    <row r="43">
      <c r="A43" t="inlineStr">
        <is>
          <t>Gemini 3.1 Pro Preview</t>
        </is>
      </c>
      <c r="B43" t="inlineStr">
        <is>
          <t>03_peppermill.mov.AVI</t>
        </is>
      </c>
      <c r="C43" t="inlineStr">
        <is>
          <t>Peppermill</t>
        </is>
      </c>
      <c r="D43" t="inlineStr">
        <is>
          <t>Enactment potential</t>
        </is>
      </c>
      <c r="E43" t="n">
        <v>5</v>
      </c>
      <c r="F43" t="inlineStr">
        <is>
          <t>The bimanual twisting motion is very natural and effortless for learners to reproduce.</t>
        </is>
      </c>
    </row>
    <row r="44">
      <c r="A44" t="inlineStr">
        <is>
          <t>Gemini 3.1 Pro Preview</t>
        </is>
      </c>
      <c r="B44" t="inlineStr">
        <is>
          <t>04_Ball.avi</t>
        </is>
      </c>
      <c r="C44" t="inlineStr">
        <is>
          <t>Ball</t>
        </is>
      </c>
      <c r="D44" t="inlineStr">
        <is>
          <t>Iconicity</t>
        </is>
      </c>
      <c r="E44" t="n">
        <v>5</v>
      </c>
      <c r="F44" t="inlineStr">
        <is>
          <t>The hands forming a spherical shape combined with a throwing motion provides a highly transparent visual representation of a ball and its typical use.</t>
        </is>
      </c>
    </row>
    <row r="45">
      <c r="A45" t="inlineStr">
        <is>
          <t>Gemini 3.1 Pro Preview</t>
        </is>
      </c>
      <c r="B45" t="inlineStr">
        <is>
          <t>04_Ball.avi</t>
        </is>
      </c>
      <c r="C45" t="inlineStr">
        <is>
          <t>Ball</t>
        </is>
      </c>
      <c r="D45" t="inlineStr">
        <is>
          <t>Sensorimotor imagery</t>
        </is>
      </c>
      <c r="E45" t="n">
        <v>5</v>
      </c>
      <c r="F45" t="inlineStr">
        <is>
          <t>The gesture vividly simulates the physical sensation of holding a round object and the bodily action of throwing it.</t>
        </is>
      </c>
    </row>
    <row r="46">
      <c r="A46" t="inlineStr">
        <is>
          <t>Gemini 3.1 Pro Preview</t>
        </is>
      </c>
      <c r="B46" t="inlineStr">
        <is>
          <t>04_Ball.avi</t>
        </is>
      </c>
      <c r="C46" t="inlineStr">
        <is>
          <t>Ball</t>
        </is>
      </c>
      <c r="D46" t="inlineStr">
        <is>
          <t>Motional salience</t>
        </is>
      </c>
      <c r="E46" t="n">
        <v>4</v>
      </c>
      <c r="F46" t="inlineStr">
        <is>
          <t>The gesture involves a clear, expansive movement of both arms across and away from the body, making it visually prominent.</t>
        </is>
      </c>
    </row>
    <row r="47">
      <c r="A47" t="inlineStr">
        <is>
          <t>Gemini 3.1 Pro Preview</t>
        </is>
      </c>
      <c r="B47" t="inlineStr">
        <is>
          <t>04_Ball.avi</t>
        </is>
      </c>
      <c r="C47" t="inlineStr">
        <is>
          <t>Ball</t>
        </is>
      </c>
      <c r="D47" t="inlineStr">
        <is>
          <t>Facial emotional salience</t>
        </is>
      </c>
      <c r="E47" t="n">
        <v>1</v>
      </c>
      <c r="F47" t="inlineStr">
        <is>
          <t>The actor's facial expression remains neutral throughout the gesture, conveying no affective meaning.</t>
        </is>
      </c>
    </row>
    <row r="48">
      <c r="A48" t="inlineStr">
        <is>
          <t>Gemini 3.1 Pro Preview</t>
        </is>
      </c>
      <c r="B48" t="inlineStr">
        <is>
          <t>04_Ball.avi</t>
        </is>
      </c>
      <c r="C48" t="inlineStr">
        <is>
          <t>Ball</t>
        </is>
      </c>
      <c r="D48" t="inlineStr">
        <is>
          <t>Gesture–complexity fit</t>
        </is>
      </c>
      <c r="E48" t="n">
        <v>5</v>
      </c>
      <c r="F48" t="inlineStr">
        <is>
          <t>The movement is straightforward and perfectly balances simplicity with clear semantic meaning, making it optimal for learning.</t>
        </is>
      </c>
    </row>
    <row r="49">
      <c r="A49" t="inlineStr">
        <is>
          <t>Gemini 3.1 Pro Preview</t>
        </is>
      </c>
      <c r="B49" t="inlineStr">
        <is>
          <t>04_Ball.avi</t>
        </is>
      </c>
      <c r="C49" t="inlineStr">
        <is>
          <t>Ball</t>
        </is>
      </c>
      <c r="D49" t="inlineStr">
        <is>
          <t>Cultural familiarity</t>
        </is>
      </c>
      <c r="E49" t="n">
        <v>5</v>
      </c>
      <c r="F49" t="inlineStr">
        <is>
          <t>The pantomime of holding and throwing a ball is a highly recognizable and universally understood action in Western cultures.</t>
        </is>
      </c>
    </row>
    <row r="50">
      <c r="A50" t="inlineStr">
        <is>
          <t>Gemini 3.1 Pro Preview</t>
        </is>
      </c>
      <c r="B50" t="inlineStr">
        <is>
          <t>04_Ball.avi</t>
        </is>
      </c>
      <c r="C50" t="inlineStr">
        <is>
          <t>Ball</t>
        </is>
      </c>
      <c r="D50" t="inlineStr">
        <is>
          <t>Enactment potential</t>
        </is>
      </c>
      <c r="E50" t="n">
        <v>5</v>
      </c>
      <c r="F50" t="inlineStr">
        <is>
          <t>The throwing motion is very natural, requires no special coordination, and is effortless for learners to reproduce.</t>
        </is>
      </c>
    </row>
    <row r="51">
      <c r="A51" t="inlineStr">
        <is>
          <t>Gemini 3.1 Pro Preview</t>
        </is>
      </c>
      <c r="B51" t="inlineStr">
        <is>
          <t>04_cup.mov.AVI</t>
        </is>
      </c>
      <c r="C51" t="inlineStr">
        <is>
          <t>Cup</t>
        </is>
      </c>
      <c r="D51" t="inlineStr">
        <is>
          <t>Iconicity</t>
        </is>
      </c>
      <c r="E51" t="n">
        <v>5</v>
      </c>
      <c r="F51" t="inlineStr">
        <is>
          <t>The gesture directly mimics holding a cup and drinking from it, providing a highly transparent visual representation of the object's function.</t>
        </is>
      </c>
    </row>
    <row r="52">
      <c r="A52" t="inlineStr">
        <is>
          <t>Gemini 3.1 Pro Preview</t>
        </is>
      </c>
      <c r="B52" t="inlineStr">
        <is>
          <t>04_cup.mov.AVI</t>
        </is>
      </c>
      <c r="C52" t="inlineStr">
        <is>
          <t>Cup</t>
        </is>
      </c>
      <c r="D52" t="inlineStr">
        <is>
          <t>Sensorimotor imagery</t>
        </is>
      </c>
      <c r="E52" t="n">
        <v>5</v>
      </c>
      <c r="F52" t="inlineStr">
        <is>
          <t>The action strongly simulates the physical experience of grasping a cup and bringing it to the mouth to drink.</t>
        </is>
      </c>
    </row>
    <row r="53">
      <c r="A53" t="inlineStr">
        <is>
          <t>Gemini 3.1 Pro Preview</t>
        </is>
      </c>
      <c r="B53" t="inlineStr">
        <is>
          <t>04_cup.mov.AVI</t>
        </is>
      </c>
      <c r="C53" t="inlineStr">
        <is>
          <t>Cup</t>
        </is>
      </c>
      <c r="D53" t="inlineStr">
        <is>
          <t>Motional salience</t>
        </is>
      </c>
      <c r="E53" t="n">
        <v>2</v>
      </c>
      <c r="F53" t="inlineStr">
        <is>
          <t>The movement is functional and deliberate, lacking strong emotional dynamics or expressive intensity.</t>
        </is>
      </c>
    </row>
    <row r="54">
      <c r="A54" t="inlineStr">
        <is>
          <t>Gemini 3.1 Pro Preview</t>
        </is>
      </c>
      <c r="B54" t="inlineStr">
        <is>
          <t>04_cup.mov.AVI</t>
        </is>
      </c>
      <c r="C54" t="inlineStr">
        <is>
          <t>Cup</t>
        </is>
      </c>
      <c r="D54" t="inlineStr">
        <is>
          <t>Facial emotional salience</t>
        </is>
      </c>
      <c r="E54" t="n">
        <v>1</v>
      </c>
      <c r="F54" t="inlineStr">
        <is>
          <t>The facial expression remains neutral throughout the gesture, focusing solely on the action.</t>
        </is>
      </c>
    </row>
    <row r="55">
      <c r="A55" t="inlineStr">
        <is>
          <t>Gemini 3.1 Pro Preview</t>
        </is>
      </c>
      <c r="B55" t="inlineStr">
        <is>
          <t>04_cup.mov.AVI</t>
        </is>
      </c>
      <c r="C55" t="inlineStr">
        <is>
          <t>Cup</t>
        </is>
      </c>
      <c r="D55" t="inlineStr">
        <is>
          <t>Gesture–complexity fit</t>
        </is>
      </c>
      <c r="E55" t="n">
        <v>5</v>
      </c>
      <c r="F55" t="inlineStr">
        <is>
          <t>The gesture is simple, intuitive, and perfectly balances informativeness with ease of understanding for the concept.</t>
        </is>
      </c>
    </row>
    <row r="56">
      <c r="A56" t="inlineStr">
        <is>
          <t>Gemini 3.1 Pro Preview</t>
        </is>
      </c>
      <c r="B56" t="inlineStr">
        <is>
          <t>04_cup.mov.AVI</t>
        </is>
      </c>
      <c r="C56" t="inlineStr">
        <is>
          <t>Cup</t>
        </is>
      </c>
      <c r="D56" t="inlineStr">
        <is>
          <t>Cultural familiarity</t>
        </is>
      </c>
      <c r="E56" t="n">
        <v>5</v>
      </c>
      <c r="F56" t="inlineStr">
        <is>
          <t>The pantomime of drinking from a cup is a universally recognized action across cultures.</t>
        </is>
      </c>
    </row>
    <row r="57">
      <c r="A57" t="inlineStr">
        <is>
          <t>Gemini 3.1 Pro Preview</t>
        </is>
      </c>
      <c r="B57" t="inlineStr">
        <is>
          <t>04_cup.mov.AVI</t>
        </is>
      </c>
      <c r="C57" t="inlineStr">
        <is>
          <t>Cup</t>
        </is>
      </c>
      <c r="D57" t="inlineStr">
        <is>
          <t>Enactment potential</t>
        </is>
      </c>
      <c r="E57" t="n">
        <v>5</v>
      </c>
      <c r="F57" t="inlineStr">
        <is>
          <t>The gesture involves simple, everyday motor actions that are effortless for learners to reproduce.</t>
        </is>
      </c>
    </row>
    <row r="58">
      <c r="A58" t="inlineStr">
        <is>
          <t>Gemini 3.1 Pro Preview</t>
        </is>
      </c>
      <c r="B58" t="inlineStr">
        <is>
          <t>05_Bett.mov.avi</t>
        </is>
      </c>
      <c r="C58" t="inlineStr">
        <is>
          <t>Bett</t>
        </is>
      </c>
      <c r="D58" t="inlineStr">
        <is>
          <t>Iconicity</t>
        </is>
      </c>
      <c r="E58" t="n">
        <v>5</v>
      </c>
      <c r="F58" t="inlineStr">
        <is>
          <t>The gesture of resting the head on folded hands perfectly mimics the action of sleeping on a pillow, strongly representing the concept of a bed.</t>
        </is>
      </c>
    </row>
    <row r="59">
      <c r="A59" t="inlineStr">
        <is>
          <t>Gemini 3.1 Pro Preview</t>
        </is>
      </c>
      <c r="B59" t="inlineStr">
        <is>
          <t>05_Bett.mov.avi</t>
        </is>
      </c>
      <c r="C59" t="inlineStr">
        <is>
          <t>Bett</t>
        </is>
      </c>
      <c r="D59" t="inlineStr">
        <is>
          <t>Sensorimotor imagery</t>
        </is>
      </c>
      <c r="E59" t="n">
        <v>5</v>
      </c>
      <c r="F59" t="inlineStr">
        <is>
          <t>The gesture directly simulates the bodily experience of resting the head, evoking strong sensorimotor associations with lying in a bed.</t>
        </is>
      </c>
    </row>
    <row r="60">
      <c r="A60" t="inlineStr">
        <is>
          <t>Gemini 3.1 Pro Preview</t>
        </is>
      </c>
      <c r="B60" t="inlineStr">
        <is>
          <t>05_Bett.mov.avi</t>
        </is>
      </c>
      <c r="C60" t="inlineStr">
        <is>
          <t>Bett</t>
        </is>
      </c>
      <c r="D60" t="inlineStr">
        <is>
          <t>Motional salience</t>
        </is>
      </c>
      <c r="E60" t="n">
        <v>3</v>
      </c>
      <c r="F60" t="inlineStr">
        <is>
          <t>The movement is smooth and constrained to the upper body, lacking large or rapid dynamics.</t>
        </is>
      </c>
    </row>
    <row r="61">
      <c r="A61" t="inlineStr">
        <is>
          <t>Gemini 3.1 Pro Preview</t>
        </is>
      </c>
      <c r="B61" t="inlineStr">
        <is>
          <t>05_Bett.mov.avi</t>
        </is>
      </c>
      <c r="C61" t="inlineStr">
        <is>
          <t>Bett</t>
        </is>
      </c>
      <c r="D61" t="inlineStr">
        <is>
          <t>Facial emotional salience</t>
        </is>
      </c>
      <c r="E61" t="n">
        <v>3</v>
      </c>
      <c r="F61" t="inlineStr">
        <is>
          <t>The actor's face relaxes and eyes close slightly, conveying a calm, restful state associated with sleeping.</t>
        </is>
      </c>
    </row>
    <row r="62">
      <c r="A62" t="inlineStr">
        <is>
          <t>Gemini 3.1 Pro Preview</t>
        </is>
      </c>
      <c r="B62" t="inlineStr">
        <is>
          <t>05_Bett.mov.avi</t>
        </is>
      </c>
      <c r="C62" t="inlineStr">
        <is>
          <t>Bett</t>
        </is>
      </c>
      <c r="D62" t="inlineStr">
        <is>
          <t>Gesture–complexity fit</t>
        </is>
      </c>
      <c r="E62" t="n">
        <v>5</v>
      </c>
      <c r="F62" t="inlineStr">
        <is>
          <t>The gesture is simple, intuitive, and easy to process, making it ideal for learning.</t>
        </is>
      </c>
    </row>
    <row r="63">
      <c r="A63" t="inlineStr">
        <is>
          <t>Gemini 3.1 Pro Preview</t>
        </is>
      </c>
      <c r="B63" t="inlineStr">
        <is>
          <t>05_Bett.mov.avi</t>
        </is>
      </c>
      <c r="C63" t="inlineStr">
        <is>
          <t>Bett</t>
        </is>
      </c>
      <c r="D63" t="inlineStr">
        <is>
          <t>Cultural familiarity</t>
        </is>
      </c>
      <c r="E63" t="n">
        <v>5</v>
      </c>
      <c r="F63" t="inlineStr">
        <is>
          <t>Placing hands together under a tilted head is a widely recognized emblem for sleep in Western cultures.</t>
        </is>
      </c>
    </row>
    <row r="64">
      <c r="A64" t="inlineStr">
        <is>
          <t>Gemini 3.1 Pro Preview</t>
        </is>
      </c>
      <c r="B64" t="inlineStr">
        <is>
          <t>05_Bett.mov.avi</t>
        </is>
      </c>
      <c r="C64" t="inlineStr">
        <is>
          <t>Bett</t>
        </is>
      </c>
      <c r="D64" t="inlineStr">
        <is>
          <t>Enactment potential</t>
        </is>
      </c>
      <c r="E64" t="n">
        <v>5</v>
      </c>
      <c r="F64" t="inlineStr">
        <is>
          <t>The movement is simple, requires no special coordination, and is effortless to perform.</t>
        </is>
      </c>
    </row>
    <row r="65">
      <c r="A65" t="inlineStr">
        <is>
          <t>Gemini 3.1 Pro Preview</t>
        </is>
      </c>
      <c r="B65" t="inlineStr">
        <is>
          <t>05_broom.mov.AVI</t>
        </is>
      </c>
      <c r="C65" t="inlineStr">
        <is>
          <t>Broom</t>
        </is>
      </c>
      <c r="D65" t="inlineStr">
        <is>
          <t>Iconicity</t>
        </is>
      </c>
      <c r="E65" t="n">
        <v>5</v>
      </c>
      <c r="F65" t="inlineStr">
        <is>
          <t>The gesture is a highly transparent visual representation of the action associated with the target word, clearly mimicking the use of a broom.</t>
        </is>
      </c>
    </row>
    <row r="66">
      <c r="A66" t="inlineStr">
        <is>
          <t>Gemini 3.1 Pro Preview</t>
        </is>
      </c>
      <c r="B66" t="inlineStr">
        <is>
          <t>05_broom.mov.AVI</t>
        </is>
      </c>
      <c r="C66" t="inlineStr">
        <is>
          <t>Broom</t>
        </is>
      </c>
      <c r="D66" t="inlineStr">
        <is>
          <t>Sensorimotor imagery</t>
        </is>
      </c>
      <c r="E66" t="n">
        <v>5</v>
      </c>
      <c r="F66" t="inlineStr">
        <is>
          <t>The gesture vividly simulates the bodily action and physical interaction of holding and sweeping with a broom.</t>
        </is>
      </c>
    </row>
    <row r="67">
      <c r="A67" t="inlineStr">
        <is>
          <t>Gemini 3.1 Pro Preview</t>
        </is>
      </c>
      <c r="B67" t="inlineStr">
        <is>
          <t>05_broom.mov.AVI</t>
        </is>
      </c>
      <c r="C67" t="inlineStr">
        <is>
          <t>Broom</t>
        </is>
      </c>
      <c r="D67" t="inlineStr">
        <is>
          <t>Motional salience</t>
        </is>
      </c>
      <c r="E67" t="n">
        <v>2</v>
      </c>
      <c r="F67" t="inlineStr">
        <is>
          <t>The movement is primarily functional and lacks strong emotional expressiveness, though it has a clear, deliberate rhythm.</t>
        </is>
      </c>
    </row>
    <row r="68">
      <c r="A68" t="inlineStr">
        <is>
          <t>Gemini 3.1 Pro Preview</t>
        </is>
      </c>
      <c r="B68" t="inlineStr">
        <is>
          <t>05_broom.mov.AVI</t>
        </is>
      </c>
      <c r="C68" t="inlineStr">
        <is>
          <t>Broom</t>
        </is>
      </c>
      <c r="D68" t="inlineStr">
        <is>
          <t>Facial emotional salience</t>
        </is>
      </c>
      <c r="E68" t="n">
        <v>1</v>
      </c>
      <c r="F68" t="inlineStr">
        <is>
          <t>The actor maintains a neutral facial expression throughout the gesture.</t>
        </is>
      </c>
    </row>
    <row r="69">
      <c r="A69" t="inlineStr">
        <is>
          <t>Gemini 3.1 Pro Preview</t>
        </is>
      </c>
      <c r="B69" t="inlineStr">
        <is>
          <t>05_broom.mov.AVI</t>
        </is>
      </c>
      <c r="C69" t="inlineStr">
        <is>
          <t>Broom</t>
        </is>
      </c>
      <c r="D69" t="inlineStr">
        <is>
          <t>Gesture–complexity fit</t>
        </is>
      </c>
      <c r="E69" t="n">
        <v>5</v>
      </c>
      <c r="F69" t="inlineStr">
        <is>
          <t>The gesture is simple, direct, and provides an optimal balance of informativeness without being overly complex.</t>
        </is>
      </c>
    </row>
    <row r="70">
      <c r="A70" t="inlineStr">
        <is>
          <t>Gemini 3.1 Pro Preview</t>
        </is>
      </c>
      <c r="B70" t="inlineStr">
        <is>
          <t>05_broom.mov.AVI</t>
        </is>
      </c>
      <c r="C70" t="inlineStr">
        <is>
          <t>Broom</t>
        </is>
      </c>
      <c r="D70" t="inlineStr">
        <is>
          <t>Cultural familiarity</t>
        </is>
      </c>
      <c r="E70" t="n">
        <v>5</v>
      </c>
      <c r="F70" t="inlineStr">
        <is>
          <t>The action of sweeping with a broom is a highly familiar and universally recognized concept.</t>
        </is>
      </c>
    </row>
    <row r="71">
      <c r="A71" t="inlineStr">
        <is>
          <t>Gemini 3.1 Pro Preview</t>
        </is>
      </c>
      <c r="B71" t="inlineStr">
        <is>
          <t>05_broom.mov.AVI</t>
        </is>
      </c>
      <c r="C71" t="inlineStr">
        <is>
          <t>Broom</t>
        </is>
      </c>
      <c r="D71" t="inlineStr">
        <is>
          <t>Enactment potential</t>
        </is>
      </c>
      <c r="E71" t="n">
        <v>5</v>
      </c>
      <c r="F71" t="inlineStr">
        <is>
          <t>The sweeping motion is very natural, requires no special coordination, and is effortless for learners to reproduce.</t>
        </is>
      </c>
    </row>
    <row r="72">
      <c r="A72" t="inlineStr">
        <is>
          <t>Gemini 3.1 Pro Preview</t>
        </is>
      </c>
      <c r="B72" t="inlineStr">
        <is>
          <t>06_Monitor.avi</t>
        </is>
      </c>
      <c r="C72" t="inlineStr">
        <is>
          <t>Monitor</t>
        </is>
      </c>
      <c r="D72" t="inlineStr">
        <is>
          <t>Iconicity</t>
        </is>
      </c>
      <c r="E72" t="n">
        <v>5</v>
      </c>
      <c r="F72" t="inlineStr">
        <is>
          <t>The gesture directly traces the rectangular shape of a computer monitor, providing a highly transparent visual representation of the object.</t>
        </is>
      </c>
    </row>
    <row r="73">
      <c r="A73" t="inlineStr">
        <is>
          <t>Gemini 3.1 Pro Preview</t>
        </is>
      </c>
      <c r="B73" t="inlineStr">
        <is>
          <t>06_Monitor.avi</t>
        </is>
      </c>
      <c r="C73" t="inlineStr">
        <is>
          <t>Monitor</t>
        </is>
      </c>
      <c r="D73" t="inlineStr">
        <is>
          <t>Sensorimotor imagery</t>
        </is>
      </c>
      <c r="E73" t="n">
        <v>3</v>
      </c>
      <c r="F73" t="inlineStr">
        <is>
          <t>The action of tracing the outline evokes the physical dimensions and boundaries of the object, providing moderate sensorimotor engagement.</t>
        </is>
      </c>
    </row>
    <row r="74">
      <c r="A74" t="inlineStr">
        <is>
          <t>Gemini 3.1 Pro Preview</t>
        </is>
      </c>
      <c r="B74" t="inlineStr">
        <is>
          <t>06_Monitor.avi</t>
        </is>
      </c>
      <c r="C74" t="inlineStr">
        <is>
          <t>Monitor</t>
        </is>
      </c>
      <c r="D74" t="inlineStr">
        <is>
          <t>Motional salience</t>
        </is>
      </c>
      <c r="E74" t="n">
        <v>3</v>
      </c>
      <c r="F74" t="inlineStr">
        <is>
          <t>The movement is clear and uses both arms to draw a distinct shape in the space in front of the body, making it moderately salient.</t>
        </is>
      </c>
    </row>
    <row r="75">
      <c r="A75" t="inlineStr">
        <is>
          <t>Gemini 3.1 Pro Preview</t>
        </is>
      </c>
      <c r="B75" t="inlineStr">
        <is>
          <t>06_Monitor.avi</t>
        </is>
      </c>
      <c r="C75" t="inlineStr">
        <is>
          <t>Monitor</t>
        </is>
      </c>
      <c r="D75" t="inlineStr">
        <is>
          <t>Facial emotional salience</t>
        </is>
      </c>
      <c r="E75" t="n">
        <v>1</v>
      </c>
      <c r="F75" t="inlineStr">
        <is>
          <t>The actor maintains a neutral facial expression throughout the gesture.</t>
        </is>
      </c>
    </row>
    <row r="76">
      <c r="A76" t="inlineStr">
        <is>
          <t>Gemini 3.1 Pro Preview</t>
        </is>
      </c>
      <c r="B76" t="inlineStr">
        <is>
          <t>06_Monitor.avi</t>
        </is>
      </c>
      <c r="C76" t="inlineStr">
        <is>
          <t>Monitor</t>
        </is>
      </c>
      <c r="D76" t="inlineStr">
        <is>
          <t>Gesture–complexity fit</t>
        </is>
      </c>
      <c r="E76" t="n">
        <v>5</v>
      </c>
      <c r="F76" t="inlineStr">
        <is>
          <t>The simple tracing motion is perfectly balanced, conveying the meaning clearly without any unnecessary complexity.</t>
        </is>
      </c>
    </row>
    <row r="77">
      <c r="A77" t="inlineStr">
        <is>
          <t>Gemini 3.1 Pro Preview</t>
        </is>
      </c>
      <c r="B77" t="inlineStr">
        <is>
          <t>06_Monitor.avi</t>
        </is>
      </c>
      <c r="C77" t="inlineStr">
        <is>
          <t>Monitor</t>
        </is>
      </c>
      <c r="D77" t="inlineStr">
        <is>
          <t>Cultural familiarity</t>
        </is>
      </c>
      <c r="E77" t="n">
        <v>5</v>
      </c>
      <c r="F77" t="inlineStr">
        <is>
          <t>Drawing a rectangle in the air is a widely recognized and common gesture for a screen, TV, or monitor in Western cultures.</t>
        </is>
      </c>
    </row>
    <row r="78">
      <c r="A78" t="inlineStr">
        <is>
          <t>Gemini 3.1 Pro Preview</t>
        </is>
      </c>
      <c r="B78" t="inlineStr">
        <is>
          <t>06_Monitor.avi</t>
        </is>
      </c>
      <c r="C78" t="inlineStr">
        <is>
          <t>Monitor</t>
        </is>
      </c>
      <c r="D78" t="inlineStr">
        <is>
          <t>Enactment potential</t>
        </is>
      </c>
      <c r="E78" t="n">
        <v>5</v>
      </c>
      <c r="F78" t="inlineStr">
        <is>
          <t>The movement is simple, symmetrical, and effortless for learners to reproduce.</t>
        </is>
      </c>
    </row>
    <row r="79">
      <c r="A79" t="inlineStr">
        <is>
          <t>Gemini 3.1 Pro Preview</t>
        </is>
      </c>
      <c r="B79" t="inlineStr">
        <is>
          <t>06_parseley.mov.AVI</t>
        </is>
      </c>
      <c r="C79" t="inlineStr">
        <is>
          <t>Parsley</t>
        </is>
      </c>
      <c r="D79" t="inlineStr">
        <is>
          <t>Iconicity</t>
        </is>
      </c>
      <c r="E79" t="n">
        <v>2</v>
      </c>
      <c r="F79" t="inlineStr">
        <is>
          <t>The spread fingers and raised arms might loosely represent the bushy shape or leaves of a parsley plant, but the visual resemblance is very weak.</t>
        </is>
      </c>
    </row>
    <row r="80">
      <c r="A80" t="inlineStr">
        <is>
          <t>Gemini 3.1 Pro Preview</t>
        </is>
      </c>
      <c r="B80" t="inlineStr">
        <is>
          <t>06_parseley.mov.AVI</t>
        </is>
      </c>
      <c r="C80" t="inlineStr">
        <is>
          <t>Parsley</t>
        </is>
      </c>
      <c r="D80" t="inlineStr">
        <is>
          <t>Sensorimotor imagery</t>
        </is>
      </c>
      <c r="E80" t="n">
        <v>1</v>
      </c>
      <c r="F80" t="inlineStr">
        <is>
          <t>The gesture does not evoke any typical physical interaction with parsley, such as chopping, picking, or sprinkling.</t>
        </is>
      </c>
    </row>
    <row r="81">
      <c r="A81" t="inlineStr">
        <is>
          <t>Gemini 3.1 Pro Preview</t>
        </is>
      </c>
      <c r="B81" t="inlineStr">
        <is>
          <t>06_parseley.mov.AVI</t>
        </is>
      </c>
      <c r="C81" t="inlineStr">
        <is>
          <t>Parsley</t>
        </is>
      </c>
      <c r="D81" t="inlineStr">
        <is>
          <t>Motional salience</t>
        </is>
      </c>
      <c r="E81" t="n">
        <v>3</v>
      </c>
      <c r="F81" t="inlineStr">
        <is>
          <t>The gesture involves a clear, moderate movement of both arms being raised and lowered, which is noticeable but not overly expansive.</t>
        </is>
      </c>
    </row>
    <row r="82">
      <c r="A82" t="inlineStr">
        <is>
          <t>Gemini 3.1 Pro Preview</t>
        </is>
      </c>
      <c r="B82" t="inlineStr">
        <is>
          <t>06_parseley.mov.AVI</t>
        </is>
      </c>
      <c r="C82" t="inlineStr">
        <is>
          <t>Parsley</t>
        </is>
      </c>
      <c r="D82" t="inlineStr">
        <is>
          <t>Facial emotional salience</t>
        </is>
      </c>
      <c r="E82" t="n">
        <v>1</v>
      </c>
      <c r="F82" t="inlineStr">
        <is>
          <t>The actor maintains a completely neutral facial expression throughout the video.</t>
        </is>
      </c>
    </row>
    <row r="83">
      <c r="A83" t="inlineStr">
        <is>
          <t>Gemini 3.1 Pro Preview</t>
        </is>
      </c>
      <c r="B83" t="inlineStr">
        <is>
          <t>06_parseley.mov.AVI</t>
        </is>
      </c>
      <c r="C83" t="inlineStr">
        <is>
          <t>Parsley</t>
        </is>
      </c>
      <c r="D83" t="inlineStr">
        <is>
          <t>Gesture–complexity fit</t>
        </is>
      </c>
      <c r="E83" t="n">
        <v>2</v>
      </c>
      <c r="F83" t="inlineStr">
        <is>
          <t>While motorically simple, the gesture's weak semantic connection to the target word makes it cognitively confusing for a learner.</t>
        </is>
      </c>
    </row>
    <row r="84">
      <c r="A84" t="inlineStr">
        <is>
          <t>Gemini 3.1 Pro Preview</t>
        </is>
      </c>
      <c r="B84" t="inlineStr">
        <is>
          <t>06_parseley.mov.AVI</t>
        </is>
      </c>
      <c r="C84" t="inlineStr">
        <is>
          <t>Parsley</t>
        </is>
      </c>
      <c r="D84" t="inlineStr">
        <is>
          <t>Cultural familiarity</t>
        </is>
      </c>
      <c r="E84" t="n">
        <v>1</v>
      </c>
      <c r="F84" t="inlineStr">
        <is>
          <t>There is no recognized cultural convention linking this specific gesture to parsley.</t>
        </is>
      </c>
    </row>
    <row r="85">
      <c r="A85" t="inlineStr">
        <is>
          <t>Gemini 3.1 Pro Preview</t>
        </is>
      </c>
      <c r="B85" t="inlineStr">
        <is>
          <t>06_parseley.mov.AVI</t>
        </is>
      </c>
      <c r="C85" t="inlineStr">
        <is>
          <t>Parsley</t>
        </is>
      </c>
      <c r="D85" t="inlineStr">
        <is>
          <t>Enactment potential</t>
        </is>
      </c>
      <c r="E85" t="n">
        <v>5</v>
      </c>
      <c r="F85" t="inlineStr">
        <is>
          <t>The movement is very simple, natural, and effortless for a learner to reproduce.</t>
        </is>
      </c>
    </row>
    <row r="86">
      <c r="A86" t="inlineStr">
        <is>
          <t>Gemini 3.1 Pro Preview</t>
        </is>
      </c>
      <c r="B86" t="inlineStr">
        <is>
          <t>07_LetterBox.avi</t>
        </is>
      </c>
      <c r="C86" t="inlineStr">
        <is>
          <t>Letter Box</t>
        </is>
      </c>
      <c r="D86" t="inlineStr">
        <is>
          <t>Iconicity</t>
        </is>
      </c>
      <c r="E86" t="n">
        <v>4</v>
      </c>
      <c r="F86" t="inlineStr">
        <is>
          <t>The gesture clearly depicts the action of interacting with a letter box by simulating the insertion of a letter into a slot.</t>
        </is>
      </c>
    </row>
    <row r="87">
      <c r="A87" t="inlineStr">
        <is>
          <t>Gemini 3.1 Pro Preview</t>
        </is>
      </c>
      <c r="B87" t="inlineStr">
        <is>
          <t>07_LetterBox.avi</t>
        </is>
      </c>
      <c r="C87" t="inlineStr">
        <is>
          <t>Letter Box</t>
        </is>
      </c>
      <c r="D87" t="inlineStr">
        <is>
          <t>Sensorimotor imagery</t>
        </is>
      </c>
      <c r="E87" t="n">
        <v>5</v>
      </c>
      <c r="F87" t="inlineStr">
        <is>
          <t>The gesture vividly evokes the physical action and bodily experience of posting a letter.</t>
        </is>
      </c>
    </row>
    <row r="88">
      <c r="A88" t="inlineStr">
        <is>
          <t>Gemini 3.1 Pro Preview</t>
        </is>
      </c>
      <c r="B88" t="inlineStr">
        <is>
          <t>07_LetterBox.avi</t>
        </is>
      </c>
      <c r="C88" t="inlineStr">
        <is>
          <t>Letter Box</t>
        </is>
      </c>
      <c r="D88" t="inlineStr">
        <is>
          <t>Motional salience</t>
        </is>
      </c>
      <c r="E88" t="n">
        <v>4</v>
      </c>
      <c r="F88" t="inlineStr">
        <is>
          <t>The movement is clear and pronounced, involving both arms to create a distinct action sequence.</t>
        </is>
      </c>
    </row>
    <row r="89">
      <c r="A89" t="inlineStr">
        <is>
          <t>Gemini 3.1 Pro Preview</t>
        </is>
      </c>
      <c r="B89" t="inlineStr">
        <is>
          <t>07_LetterBox.avi</t>
        </is>
      </c>
      <c r="C89" t="inlineStr">
        <is>
          <t>Letter Box</t>
        </is>
      </c>
      <c r="D89" t="inlineStr">
        <is>
          <t>Facial emotional salience</t>
        </is>
      </c>
      <c r="E89" t="n">
        <v>1</v>
      </c>
      <c r="F89" t="inlineStr">
        <is>
          <t>The actor maintains a neutral facial expression throughout the video.</t>
        </is>
      </c>
    </row>
    <row r="90">
      <c r="A90" t="inlineStr">
        <is>
          <t>Gemini 3.1 Pro Preview</t>
        </is>
      </c>
      <c r="B90" t="inlineStr">
        <is>
          <t>07_LetterBox.avi</t>
        </is>
      </c>
      <c r="C90" t="inlineStr">
        <is>
          <t>Letter Box</t>
        </is>
      </c>
      <c r="D90" t="inlineStr">
        <is>
          <t>Gesture–complexity fit</t>
        </is>
      </c>
      <c r="E90" t="n">
        <v>5</v>
      </c>
      <c r="F90" t="inlineStr">
        <is>
          <t>The gesture is straightforward and perfectly balances informativeness with simplicity for learning.</t>
        </is>
      </c>
    </row>
    <row r="91">
      <c r="A91" t="inlineStr">
        <is>
          <t>Gemini 3.1 Pro Preview</t>
        </is>
      </c>
      <c r="B91" t="inlineStr">
        <is>
          <t>07_LetterBox.avi</t>
        </is>
      </c>
      <c r="C91" t="inlineStr">
        <is>
          <t>Letter Box</t>
        </is>
      </c>
      <c r="D91" t="inlineStr">
        <is>
          <t>Cultural familiarity</t>
        </is>
      </c>
      <c r="E91" t="n">
        <v>5</v>
      </c>
      <c r="F91" t="inlineStr">
        <is>
          <t>The action of posting a letter into a slot is a highly familiar and universally understood concept in Western cultures.</t>
        </is>
      </c>
    </row>
    <row r="92">
      <c r="A92" t="inlineStr">
        <is>
          <t>Gemini 3.1 Pro Preview</t>
        </is>
      </c>
      <c r="B92" t="inlineStr">
        <is>
          <t>07_LetterBox.avi</t>
        </is>
      </c>
      <c r="C92" t="inlineStr">
        <is>
          <t>Letter Box</t>
        </is>
      </c>
      <c r="D92" t="inlineStr">
        <is>
          <t>Enactment potential</t>
        </is>
      </c>
      <c r="E92" t="n">
        <v>5</v>
      </c>
      <c r="F92" t="inlineStr">
        <is>
          <t>The gesture involves simple, everyday arm movements that are very natural and effortless to reproduce.</t>
        </is>
      </c>
    </row>
    <row r="93">
      <c r="A93" t="inlineStr">
        <is>
          <t>Gemini 3.1 Pro Preview</t>
        </is>
      </c>
      <c r="B93" t="inlineStr">
        <is>
          <t>07_stairs.mov.AVI</t>
        </is>
      </c>
      <c r="C93" t="inlineStr">
        <is>
          <t>Stairs</t>
        </is>
      </c>
      <c r="D93" t="inlineStr">
        <is>
          <t>Iconicity</t>
        </is>
      </c>
      <c r="E93" t="n">
        <v>5</v>
      </c>
      <c r="F93" t="inlineStr">
        <is>
          <t>The alternating upward and forward movement of the flat hands perfectly traces the physical shape of a staircase.</t>
        </is>
      </c>
    </row>
    <row r="94">
      <c r="A94" t="inlineStr">
        <is>
          <t>Gemini 3.1 Pro Preview</t>
        </is>
      </c>
      <c r="B94" t="inlineStr">
        <is>
          <t>07_stairs.mov.AVI</t>
        </is>
      </c>
      <c r="C94" t="inlineStr">
        <is>
          <t>Stairs</t>
        </is>
      </c>
      <c r="D94" t="inlineStr">
        <is>
          <t>Sensorimotor imagery</t>
        </is>
      </c>
      <c r="E94" t="n">
        <v>4</v>
      </c>
      <c r="F94" t="inlineStr">
        <is>
          <t>The gesture strongly evokes the physical structure of stairs and the upward progression of climbing them.</t>
        </is>
      </c>
    </row>
    <row r="95">
      <c r="A95" t="inlineStr">
        <is>
          <t>Gemini 3.1 Pro Preview</t>
        </is>
      </c>
      <c r="B95" t="inlineStr">
        <is>
          <t>07_stairs.mov.AVI</t>
        </is>
      </c>
      <c r="C95" t="inlineStr">
        <is>
          <t>Stairs</t>
        </is>
      </c>
      <c r="D95" t="inlineStr">
        <is>
          <t>Motional salience</t>
        </is>
      </c>
      <c r="E95" t="n">
        <v>2</v>
      </c>
      <c r="F95" t="inlineStr">
        <is>
          <t>The movement is steady and descriptive, lacking strong emotional dynamics or intensity.</t>
        </is>
      </c>
    </row>
    <row r="96">
      <c r="A96" t="inlineStr">
        <is>
          <t>Gemini 3.1 Pro Preview</t>
        </is>
      </c>
      <c r="B96" t="inlineStr">
        <is>
          <t>07_stairs.mov.AVI</t>
        </is>
      </c>
      <c r="C96" t="inlineStr">
        <is>
          <t>Stairs</t>
        </is>
      </c>
      <c r="D96" t="inlineStr">
        <is>
          <t>Facial emotional salience</t>
        </is>
      </c>
      <c r="E96" t="n">
        <v>1</v>
      </c>
      <c r="F96" t="inlineStr">
        <is>
          <t>The actor's facial expression remains neutral and focused throughout the gesture.</t>
        </is>
      </c>
    </row>
    <row r="97">
      <c r="A97" t="inlineStr">
        <is>
          <t>Gemini 3.1 Pro Preview</t>
        </is>
      </c>
      <c r="B97" t="inlineStr">
        <is>
          <t>07_stairs.mov.AVI</t>
        </is>
      </c>
      <c r="C97" t="inlineStr">
        <is>
          <t>Stairs</t>
        </is>
      </c>
      <c r="D97" t="inlineStr">
        <is>
          <t>Gesture–complexity fit</t>
        </is>
      </c>
      <c r="E97" t="n">
        <v>5</v>
      </c>
      <c r="F97" t="inlineStr">
        <is>
          <t>The gesture is straightforward, easy to process, and effectively conveys the meaning without unnecessary complexity.</t>
        </is>
      </c>
    </row>
    <row r="98">
      <c r="A98" t="inlineStr">
        <is>
          <t>Gemini 3.1 Pro Preview</t>
        </is>
      </c>
      <c r="B98" t="inlineStr">
        <is>
          <t>07_stairs.mov.AVI</t>
        </is>
      </c>
      <c r="C98" t="inlineStr">
        <is>
          <t>Stairs</t>
        </is>
      </c>
      <c r="D98" t="inlineStr">
        <is>
          <t>Cultural familiarity</t>
        </is>
      </c>
      <c r="E98" t="n">
        <v>4</v>
      </c>
      <c r="F98" t="inlineStr">
        <is>
          <t>Using hands to indicate steps or ascending levels is a widely understood and common representational strategy.</t>
        </is>
      </c>
    </row>
    <row r="99">
      <c r="A99" t="inlineStr">
        <is>
          <t>Gemini 3.1 Pro Preview</t>
        </is>
      </c>
      <c r="B99" t="inlineStr">
        <is>
          <t>07_stairs.mov.AVI</t>
        </is>
      </c>
      <c r="C99" t="inlineStr">
        <is>
          <t>Stairs</t>
        </is>
      </c>
      <c r="D99" t="inlineStr">
        <is>
          <t>Enactment potential</t>
        </is>
      </c>
      <c r="E99" t="n">
        <v>5</v>
      </c>
      <c r="F99" t="inlineStr">
        <is>
          <t>The alternating hand movement is simple, natural, and requires no special coordination to reproduce.</t>
        </is>
      </c>
    </row>
    <row r="100">
      <c r="A100" t="inlineStr">
        <is>
          <t>Gemini 3.1 Pro Preview</t>
        </is>
      </c>
      <c r="B100" t="inlineStr">
        <is>
          <t>08_Ceiling.avi</t>
        </is>
      </c>
      <c r="C100" t="inlineStr">
        <is>
          <t>Ceiling</t>
        </is>
      </c>
      <c r="D100" t="inlineStr">
        <is>
          <t>Iconicity</t>
        </is>
      </c>
      <c r="E100" t="n">
        <v>5</v>
      </c>
      <c r="F100" t="inlineStr">
        <is>
          <t>The flat hands held above the head perfectly mimic the flat, horizontal surface of a ceiling.</t>
        </is>
      </c>
    </row>
    <row r="101">
      <c r="A101" t="inlineStr">
        <is>
          <t>Gemini 3.1 Pro Preview</t>
        </is>
      </c>
      <c r="B101" t="inlineStr">
        <is>
          <t>08_Ceiling.avi</t>
        </is>
      </c>
      <c r="C101" t="inlineStr">
        <is>
          <t>Ceiling</t>
        </is>
      </c>
      <c r="D101" t="inlineStr">
        <is>
          <t>Sensorimotor imagery</t>
        </is>
      </c>
      <c r="E101" t="n">
        <v>4</v>
      </c>
      <c r="F101" t="inlineStr">
        <is>
          <t>Reaching up and indicating the space above evokes the physical relationship and spatial awareness one has with a ceiling.</t>
        </is>
      </c>
    </row>
    <row r="102">
      <c r="A102" t="inlineStr">
        <is>
          <t>Gemini 3.1 Pro Preview</t>
        </is>
      </c>
      <c r="B102" t="inlineStr">
        <is>
          <t>08_Ceiling.avi</t>
        </is>
      </c>
      <c r="C102" t="inlineStr">
        <is>
          <t>Ceiling</t>
        </is>
      </c>
      <c r="D102" t="inlineStr">
        <is>
          <t>Motional salience</t>
        </is>
      </c>
      <c r="E102" t="n">
        <v>4</v>
      </c>
      <c r="F102" t="inlineStr">
        <is>
          <t>The gesture involves a large, upward movement of both arms, making it visually prominent and expansive.</t>
        </is>
      </c>
    </row>
    <row r="103">
      <c r="A103" t="inlineStr">
        <is>
          <t>Gemini 3.1 Pro Preview</t>
        </is>
      </c>
      <c r="B103" t="inlineStr">
        <is>
          <t>08_Ceiling.avi</t>
        </is>
      </c>
      <c r="C103" t="inlineStr">
        <is>
          <t>Ceiling</t>
        </is>
      </c>
      <c r="D103" t="inlineStr">
        <is>
          <t>Facial emotional salience</t>
        </is>
      </c>
      <c r="E103" t="n">
        <v>1</v>
      </c>
      <c r="F103" t="inlineStr">
        <is>
          <t>The actor maintains a neutral facial expression throughout the gesture, with no emotional cues.</t>
        </is>
      </c>
    </row>
    <row r="104">
      <c r="A104" t="inlineStr">
        <is>
          <t>Gemini 3.1 Pro Preview</t>
        </is>
      </c>
      <c r="B104" t="inlineStr">
        <is>
          <t>08_Ceiling.avi</t>
        </is>
      </c>
      <c r="C104" t="inlineStr">
        <is>
          <t>Ceiling</t>
        </is>
      </c>
      <c r="D104" t="inlineStr">
        <is>
          <t>Gesture–complexity fit</t>
        </is>
      </c>
      <c r="E104" t="n">
        <v>5</v>
      </c>
      <c r="F104" t="inlineStr">
        <is>
          <t>The movement is simple, direct, and easy to process, making it an optimal fit for vocabulary learning.</t>
        </is>
      </c>
    </row>
    <row r="105">
      <c r="A105" t="inlineStr">
        <is>
          <t>Gemini 3.1 Pro Preview</t>
        </is>
      </c>
      <c r="B105" t="inlineStr">
        <is>
          <t>08_Ceiling.avi</t>
        </is>
      </c>
      <c r="C105" t="inlineStr">
        <is>
          <t>Ceiling</t>
        </is>
      </c>
      <c r="D105" t="inlineStr">
        <is>
          <t>Cultural familiarity</t>
        </is>
      </c>
      <c r="E105" t="n">
        <v>4</v>
      </c>
      <c r="F105" t="inlineStr">
        <is>
          <t>Indicating a flat surface above the head is a commonly understood way to represent a ceiling or roof.</t>
        </is>
      </c>
    </row>
    <row r="106">
      <c r="A106" t="inlineStr">
        <is>
          <t>Gemini 3.1 Pro Preview</t>
        </is>
      </c>
      <c r="B106" t="inlineStr">
        <is>
          <t>08_Ceiling.avi</t>
        </is>
      </c>
      <c r="C106" t="inlineStr">
        <is>
          <t>Ceiling</t>
        </is>
      </c>
      <c r="D106" t="inlineStr">
        <is>
          <t>Enactment potential</t>
        </is>
      </c>
      <c r="E106" t="n">
        <v>5</v>
      </c>
      <c r="F106" t="inlineStr">
        <is>
          <t>The gesture requires only basic motor skills (raising arms) and is effortless for learners to reproduce.</t>
        </is>
      </c>
    </row>
    <row r="107">
      <c r="A107" t="inlineStr">
        <is>
          <t>Gemini 3.1 Pro Preview</t>
        </is>
      </c>
      <c r="B107" t="inlineStr">
        <is>
          <t>08_hair dryer.mov.AVI</t>
        </is>
      </c>
      <c r="C107" t="inlineStr">
        <is>
          <t>Hair Dryer</t>
        </is>
      </c>
      <c r="D107" t="inlineStr">
        <is>
          <t>Iconicity</t>
        </is>
      </c>
      <c r="E107" t="n">
        <v>5</v>
      </c>
      <c r="F107" t="inlineStr">
        <is>
          <t>The gesture highly transparently represents the action of holding and using a hair dryer.</t>
        </is>
      </c>
    </row>
    <row r="108">
      <c r="A108" t="inlineStr">
        <is>
          <t>Gemini 3.1 Pro Preview</t>
        </is>
      </c>
      <c r="B108" t="inlineStr">
        <is>
          <t>08_hair dryer.mov.AVI</t>
        </is>
      </c>
      <c r="C108" t="inlineStr">
        <is>
          <t>Hair Dryer</t>
        </is>
      </c>
      <c r="D108" t="inlineStr">
        <is>
          <t>Sensorimotor imagery</t>
        </is>
      </c>
      <c r="E108" t="n">
        <v>5</v>
      </c>
      <c r="F108" t="inlineStr">
        <is>
          <t>Strongly evokes the physical action of gripping a hair dryer and moving it around the head.</t>
        </is>
      </c>
    </row>
    <row r="109">
      <c r="A109" t="inlineStr">
        <is>
          <t>Gemini 3.1 Pro Preview</t>
        </is>
      </c>
      <c r="B109" t="inlineStr">
        <is>
          <t>08_hair dryer.mov.AVI</t>
        </is>
      </c>
      <c r="C109" t="inlineStr">
        <is>
          <t>Hair Dryer</t>
        </is>
      </c>
      <c r="D109" t="inlineStr">
        <is>
          <t>Motional salience</t>
        </is>
      </c>
      <c r="E109" t="n">
        <v>2</v>
      </c>
      <c r="F109" t="inlineStr">
        <is>
          <t>The movement is functional and descriptive rather than emotionally expressive.</t>
        </is>
      </c>
    </row>
    <row r="110">
      <c r="A110" t="inlineStr">
        <is>
          <t>Gemini 3.1 Pro Preview</t>
        </is>
      </c>
      <c r="B110" t="inlineStr">
        <is>
          <t>08_hair dryer.mov.AVI</t>
        </is>
      </c>
      <c r="C110" t="inlineStr">
        <is>
          <t>Hair Dryer</t>
        </is>
      </c>
      <c r="D110" t="inlineStr">
        <is>
          <t>Facial emotional salience</t>
        </is>
      </c>
      <c r="E110" t="n">
        <v>1</v>
      </c>
      <c r="F110" t="inlineStr">
        <is>
          <t>The actor's facial expression remains neutral throughout the gesture.</t>
        </is>
      </c>
    </row>
    <row r="111">
      <c r="A111" t="inlineStr">
        <is>
          <t>Gemini 3.1 Pro Preview</t>
        </is>
      </c>
      <c r="B111" t="inlineStr">
        <is>
          <t>08_hair dryer.mov.AVI</t>
        </is>
      </c>
      <c r="C111" t="inlineStr">
        <is>
          <t>Hair Dryer</t>
        </is>
      </c>
      <c r="D111" t="inlineStr">
        <is>
          <t>Gesture–complexity fit</t>
        </is>
      </c>
      <c r="E111" t="n">
        <v>5</v>
      </c>
      <c r="F111" t="inlineStr">
        <is>
          <t>The gesture is simple, direct, and perfectly captures the core meaning without unnecessary complexity.</t>
        </is>
      </c>
    </row>
    <row r="112">
      <c r="A112" t="inlineStr">
        <is>
          <t>Gemini 3.1 Pro Preview</t>
        </is>
      </c>
      <c r="B112" t="inlineStr">
        <is>
          <t>08_hair dryer.mov.AVI</t>
        </is>
      </c>
      <c r="C112" t="inlineStr">
        <is>
          <t>Hair Dryer</t>
        </is>
      </c>
      <c r="D112" t="inlineStr">
        <is>
          <t>Cultural familiarity</t>
        </is>
      </c>
      <c r="E112" t="n">
        <v>5</v>
      </c>
      <c r="F112" t="inlineStr">
        <is>
          <t>Pantomiming the use of a hair dryer is a universally understood action in modern cultures.</t>
        </is>
      </c>
    </row>
    <row r="113">
      <c r="A113" t="inlineStr">
        <is>
          <t>Gemini 3.1 Pro Preview</t>
        </is>
      </c>
      <c r="B113" t="inlineStr">
        <is>
          <t>08_hair dryer.mov.AVI</t>
        </is>
      </c>
      <c r="C113" t="inlineStr">
        <is>
          <t>Hair Dryer</t>
        </is>
      </c>
      <c r="D113" t="inlineStr">
        <is>
          <t>Enactment potential</t>
        </is>
      </c>
      <c r="E113" t="n">
        <v>5</v>
      </c>
      <c r="F113" t="inlineStr">
        <is>
          <t>The movement is very natural, effortless, and easy for anyone to reproduce.</t>
        </is>
      </c>
    </row>
    <row r="114">
      <c r="A114" t="inlineStr">
        <is>
          <t>Gemini 3.1 Pro Preview</t>
        </is>
      </c>
      <c r="B114" t="inlineStr">
        <is>
          <t>09_Monument.avi</t>
        </is>
      </c>
      <c r="C114" t="inlineStr">
        <is>
          <t>Monument</t>
        </is>
      </c>
      <c r="D114" t="inlineStr">
        <is>
          <t>Iconicity</t>
        </is>
      </c>
      <c r="E114" t="n">
        <v>4</v>
      </c>
      <c r="F114" t="inlineStr">
        <is>
          <t>The gesture clearly represents the verticality and large scale typical of a monument by tracing a tall shape in the air.</t>
        </is>
      </c>
    </row>
    <row r="115">
      <c r="A115" t="inlineStr">
        <is>
          <t>Gemini 3.1 Pro Preview</t>
        </is>
      </c>
      <c r="B115" t="inlineStr">
        <is>
          <t>09_Monument.avi</t>
        </is>
      </c>
      <c r="C115" t="inlineStr">
        <is>
          <t>Monument</t>
        </is>
      </c>
      <c r="D115" t="inlineStr">
        <is>
          <t>Sensorimotor imagery</t>
        </is>
      </c>
      <c r="E115" t="n">
        <v>4</v>
      </c>
      <c r="F115" t="inlineStr">
        <is>
          <t>The action of looking up and reaching high strongly evokes the physical experience of standing at the base of a large structure.</t>
        </is>
      </c>
    </row>
    <row r="116">
      <c r="A116" t="inlineStr">
        <is>
          <t>Gemini 3.1 Pro Preview</t>
        </is>
      </c>
      <c r="B116" t="inlineStr">
        <is>
          <t>09_Monument.avi</t>
        </is>
      </c>
      <c r="C116" t="inlineStr">
        <is>
          <t>Monument</t>
        </is>
      </c>
      <c r="D116" t="inlineStr">
        <is>
          <t>Motional salience</t>
        </is>
      </c>
      <c r="E116" t="n">
        <v>4</v>
      </c>
      <c r="F116" t="inlineStr">
        <is>
          <t>The movement is expansive, involving full arm extension above the head and a noticeable change in head posture.</t>
        </is>
      </c>
    </row>
    <row r="117">
      <c r="A117" t="inlineStr">
        <is>
          <t>Gemini 3.1 Pro Preview</t>
        </is>
      </c>
      <c r="B117" t="inlineStr">
        <is>
          <t>09_Monument.avi</t>
        </is>
      </c>
      <c r="C117" t="inlineStr">
        <is>
          <t>Monument</t>
        </is>
      </c>
      <c r="D117" t="inlineStr">
        <is>
          <t>Facial emotional salience</t>
        </is>
      </c>
      <c r="E117" t="n">
        <v>2</v>
      </c>
      <c r="F117" t="inlineStr">
        <is>
          <t>The facial expression is mostly neutral, though the upward gaze slightly suggests looking at something grand.</t>
        </is>
      </c>
    </row>
    <row r="118">
      <c r="A118" t="inlineStr">
        <is>
          <t>Gemini 3.1 Pro Preview</t>
        </is>
      </c>
      <c r="B118" t="inlineStr">
        <is>
          <t>09_Monument.avi</t>
        </is>
      </c>
      <c r="C118" t="inlineStr">
        <is>
          <t>Monument</t>
        </is>
      </c>
      <c r="D118" t="inlineStr">
        <is>
          <t>Gesture–complexity fit</t>
        </is>
      </c>
      <c r="E118" t="n">
        <v>5</v>
      </c>
      <c r="F118" t="inlineStr">
        <is>
          <t>The gesture is simple, direct, and effectively conveys the core physical attribute of the target word without unnecessary complexity.</t>
        </is>
      </c>
    </row>
    <row r="119">
      <c r="A119" t="inlineStr">
        <is>
          <t>Gemini 3.1 Pro Preview</t>
        </is>
      </c>
      <c r="B119" t="inlineStr">
        <is>
          <t>09_Monument.avi</t>
        </is>
      </c>
      <c r="C119" t="inlineStr">
        <is>
          <t>Monument</t>
        </is>
      </c>
      <c r="D119" t="inlineStr">
        <is>
          <t>Cultural familiarity</t>
        </is>
      </c>
      <c r="E119" t="n">
        <v>4</v>
      </c>
      <c r="F119" t="inlineStr">
        <is>
          <t>Using upward reaching and gazing to indicate something tall or grand is a widely understood convention.</t>
        </is>
      </c>
    </row>
    <row r="120">
      <c r="A120" t="inlineStr">
        <is>
          <t>Gemini 3.1 Pro Preview</t>
        </is>
      </c>
      <c r="B120" t="inlineStr">
        <is>
          <t>09_Monument.avi</t>
        </is>
      </c>
      <c r="C120" t="inlineStr">
        <is>
          <t>Monument</t>
        </is>
      </c>
      <c r="D120" t="inlineStr">
        <is>
          <t>Enactment potential</t>
        </is>
      </c>
      <c r="E120" t="n">
        <v>5</v>
      </c>
      <c r="F120" t="inlineStr">
        <is>
          <t>The movement is very natural, requires no special coordination, and is effortless for learners to reproduce.</t>
        </is>
      </c>
    </row>
    <row r="121">
      <c r="A121" t="inlineStr">
        <is>
          <t>Gemini 3.1 Pro Preview</t>
        </is>
      </c>
      <c r="B121" t="inlineStr">
        <is>
          <t>09_gießkanne.mov.AVI</t>
        </is>
      </c>
      <c r="C121" t="inlineStr">
        <is>
          <t>Watering Can</t>
        </is>
      </c>
      <c r="D121" t="inlineStr">
        <is>
          <t>Iconicity</t>
        </is>
      </c>
      <c r="E121" t="n">
        <v>5</v>
      </c>
      <c r="F121" t="inlineStr">
        <is>
          <t>The gesture highly transparently represents the action of pouring from a watering can.</t>
        </is>
      </c>
    </row>
    <row r="122">
      <c r="A122" t="inlineStr">
        <is>
          <t>Gemini 3.1 Pro Preview</t>
        </is>
      </c>
      <c r="B122" t="inlineStr">
        <is>
          <t>09_gießkanne.mov.AVI</t>
        </is>
      </c>
      <c r="C122" t="inlineStr">
        <is>
          <t>Watering Can</t>
        </is>
      </c>
      <c r="D122" t="inlineStr">
        <is>
          <t>Sensorimotor imagery</t>
        </is>
      </c>
      <c r="E122" t="n">
        <v>5</v>
      </c>
      <c r="F122" t="inlineStr">
        <is>
          <t>Strongly evokes the physical sensation of holding a handle and tilting a heavy object to pour.</t>
        </is>
      </c>
    </row>
    <row r="123">
      <c r="A123" t="inlineStr">
        <is>
          <t>Gemini 3.1 Pro Preview</t>
        </is>
      </c>
      <c r="B123" t="inlineStr">
        <is>
          <t>09_gießkanne.mov.AVI</t>
        </is>
      </c>
      <c r="C123" t="inlineStr">
        <is>
          <t>Watering Can</t>
        </is>
      </c>
      <c r="D123" t="inlineStr">
        <is>
          <t>Motional salience</t>
        </is>
      </c>
      <c r="E123" t="n">
        <v>3</v>
      </c>
      <c r="F123" t="inlineStr">
        <is>
          <t>The movement is clear but moderate in size and speed, consisting of a simple arm tilt.</t>
        </is>
      </c>
    </row>
    <row r="124">
      <c r="A124" t="inlineStr">
        <is>
          <t>Gemini 3.1 Pro Preview</t>
        </is>
      </c>
      <c r="B124" t="inlineStr">
        <is>
          <t>09_gießkanne.mov.AVI</t>
        </is>
      </c>
      <c r="C124" t="inlineStr">
        <is>
          <t>Watering Can</t>
        </is>
      </c>
      <c r="D124" t="inlineStr">
        <is>
          <t>Facial emotional salience</t>
        </is>
      </c>
      <c r="E124" t="n">
        <v>1</v>
      </c>
      <c r="F124" t="inlineStr">
        <is>
          <t>The actor maintains a neutral facial expression throughout the gesture.</t>
        </is>
      </c>
    </row>
    <row r="125">
      <c r="A125" t="inlineStr">
        <is>
          <t>Gemini 3.1 Pro Preview</t>
        </is>
      </c>
      <c r="B125" t="inlineStr">
        <is>
          <t>09_gießkanne.mov.AVI</t>
        </is>
      </c>
      <c r="C125" t="inlineStr">
        <is>
          <t>Watering Can</t>
        </is>
      </c>
      <c r="D125" t="inlineStr">
        <is>
          <t>Gesture–complexity fit</t>
        </is>
      </c>
      <c r="E125" t="n">
        <v>5</v>
      </c>
      <c r="F125" t="inlineStr">
        <is>
          <t>The gesture is simple, direct, and perfectly captures the core action without unnecessary complexity.</t>
        </is>
      </c>
    </row>
    <row r="126">
      <c r="A126" t="inlineStr">
        <is>
          <t>Gemini 3.1 Pro Preview</t>
        </is>
      </c>
      <c r="B126" t="inlineStr">
        <is>
          <t>09_gießkanne.mov.AVI</t>
        </is>
      </c>
      <c r="C126" t="inlineStr">
        <is>
          <t>Watering Can</t>
        </is>
      </c>
      <c r="D126" t="inlineStr">
        <is>
          <t>Cultural familiarity</t>
        </is>
      </c>
      <c r="E126" t="n">
        <v>5</v>
      </c>
      <c r="F126" t="inlineStr">
        <is>
          <t>The action of using a watering can is highly familiar and universally recognized.</t>
        </is>
      </c>
    </row>
    <row r="127">
      <c r="A127" t="inlineStr">
        <is>
          <t>Gemini 3.1 Pro Preview</t>
        </is>
      </c>
      <c r="B127" t="inlineStr">
        <is>
          <t>09_gießkanne.mov.AVI</t>
        </is>
      </c>
      <c r="C127" t="inlineStr">
        <is>
          <t>Watering Can</t>
        </is>
      </c>
      <c r="D127" t="inlineStr">
        <is>
          <t>Enactment potential</t>
        </is>
      </c>
      <c r="E127" t="n">
        <v>5</v>
      </c>
      <c r="F127" t="inlineStr">
        <is>
          <t>The gesture involves a simple arm movement that is effortless for anyone to reproduce.</t>
        </is>
      </c>
    </row>
    <row r="128">
      <c r="A128" t="inlineStr">
        <is>
          <t>Gemini 3.1 Pro Preview</t>
        </is>
      </c>
      <c r="B128" t="inlineStr">
        <is>
          <t>10_EntranceTicket.avi</t>
        </is>
      </c>
      <c r="C128" t="inlineStr">
        <is>
          <t>Entrance Ticket</t>
        </is>
      </c>
      <c r="D128" t="inlineStr">
        <is>
          <t>Iconicity</t>
        </is>
      </c>
      <c r="E128" t="n">
        <v>4</v>
      </c>
      <c r="F128" t="inlineStr">
        <is>
          <t>The gesture clearly visually represents the action of presenting a ticket for entry, which is strongly associated with the target word.</t>
        </is>
      </c>
    </row>
    <row r="129">
      <c r="A129" t="inlineStr">
        <is>
          <t>Gemini 3.1 Pro Preview</t>
        </is>
      </c>
      <c r="B129" t="inlineStr">
        <is>
          <t>10_EntranceTicket.avi</t>
        </is>
      </c>
      <c r="C129" t="inlineStr">
        <is>
          <t>Entrance Ticket</t>
        </is>
      </c>
      <c r="D129" t="inlineStr">
        <is>
          <t>Sensorimotor imagery</t>
        </is>
      </c>
      <c r="E129" t="n">
        <v>4</v>
      </c>
      <c r="F129" t="inlineStr">
        <is>
          <t>The gesture strongly evokes the physical action and bodily experience of holding a small piece of paper and handing it over.</t>
        </is>
      </c>
    </row>
    <row r="130">
      <c r="A130" t="inlineStr">
        <is>
          <t>Gemini 3.1 Pro Preview</t>
        </is>
      </c>
      <c r="B130" t="inlineStr">
        <is>
          <t>10_EntranceTicket.avi</t>
        </is>
      </c>
      <c r="C130" t="inlineStr">
        <is>
          <t>Entrance Ticket</t>
        </is>
      </c>
      <c r="D130" t="inlineStr">
        <is>
          <t>Motional salience</t>
        </is>
      </c>
      <c r="E130" t="n">
        <v>3</v>
      </c>
      <c r="F130" t="inlineStr">
        <is>
          <t>The movement is clear and deliberate, but relatively simple and constrained to a single arm extension.</t>
        </is>
      </c>
    </row>
    <row r="131">
      <c r="A131" t="inlineStr">
        <is>
          <t>Gemini 3.1 Pro Preview</t>
        </is>
      </c>
      <c r="B131" t="inlineStr">
        <is>
          <t>10_EntranceTicket.avi</t>
        </is>
      </c>
      <c r="C131" t="inlineStr">
        <is>
          <t>Entrance Ticket</t>
        </is>
      </c>
      <c r="D131" t="inlineStr">
        <is>
          <t>Facial emotional salience</t>
        </is>
      </c>
      <c r="E131" t="n">
        <v>1</v>
      </c>
      <c r="F131" t="inlineStr">
        <is>
          <t>The actor maintains a neutral facial expression throughout the gesture, providing no emotional cues.</t>
        </is>
      </c>
    </row>
    <row r="132">
      <c r="A132" t="inlineStr">
        <is>
          <t>Gemini 3.1 Pro Preview</t>
        </is>
      </c>
      <c r="B132" t="inlineStr">
        <is>
          <t>10_EntranceTicket.avi</t>
        </is>
      </c>
      <c r="C132" t="inlineStr">
        <is>
          <t>Entrance Ticket</t>
        </is>
      </c>
      <c r="D132" t="inlineStr">
        <is>
          <t>Gesture–complexity fit</t>
        </is>
      </c>
      <c r="E132" t="n">
        <v>5</v>
      </c>
      <c r="F132" t="inlineStr">
        <is>
          <t>The gesture is simple, direct, and optimally balances informativeness with ease of understanding for a learner.</t>
        </is>
      </c>
    </row>
    <row r="133">
      <c r="A133" t="inlineStr">
        <is>
          <t>Gemini 3.1 Pro Preview</t>
        </is>
      </c>
      <c r="B133" t="inlineStr">
        <is>
          <t>10_EntranceTicket.avi</t>
        </is>
      </c>
      <c r="C133" t="inlineStr">
        <is>
          <t>Entrance Ticket</t>
        </is>
      </c>
      <c r="D133" t="inlineStr">
        <is>
          <t>Cultural familiarity</t>
        </is>
      </c>
      <c r="E133" t="n">
        <v>5</v>
      </c>
      <c r="F133" t="inlineStr">
        <is>
          <t>The action of presenting a ticket or pass is a highly familiar and universally understood convention in Western cultures.</t>
        </is>
      </c>
    </row>
    <row r="134">
      <c r="A134" t="inlineStr">
        <is>
          <t>Gemini 3.1 Pro Preview</t>
        </is>
      </c>
      <c r="B134" t="inlineStr">
        <is>
          <t>10_EntranceTicket.avi</t>
        </is>
      </c>
      <c r="C134" t="inlineStr">
        <is>
          <t>Entrance Ticket</t>
        </is>
      </c>
      <c r="D134" t="inlineStr">
        <is>
          <t>Enactment potential</t>
        </is>
      </c>
      <c r="E134" t="n">
        <v>5</v>
      </c>
      <c r="F134" t="inlineStr">
        <is>
          <t>The movement is a basic, everyday arm extension that is very natural and effortless for learners to reproduce.</t>
        </is>
      </c>
    </row>
    <row r="135">
      <c r="A135" t="inlineStr">
        <is>
          <t>Gemini 3.1 Pro Preview</t>
        </is>
      </c>
      <c r="B135" t="inlineStr">
        <is>
          <t>10_tissue.mov.AVI</t>
        </is>
      </c>
      <c r="C135" t="inlineStr">
        <is>
          <t>Tissue</t>
        </is>
      </c>
      <c r="D135" t="inlineStr">
        <is>
          <t>Iconicity</t>
        </is>
      </c>
      <c r="E135" t="n">
        <v>4</v>
      </c>
      <c r="F135" t="inlineStr">
        <is>
          <t>The gesture clearly depicts the primary action associated with the object, providing a strong metonymic link to the word 'tissue'.</t>
        </is>
      </c>
    </row>
    <row r="136">
      <c r="A136" t="inlineStr">
        <is>
          <t>Gemini 3.1 Pro Preview</t>
        </is>
      </c>
      <c r="B136" t="inlineStr">
        <is>
          <t>10_tissue.mov.AVI</t>
        </is>
      </c>
      <c r="C136" t="inlineStr">
        <is>
          <t>Tissue</t>
        </is>
      </c>
      <c r="D136" t="inlineStr">
        <is>
          <t>Sensorimotor imagery</t>
        </is>
      </c>
      <c r="E136" t="n">
        <v>5</v>
      </c>
      <c r="F136" t="inlineStr">
        <is>
          <t>The gesture vividly simulates the physical, bodily action of holding a tissue and pinching the nose.</t>
        </is>
      </c>
    </row>
    <row r="137">
      <c r="A137" t="inlineStr">
        <is>
          <t>Gemini 3.1 Pro Preview</t>
        </is>
      </c>
      <c r="B137" t="inlineStr">
        <is>
          <t>10_tissue.mov.AVI</t>
        </is>
      </c>
      <c r="C137" t="inlineStr">
        <is>
          <t>Tissue</t>
        </is>
      </c>
      <c r="D137" t="inlineStr">
        <is>
          <t>Motional salience</t>
        </is>
      </c>
      <c r="E137" t="n">
        <v>2</v>
      </c>
      <c r="F137" t="inlineStr">
        <is>
          <t>The movement is functional and straightforward, lacking significant emotional expressiveness or dynamic emphasis.</t>
        </is>
      </c>
    </row>
    <row r="138">
      <c r="A138" t="inlineStr">
        <is>
          <t>Gemini 3.1 Pro Preview</t>
        </is>
      </c>
      <c r="B138" t="inlineStr">
        <is>
          <t>10_tissue.mov.AVI</t>
        </is>
      </c>
      <c r="C138" t="inlineStr">
        <is>
          <t>Tissue</t>
        </is>
      </c>
      <c r="D138" t="inlineStr">
        <is>
          <t>Facial emotional salience</t>
        </is>
      </c>
      <c r="E138" t="n">
        <v>2</v>
      </c>
      <c r="F138" t="inlineStr">
        <is>
          <t>The actor's face remains mostly neutral, with only a slight, functional scrunching of the features during the simulated action.</t>
        </is>
      </c>
    </row>
    <row r="139">
      <c r="A139" t="inlineStr">
        <is>
          <t>Gemini 3.1 Pro Preview</t>
        </is>
      </c>
      <c r="B139" t="inlineStr">
        <is>
          <t>10_tissue.mov.AVI</t>
        </is>
      </c>
      <c r="C139" t="inlineStr">
        <is>
          <t>Tissue</t>
        </is>
      </c>
      <c r="D139" t="inlineStr">
        <is>
          <t>Gesture–complexity fit</t>
        </is>
      </c>
      <c r="E139" t="n">
        <v>5</v>
      </c>
      <c r="F139" t="inlineStr">
        <is>
          <t>The gesture consists of a single, simple, and highly recognizable movement, making it optimal for vocabulary learning.</t>
        </is>
      </c>
    </row>
    <row r="140">
      <c r="A140" t="inlineStr">
        <is>
          <t>Gemini 3.1 Pro Preview</t>
        </is>
      </c>
      <c r="B140" t="inlineStr">
        <is>
          <t>10_tissue.mov.AVI</t>
        </is>
      </c>
      <c r="C140" t="inlineStr">
        <is>
          <t>Tissue</t>
        </is>
      </c>
      <c r="D140" t="inlineStr">
        <is>
          <t>Cultural familiarity</t>
        </is>
      </c>
      <c r="E140" t="n">
        <v>5</v>
      </c>
      <c r="F140" t="inlineStr">
        <is>
          <t>Miming the action of blowing one's nose is a universally recognized behavior.</t>
        </is>
      </c>
    </row>
    <row r="141">
      <c r="A141" t="inlineStr">
        <is>
          <t>Gemini 3.1 Pro Preview</t>
        </is>
      </c>
      <c r="B141" t="inlineStr">
        <is>
          <t>10_tissue.mov.AVI</t>
        </is>
      </c>
      <c r="C141" t="inlineStr">
        <is>
          <t>Tissue</t>
        </is>
      </c>
      <c r="D141" t="inlineStr">
        <is>
          <t>Enactment potential</t>
        </is>
      </c>
      <c r="E141" t="n">
        <v>5</v>
      </c>
      <c r="F141" t="inlineStr">
        <is>
          <t>The gesture is an everyday motor action that is extremely easy for learners to reproduce effortlessly.</t>
        </is>
      </c>
    </row>
    <row r="142">
      <c r="A142" t="inlineStr">
        <is>
          <t>Gemini 3.1 Pro Preview</t>
        </is>
      </c>
      <c r="B142" t="inlineStr">
        <is>
          <t>11_Thread.avi</t>
        </is>
      </c>
      <c r="C142" t="inlineStr">
        <is>
          <t>Thread</t>
        </is>
      </c>
      <c r="D142" t="inlineStr">
        <is>
          <t>Iconicity</t>
        </is>
      </c>
      <c r="E142" t="n">
        <v>5</v>
      </c>
      <c r="F142" t="inlineStr">
        <is>
          <t>The pinch grip and pulling motion perfectly mimic the action of holding and drawing out a thread, providing a highly transparent visual representation.</t>
        </is>
      </c>
    </row>
    <row r="143">
      <c r="A143" t="inlineStr">
        <is>
          <t>Gemini 3.1 Pro Preview</t>
        </is>
      </c>
      <c r="B143" t="inlineStr">
        <is>
          <t>11_Thread.avi</t>
        </is>
      </c>
      <c r="C143" t="inlineStr">
        <is>
          <t>Thread</t>
        </is>
      </c>
      <c r="D143" t="inlineStr">
        <is>
          <t>Sensorimotor imagery</t>
        </is>
      </c>
      <c r="E143" t="n">
        <v>5</v>
      </c>
      <c r="F143" t="inlineStr">
        <is>
          <t>The gesture strongly simulates the fine motor control and physical sensation required to grasp and pull a thin thread.</t>
        </is>
      </c>
    </row>
    <row r="144">
      <c r="A144" t="inlineStr">
        <is>
          <t>Gemini 3.1 Pro Preview</t>
        </is>
      </c>
      <c r="B144" t="inlineStr">
        <is>
          <t>11_Thread.avi</t>
        </is>
      </c>
      <c r="C144" t="inlineStr">
        <is>
          <t>Thread</t>
        </is>
      </c>
      <c r="D144" t="inlineStr">
        <is>
          <t>Motional salience</t>
        </is>
      </c>
      <c r="E144" t="n">
        <v>3</v>
      </c>
      <c r="F144" t="inlineStr">
        <is>
          <t>The movement is clear and deliberate, involving a smooth upward arm extension, but remains moderate in size and speed.</t>
        </is>
      </c>
    </row>
    <row r="145">
      <c r="A145" t="inlineStr">
        <is>
          <t>Gemini 3.1 Pro Preview</t>
        </is>
      </c>
      <c r="B145" t="inlineStr">
        <is>
          <t>11_Thread.avi</t>
        </is>
      </c>
      <c r="C145" t="inlineStr">
        <is>
          <t>Thread</t>
        </is>
      </c>
      <c r="D145" t="inlineStr">
        <is>
          <t>Facial emotional salience</t>
        </is>
      </c>
      <c r="E145" t="n">
        <v>1</v>
      </c>
      <c r="F145" t="inlineStr">
        <is>
          <t>The actor maintains a neutral facial expression throughout the gesture, focusing solely on the hand movement.</t>
        </is>
      </c>
    </row>
    <row r="146">
      <c r="A146" t="inlineStr">
        <is>
          <t>Gemini 3.1 Pro Preview</t>
        </is>
      </c>
      <c r="B146" t="inlineStr">
        <is>
          <t>11_Thread.avi</t>
        </is>
      </c>
      <c r="C146" t="inlineStr">
        <is>
          <t>Thread</t>
        </is>
      </c>
      <c r="D146" t="inlineStr">
        <is>
          <t>Gesture–complexity fit</t>
        </is>
      </c>
      <c r="E146" t="n">
        <v>5</v>
      </c>
      <c r="F146" t="inlineStr">
        <is>
          <t>The single, clear action is optimally simple and directly informative, making it an excellent fit for vocabulary learning.</t>
        </is>
      </c>
    </row>
    <row r="147">
      <c r="A147" t="inlineStr">
        <is>
          <t>Gemini 3.1 Pro Preview</t>
        </is>
      </c>
      <c r="B147" t="inlineStr">
        <is>
          <t>11_Thread.avi</t>
        </is>
      </c>
      <c r="C147" t="inlineStr">
        <is>
          <t>Thread</t>
        </is>
      </c>
      <c r="D147" t="inlineStr">
        <is>
          <t>Cultural familiarity</t>
        </is>
      </c>
      <c r="E147" t="n">
        <v>5</v>
      </c>
      <c r="F147" t="inlineStr">
        <is>
          <t>Using a pinch grip to represent holding something tiny or thin is a highly familiar and widely understood convention.</t>
        </is>
      </c>
    </row>
    <row r="148">
      <c r="A148" t="inlineStr">
        <is>
          <t>Gemini 3.1 Pro Preview</t>
        </is>
      </c>
      <c r="B148" t="inlineStr">
        <is>
          <t>11_Thread.avi</t>
        </is>
      </c>
      <c r="C148" t="inlineStr">
        <is>
          <t>Thread</t>
        </is>
      </c>
      <c r="D148" t="inlineStr">
        <is>
          <t>Enactment potential</t>
        </is>
      </c>
      <c r="E148" t="n">
        <v>5</v>
      </c>
      <c r="F148" t="inlineStr">
        <is>
          <t>The movement is very natural, requires minimal physical effort, and is effortless for learners to reproduce.</t>
        </is>
      </c>
    </row>
    <row r="149">
      <c r="A149" t="inlineStr">
        <is>
          <t>Gemini 3.1 Pro Preview</t>
        </is>
      </c>
      <c r="B149" t="inlineStr">
        <is>
          <t>11_soap.mov.AVI</t>
        </is>
      </c>
      <c r="C149" t="inlineStr">
        <is>
          <t>Soap</t>
        </is>
      </c>
      <c r="D149" t="inlineStr">
        <is>
          <t>Iconicity</t>
        </is>
      </c>
      <c r="E149" t="n">
        <v>5</v>
      </c>
      <c r="F149" t="inlineStr">
        <is>
          <t>The gesture perfectly mimics the action of using a bar of soap to wash hands, making it highly transparent.</t>
        </is>
      </c>
    </row>
    <row r="150">
      <c r="A150" t="inlineStr">
        <is>
          <t>Gemini 3.1 Pro Preview</t>
        </is>
      </c>
      <c r="B150" t="inlineStr">
        <is>
          <t>11_soap.mov.AVI</t>
        </is>
      </c>
      <c r="C150" t="inlineStr">
        <is>
          <t>Soap</t>
        </is>
      </c>
      <c r="D150" t="inlineStr">
        <is>
          <t>Sensorimotor imagery</t>
        </is>
      </c>
      <c r="E150" t="n">
        <v>5</v>
      </c>
      <c r="F150" t="inlineStr">
        <is>
          <t>The action provides a strong simulation of the tactile and motor experience of rubbing soap between the hands.</t>
        </is>
      </c>
    </row>
    <row r="151">
      <c r="A151" t="inlineStr">
        <is>
          <t>Gemini 3.1 Pro Preview</t>
        </is>
      </c>
      <c r="B151" t="inlineStr">
        <is>
          <t>11_soap.mov.AVI</t>
        </is>
      </c>
      <c r="C151" t="inlineStr">
        <is>
          <t>Soap</t>
        </is>
      </c>
      <c r="D151" t="inlineStr">
        <is>
          <t>Motional salience</t>
        </is>
      </c>
      <c r="E151" t="n">
        <v>3</v>
      </c>
      <c r="F151" t="inlineStr">
        <is>
          <t>The movement is clear and distinct, but relatively small and contained to the hands and wrists.</t>
        </is>
      </c>
    </row>
    <row r="152">
      <c r="A152" t="inlineStr">
        <is>
          <t>Gemini 3.1 Pro Preview</t>
        </is>
      </c>
      <c r="B152" t="inlineStr">
        <is>
          <t>11_soap.mov.AVI</t>
        </is>
      </c>
      <c r="C152" t="inlineStr">
        <is>
          <t>Soap</t>
        </is>
      </c>
      <c r="D152" t="inlineStr">
        <is>
          <t>Facial emotional salience</t>
        </is>
      </c>
      <c r="E152" t="n">
        <v>1</v>
      </c>
      <c r="F152" t="inlineStr">
        <is>
          <t>The actor maintains a neutral facial expression throughout the gesture.</t>
        </is>
      </c>
    </row>
    <row r="153">
      <c r="A153" t="inlineStr">
        <is>
          <t>Gemini 3.1 Pro Preview</t>
        </is>
      </c>
      <c r="B153" t="inlineStr">
        <is>
          <t>11_soap.mov.AVI</t>
        </is>
      </c>
      <c r="C153" t="inlineStr">
        <is>
          <t>Soap</t>
        </is>
      </c>
      <c r="D153" t="inlineStr">
        <is>
          <t>Gesture–complexity fit</t>
        </is>
      </c>
      <c r="E153" t="n">
        <v>5</v>
      </c>
      <c r="F153" t="inlineStr">
        <is>
          <t>The gesture is simple, intuitive, and perfectly captures the concept without any unnecessary complexity.</t>
        </is>
      </c>
    </row>
    <row r="154">
      <c r="A154" t="inlineStr">
        <is>
          <t>Gemini 3.1 Pro Preview</t>
        </is>
      </c>
      <c r="B154" t="inlineStr">
        <is>
          <t>11_soap.mov.AVI</t>
        </is>
      </c>
      <c r="C154" t="inlineStr">
        <is>
          <t>Soap</t>
        </is>
      </c>
      <c r="D154" t="inlineStr">
        <is>
          <t>Cultural familiarity</t>
        </is>
      </c>
      <c r="E154" t="n">
        <v>5</v>
      </c>
      <c r="F154" t="inlineStr">
        <is>
          <t>The action of rubbing hands together is a universally recognized mime for washing with soap in Western cultures.</t>
        </is>
      </c>
    </row>
    <row r="155">
      <c r="A155" t="inlineStr">
        <is>
          <t>Gemini 3.1 Pro Preview</t>
        </is>
      </c>
      <c r="B155" t="inlineStr">
        <is>
          <t>11_soap.mov.AVI</t>
        </is>
      </c>
      <c r="C155" t="inlineStr">
        <is>
          <t>Soap</t>
        </is>
      </c>
      <c r="D155" t="inlineStr">
        <is>
          <t>Enactment potential</t>
        </is>
      </c>
      <c r="E155" t="n">
        <v>5</v>
      </c>
      <c r="F155" t="inlineStr">
        <is>
          <t>The movement is natural, effortless, and very easy for learners to reproduce.</t>
        </is>
      </c>
    </row>
    <row r="156">
      <c r="A156" t="inlineStr">
        <is>
          <t>Gemini 3.1 Pro Preview</t>
        </is>
      </c>
      <c r="B156" t="inlineStr">
        <is>
          <t>12_Bicycle.avi</t>
        </is>
      </c>
      <c r="C156" t="inlineStr">
        <is>
          <t>Bicycle</t>
        </is>
      </c>
      <c r="D156" t="inlineStr">
        <is>
          <t>Iconicity</t>
        </is>
      </c>
      <c r="E156" t="n">
        <v>5</v>
      </c>
      <c r="F156" t="inlineStr">
        <is>
          <t>The gesture is a highly transparent and direct visual representation of riding a bicycle, capturing both the steering and pedaling actions.</t>
        </is>
      </c>
    </row>
    <row r="157">
      <c r="A157" t="inlineStr">
        <is>
          <t>Gemini 3.1 Pro Preview</t>
        </is>
      </c>
      <c r="B157" t="inlineStr">
        <is>
          <t>12_Bicycle.avi</t>
        </is>
      </c>
      <c r="C157" t="inlineStr">
        <is>
          <t>Bicycle</t>
        </is>
      </c>
      <c r="D157" t="inlineStr">
        <is>
          <t>Sensorimotor imagery</t>
        </is>
      </c>
      <c r="E157" t="n">
        <v>5</v>
      </c>
      <c r="F157" t="inlineStr">
        <is>
          <t>The gesture strongly evokes the bodily experience of riding a bike by simulating the exact motor actions required.</t>
        </is>
      </c>
    </row>
    <row r="158">
      <c r="A158" t="inlineStr">
        <is>
          <t>Gemini 3.1 Pro Preview</t>
        </is>
      </c>
      <c r="B158" t="inlineStr">
        <is>
          <t>12_Bicycle.avi</t>
        </is>
      </c>
      <c r="C158" t="inlineStr">
        <is>
          <t>Bicycle</t>
        </is>
      </c>
      <c r="D158" t="inlineStr">
        <is>
          <t>Motional salience</t>
        </is>
      </c>
      <c r="E158" t="n">
        <v>4</v>
      </c>
      <c r="F158" t="inlineStr">
        <is>
          <t>The movement is clear and pronounced, involving both the arms and the legs in a coordinated, dynamic action.</t>
        </is>
      </c>
    </row>
    <row r="159">
      <c r="A159" t="inlineStr">
        <is>
          <t>Gemini 3.1 Pro Preview</t>
        </is>
      </c>
      <c r="B159" t="inlineStr">
        <is>
          <t>12_Bicycle.avi</t>
        </is>
      </c>
      <c r="C159" t="inlineStr">
        <is>
          <t>Bicycle</t>
        </is>
      </c>
      <c r="D159" t="inlineStr">
        <is>
          <t>Facial emotional salience</t>
        </is>
      </c>
      <c r="E159" t="n">
        <v>1</v>
      </c>
      <c r="F159" t="inlineStr">
        <is>
          <t>The actor maintains a neutral facial expression throughout the gesture, providing no emotional cues.</t>
        </is>
      </c>
    </row>
    <row r="160">
      <c r="A160" t="inlineStr">
        <is>
          <t>Gemini 3.1 Pro Preview</t>
        </is>
      </c>
      <c r="B160" t="inlineStr">
        <is>
          <t>12_Bicycle.avi</t>
        </is>
      </c>
      <c r="C160" t="inlineStr">
        <is>
          <t>Bicycle</t>
        </is>
      </c>
      <c r="D160" t="inlineStr">
        <is>
          <t>Gesture–complexity fit</t>
        </is>
      </c>
      <c r="E160" t="n">
        <v>5</v>
      </c>
      <c r="F160" t="inlineStr">
        <is>
          <t>Despite involving multiple body parts, the gesture is highly intuitive and perfectly balances informativeness with simplicity.</t>
        </is>
      </c>
    </row>
    <row r="161">
      <c r="A161" t="inlineStr">
        <is>
          <t>Gemini 3.1 Pro Preview</t>
        </is>
      </c>
      <c r="B161" t="inlineStr">
        <is>
          <t>12_Bicycle.avi</t>
        </is>
      </c>
      <c r="C161" t="inlineStr">
        <is>
          <t>Bicycle</t>
        </is>
      </c>
      <c r="D161" t="inlineStr">
        <is>
          <t>Cultural familiarity</t>
        </is>
      </c>
      <c r="E161" t="n">
        <v>5</v>
      </c>
      <c r="F161" t="inlineStr">
        <is>
          <t>Pantomiming holding handlebars and pedaling is a universally recognized gesture for a bicycle in Western cultures.</t>
        </is>
      </c>
    </row>
    <row r="162">
      <c r="A162" t="inlineStr">
        <is>
          <t>Gemini 3.1 Pro Preview</t>
        </is>
      </c>
      <c r="B162" t="inlineStr">
        <is>
          <t>12_Bicycle.avi</t>
        </is>
      </c>
      <c r="C162" t="inlineStr">
        <is>
          <t>Bicycle</t>
        </is>
      </c>
      <c r="D162" t="inlineStr">
        <is>
          <t>Enactment potential</t>
        </is>
      </c>
      <c r="E162" t="n">
        <v>4</v>
      </c>
      <c r="F162" t="inlineStr">
        <is>
          <t>The gesture is easy to reproduce, though it requires standing and a slight amount of balance to lift the legs, making it slightly more effortful than a purely manual gesture.</t>
        </is>
      </c>
    </row>
    <row r="163">
      <c r="A163" t="inlineStr">
        <is>
          <t>Gemini 3.1 Pro Preview</t>
        </is>
      </c>
      <c r="B163" t="inlineStr">
        <is>
          <t>12_shelf.mov.AVI</t>
        </is>
      </c>
      <c r="C163" t="inlineStr">
        <is>
          <t>Shelf</t>
        </is>
      </c>
      <c r="D163" t="inlineStr">
        <is>
          <t>Iconicity</t>
        </is>
      </c>
      <c r="E163" t="n">
        <v>5</v>
      </c>
      <c r="F163" t="inlineStr">
        <is>
          <t>The gesture highly transparently represents the physical structure of shelves by tracing multiple stacked horizontal surfaces.</t>
        </is>
      </c>
    </row>
    <row r="164">
      <c r="A164" t="inlineStr">
        <is>
          <t>Gemini 3.1 Pro Preview</t>
        </is>
      </c>
      <c r="B164" t="inlineStr">
        <is>
          <t>12_shelf.mov.AVI</t>
        </is>
      </c>
      <c r="C164" t="inlineStr">
        <is>
          <t>Shelf</t>
        </is>
      </c>
      <c r="D164" t="inlineStr">
        <is>
          <t>Sensorimotor imagery</t>
        </is>
      </c>
      <c r="E164" t="n">
        <v>4</v>
      </c>
      <c r="F164" t="inlineStr">
        <is>
          <t>The gesture evokes a strong sense of outlining or physically interacting with flat, stacked surfaces.</t>
        </is>
      </c>
    </row>
    <row r="165">
      <c r="A165" t="inlineStr">
        <is>
          <t>Gemini 3.1 Pro Preview</t>
        </is>
      </c>
      <c r="B165" t="inlineStr">
        <is>
          <t>12_shelf.mov.AVI</t>
        </is>
      </c>
      <c r="C165" t="inlineStr">
        <is>
          <t>Shelf</t>
        </is>
      </c>
      <c r="D165" t="inlineStr">
        <is>
          <t>Motional salience</t>
        </is>
      </c>
      <c r="E165" t="n">
        <v>4</v>
      </c>
      <c r="F165" t="inlineStr">
        <is>
          <t>The movement is clear and expansive, involving both arms sweeping across the body multiple times at different heights.</t>
        </is>
      </c>
    </row>
    <row r="166">
      <c r="A166" t="inlineStr">
        <is>
          <t>Gemini 3.1 Pro Preview</t>
        </is>
      </c>
      <c r="B166" t="inlineStr">
        <is>
          <t>12_shelf.mov.AVI</t>
        </is>
      </c>
      <c r="C166" t="inlineStr">
        <is>
          <t>Shelf</t>
        </is>
      </c>
      <c r="D166" t="inlineStr">
        <is>
          <t>Facial emotional salience</t>
        </is>
      </c>
      <c r="E166" t="n">
        <v>1</v>
      </c>
      <c r="F166" t="inlineStr">
        <is>
          <t>The actor maintains a neutral facial expression throughout the gesture.</t>
        </is>
      </c>
    </row>
    <row r="167">
      <c r="A167" t="inlineStr">
        <is>
          <t>Gemini 3.1 Pro Preview</t>
        </is>
      </c>
      <c r="B167" t="inlineStr">
        <is>
          <t>12_shelf.mov.AVI</t>
        </is>
      </c>
      <c r="C167" t="inlineStr">
        <is>
          <t>Shelf</t>
        </is>
      </c>
      <c r="D167" t="inlineStr">
        <is>
          <t>Gesture–complexity fit</t>
        </is>
      </c>
      <c r="E167" t="n">
        <v>5</v>
      </c>
      <c r="F167" t="inlineStr">
        <is>
          <t>The three-level tracing is simple to process yet optimally informative for conveying the concept of a shelving unit.</t>
        </is>
      </c>
    </row>
    <row r="168">
      <c r="A168" t="inlineStr">
        <is>
          <t>Gemini 3.1 Pro Preview</t>
        </is>
      </c>
      <c r="B168" t="inlineStr">
        <is>
          <t>12_shelf.mov.AVI</t>
        </is>
      </c>
      <c r="C168" t="inlineStr">
        <is>
          <t>Shelf</t>
        </is>
      </c>
      <c r="D168" t="inlineStr">
        <is>
          <t>Cultural familiarity</t>
        </is>
      </c>
      <c r="E168" t="n">
        <v>4</v>
      </c>
      <c r="F168" t="inlineStr">
        <is>
          <t>Outlining the shape of an object in the air to describe its physical form is a common and easily understood communicative strategy.</t>
        </is>
      </c>
    </row>
    <row r="169">
      <c r="A169" t="inlineStr">
        <is>
          <t>Gemini 3.1 Pro Preview</t>
        </is>
      </c>
      <c r="B169" t="inlineStr">
        <is>
          <t>12_shelf.mov.AVI</t>
        </is>
      </c>
      <c r="C169" t="inlineStr">
        <is>
          <t>Shelf</t>
        </is>
      </c>
      <c r="D169" t="inlineStr">
        <is>
          <t>Enactment potential</t>
        </is>
      </c>
      <c r="E169" t="n">
        <v>5</v>
      </c>
      <c r="F169" t="inlineStr">
        <is>
          <t>The gesture is very natural and effortless to enact, requiring only basic arm movements.</t>
        </is>
      </c>
    </row>
    <row r="170">
      <c r="A170" t="inlineStr">
        <is>
          <t>Gemini 3.1 Pro Preview</t>
        </is>
      </c>
      <c r="B170" t="inlineStr">
        <is>
          <t>13_Window.avi</t>
        </is>
      </c>
      <c r="C170" t="inlineStr">
        <is>
          <t>Window</t>
        </is>
      </c>
      <c r="D170" t="inlineStr">
        <is>
          <t>Iconicity</t>
        </is>
      </c>
      <c r="E170" t="n">
        <v>4</v>
      </c>
      <c r="F170" t="inlineStr">
        <is>
          <t>The gesture clearly traces a rectangular shape, which is the typical visual form of a window, providing a strong visual resemblance.</t>
        </is>
      </c>
    </row>
    <row r="171">
      <c r="A171" t="inlineStr">
        <is>
          <t>Gemini 3.1 Pro Preview</t>
        </is>
      </c>
      <c r="B171" t="inlineStr">
        <is>
          <t>13_Window.avi</t>
        </is>
      </c>
      <c r="C171" t="inlineStr">
        <is>
          <t>Window</t>
        </is>
      </c>
      <c r="D171" t="inlineStr">
        <is>
          <t>Sensorimotor imagery</t>
        </is>
      </c>
      <c r="E171" t="n">
        <v>3</v>
      </c>
      <c r="F171" t="inlineStr">
        <is>
          <t>The gesture involves the physical action of outlining a shape in space, engaging the arms, but does not simulate interacting with a window (like opening it).</t>
        </is>
      </c>
    </row>
    <row r="172">
      <c r="A172" t="inlineStr">
        <is>
          <t>Gemini 3.1 Pro Preview</t>
        </is>
      </c>
      <c r="B172" t="inlineStr">
        <is>
          <t>13_Window.avi</t>
        </is>
      </c>
      <c r="C172" t="inlineStr">
        <is>
          <t>Window</t>
        </is>
      </c>
      <c r="D172" t="inlineStr">
        <is>
          <t>Motional salience</t>
        </is>
      </c>
      <c r="E172" t="n">
        <v>3</v>
      </c>
      <c r="F172" t="inlineStr">
        <is>
          <t>The movement is clear and uses both arms to define a space, but it is relatively slow and simple in its dynamics.</t>
        </is>
      </c>
    </row>
    <row r="173">
      <c r="A173" t="inlineStr">
        <is>
          <t>Gemini 3.1 Pro Preview</t>
        </is>
      </c>
      <c r="B173" t="inlineStr">
        <is>
          <t>13_Window.avi</t>
        </is>
      </c>
      <c r="C173" t="inlineStr">
        <is>
          <t>Window</t>
        </is>
      </c>
      <c r="D173" t="inlineStr">
        <is>
          <t>Facial emotional salience</t>
        </is>
      </c>
      <c r="E173" t="n">
        <v>1</v>
      </c>
      <c r="F173" t="inlineStr">
        <is>
          <t>The actor maintains a neutral facial expression throughout the gesture.</t>
        </is>
      </c>
    </row>
    <row r="174">
      <c r="A174" t="inlineStr">
        <is>
          <t>Gemini 3.1 Pro Preview</t>
        </is>
      </c>
      <c r="B174" t="inlineStr">
        <is>
          <t>13_Window.avi</t>
        </is>
      </c>
      <c r="C174" t="inlineStr">
        <is>
          <t>Window</t>
        </is>
      </c>
      <c r="D174" t="inlineStr">
        <is>
          <t>Gesture–complexity fit</t>
        </is>
      </c>
      <c r="E174" t="n">
        <v>5</v>
      </c>
      <c r="F174" t="inlineStr">
        <is>
          <t>Tracing a simple shape is highly intuitive and perfectly balances informativeness with simplicity for learning.</t>
        </is>
      </c>
    </row>
    <row r="175">
      <c r="A175" t="inlineStr">
        <is>
          <t>Gemini 3.1 Pro Preview</t>
        </is>
      </c>
      <c r="B175" t="inlineStr">
        <is>
          <t>13_Window.avi</t>
        </is>
      </c>
      <c r="C175" t="inlineStr">
        <is>
          <t>Window</t>
        </is>
      </c>
      <c r="D175" t="inlineStr">
        <is>
          <t>Cultural familiarity</t>
        </is>
      </c>
      <c r="E175" t="n">
        <v>4</v>
      </c>
      <c r="F175" t="inlineStr">
        <is>
          <t>Drawing a shape in the air to represent an object of that shape is a common and easily understood communicative convention.</t>
        </is>
      </c>
    </row>
    <row r="176">
      <c r="A176" t="inlineStr">
        <is>
          <t>Gemini 3.1 Pro Preview</t>
        </is>
      </c>
      <c r="B176" t="inlineStr">
        <is>
          <t>13_Window.avi</t>
        </is>
      </c>
      <c r="C176" t="inlineStr">
        <is>
          <t>Window</t>
        </is>
      </c>
      <c r="D176" t="inlineStr">
        <is>
          <t>Enactment potential</t>
        </is>
      </c>
      <c r="E176" t="n">
        <v>5</v>
      </c>
      <c r="F176" t="inlineStr">
        <is>
          <t>The action of tracing a box in the air is physically undemanding and very easy for learners to reproduce.</t>
        </is>
      </c>
    </row>
    <row r="177">
      <c r="A177" t="inlineStr">
        <is>
          <t>Gemini 3.1 Pro Preview</t>
        </is>
      </c>
      <c r="B177" t="inlineStr">
        <is>
          <t>13_violine.mov.AVI</t>
        </is>
      </c>
      <c r="C177" t="inlineStr">
        <is>
          <t>Violin</t>
        </is>
      </c>
      <c r="D177" t="inlineStr">
        <is>
          <t>Iconicity</t>
        </is>
      </c>
      <c r="E177" t="n">
        <v>5</v>
      </c>
      <c r="F177" t="inlineStr">
        <is>
          <t>The gesture perfectly mimics the action of playing a violin, providing a highly transparent visual representation of the target word.</t>
        </is>
      </c>
    </row>
    <row r="178">
      <c r="A178" t="inlineStr">
        <is>
          <t>Gemini 3.1 Pro Preview</t>
        </is>
      </c>
      <c r="B178" t="inlineStr">
        <is>
          <t>13_violine.mov.AVI</t>
        </is>
      </c>
      <c r="C178" t="inlineStr">
        <is>
          <t>Violin</t>
        </is>
      </c>
      <c r="D178" t="inlineStr">
        <is>
          <t>Sensorimotor imagery</t>
        </is>
      </c>
      <c r="E178" t="n">
        <v>5</v>
      </c>
      <c r="F178" t="inlineStr">
        <is>
          <t>The action vividly simulates the physical experience, posture, and motor actions required to hold and bow a violin.</t>
        </is>
      </c>
    </row>
    <row r="179">
      <c r="A179" t="inlineStr">
        <is>
          <t>Gemini 3.1 Pro Preview</t>
        </is>
      </c>
      <c r="B179" t="inlineStr">
        <is>
          <t>13_violine.mov.AVI</t>
        </is>
      </c>
      <c r="C179" t="inlineStr">
        <is>
          <t>Violin</t>
        </is>
      </c>
      <c r="D179" t="inlineStr">
        <is>
          <t>Motional salience</t>
        </is>
      </c>
      <c r="E179" t="n">
        <v>4</v>
      </c>
      <c r="F179" t="inlineStr">
        <is>
          <t>The gesture involves clear, coordinated movements of both arms and a slight head tilt, making it visually prominent and distinct.</t>
        </is>
      </c>
    </row>
    <row r="180">
      <c r="A180" t="inlineStr">
        <is>
          <t>Gemini 3.1 Pro Preview</t>
        </is>
      </c>
      <c r="B180" t="inlineStr">
        <is>
          <t>13_violine.mov.AVI</t>
        </is>
      </c>
      <c r="C180" t="inlineStr">
        <is>
          <t>Violin</t>
        </is>
      </c>
      <c r="D180" t="inlineStr">
        <is>
          <t>Facial emotional salience</t>
        </is>
      </c>
      <c r="E180" t="n">
        <v>2</v>
      </c>
      <c r="F180" t="inlineStr">
        <is>
          <t>The actor's facial expression remains mostly neutral, with only a slight look of focus, lacking strong emotional cues.</t>
        </is>
      </c>
    </row>
    <row r="181">
      <c r="A181" t="inlineStr">
        <is>
          <t>Gemini 3.1 Pro Preview</t>
        </is>
      </c>
      <c r="B181" t="inlineStr">
        <is>
          <t>13_violine.mov.AVI</t>
        </is>
      </c>
      <c r="C181" t="inlineStr">
        <is>
          <t>Violin</t>
        </is>
      </c>
      <c r="D181" t="inlineStr">
        <is>
          <t>Gesture–complexity fit</t>
        </is>
      </c>
      <c r="E181" t="n">
        <v>5</v>
      </c>
      <c r="F181" t="inlineStr">
        <is>
          <t>The gesture is straightforward and perfectly balances informativeness with simplicity, making it an optimal representation for learning.</t>
        </is>
      </c>
    </row>
    <row r="182">
      <c r="A182" t="inlineStr">
        <is>
          <t>Gemini 3.1 Pro Preview</t>
        </is>
      </c>
      <c r="B182" t="inlineStr">
        <is>
          <t>13_violine.mov.AVI</t>
        </is>
      </c>
      <c r="C182" t="inlineStr">
        <is>
          <t>Violin</t>
        </is>
      </c>
      <c r="D182" t="inlineStr">
        <is>
          <t>Cultural familiarity</t>
        </is>
      </c>
      <c r="E182" t="n">
        <v>5</v>
      </c>
      <c r="F182" t="inlineStr">
        <is>
          <t>Miming playing a violin in this manner is a highly familiar and universally recognized pantomime in Western culture.</t>
        </is>
      </c>
    </row>
    <row r="183">
      <c r="A183" t="inlineStr">
        <is>
          <t>Gemini 3.1 Pro Preview</t>
        </is>
      </c>
      <c r="B183" t="inlineStr">
        <is>
          <t>13_violine.mov.AVI</t>
        </is>
      </c>
      <c r="C183" t="inlineStr">
        <is>
          <t>Violin</t>
        </is>
      </c>
      <c r="D183" t="inlineStr">
        <is>
          <t>Enactment potential</t>
        </is>
      </c>
      <c r="E183" t="n">
        <v>5</v>
      </c>
      <c r="F183" t="inlineStr">
        <is>
          <t>The movements are simple, intuitive, and effortless for learners to reproduce themselves.</t>
        </is>
      </c>
    </row>
    <row r="184">
      <c r="A184" t="inlineStr">
        <is>
          <t>Gemini 3.1 Pro Preview</t>
        </is>
      </c>
      <c r="B184" t="inlineStr">
        <is>
          <t>14_RemoteControl.avi</t>
        </is>
      </c>
      <c r="C184" t="inlineStr">
        <is>
          <t>Remote Control</t>
        </is>
      </c>
      <c r="D184" t="inlineStr">
        <is>
          <t>Iconicity</t>
        </is>
      </c>
      <c r="E184" t="n">
        <v>5</v>
      </c>
      <c r="F184" t="inlineStr">
        <is>
          <t>The gesture highly transparently represents the semantics by mimicking the exact action of holding and using a remote control.</t>
        </is>
      </c>
    </row>
    <row r="185">
      <c r="A185" t="inlineStr">
        <is>
          <t>Gemini 3.1 Pro Preview</t>
        </is>
      </c>
      <c r="B185" t="inlineStr">
        <is>
          <t>14_RemoteControl.avi</t>
        </is>
      </c>
      <c r="C185" t="inlineStr">
        <is>
          <t>Remote Control</t>
        </is>
      </c>
      <c r="D185" t="inlineStr">
        <is>
          <t>Sensorimotor imagery</t>
        </is>
      </c>
      <c r="E185" t="n">
        <v>5</v>
      </c>
      <c r="F185" t="inlineStr">
        <is>
          <t>The gesture provides a very vivid simulation of the physical experience of gripping a remote and pressing a button with the thumb.</t>
        </is>
      </c>
    </row>
    <row r="186">
      <c r="A186" t="inlineStr">
        <is>
          <t>Gemini 3.1 Pro Preview</t>
        </is>
      </c>
      <c r="B186" t="inlineStr">
        <is>
          <t>14_RemoteControl.avi</t>
        </is>
      </c>
      <c r="C186" t="inlineStr">
        <is>
          <t>Remote Control</t>
        </is>
      </c>
      <c r="D186" t="inlineStr">
        <is>
          <t>Motional salience</t>
        </is>
      </c>
      <c r="E186" t="n">
        <v>2</v>
      </c>
      <c r="F186" t="inlineStr">
        <is>
          <t>The movement is relatively subtle and constrained, involving only a slight arm raise and a small thumb action.</t>
        </is>
      </c>
    </row>
    <row r="187">
      <c r="A187" t="inlineStr">
        <is>
          <t>Gemini 3.1 Pro Preview</t>
        </is>
      </c>
      <c r="B187" t="inlineStr">
        <is>
          <t>14_RemoteControl.avi</t>
        </is>
      </c>
      <c r="C187" t="inlineStr">
        <is>
          <t>Remote Control</t>
        </is>
      </c>
      <c r="D187" t="inlineStr">
        <is>
          <t>Facial emotional salience</t>
        </is>
      </c>
      <c r="E187" t="n">
        <v>1</v>
      </c>
      <c r="F187" t="inlineStr">
        <is>
          <t>The actor maintains a neutral facial expression throughout the gesture.</t>
        </is>
      </c>
    </row>
    <row r="188">
      <c r="A188" t="inlineStr">
        <is>
          <t>Gemini 3.1 Pro Preview</t>
        </is>
      </c>
      <c r="B188" t="inlineStr">
        <is>
          <t>14_RemoteControl.avi</t>
        </is>
      </c>
      <c r="C188" t="inlineStr">
        <is>
          <t>Remote Control</t>
        </is>
      </c>
      <c r="D188" t="inlineStr">
        <is>
          <t>Gesture–complexity fit</t>
        </is>
      </c>
      <c r="E188" t="n">
        <v>5</v>
      </c>
      <c r="F188" t="inlineStr">
        <is>
          <t>The gesture is simple, direct, and perfectly captures the essence of the target word without any unnecessary complexity.</t>
        </is>
      </c>
    </row>
    <row r="189">
      <c r="A189" t="inlineStr">
        <is>
          <t>Gemini 3.1 Pro Preview</t>
        </is>
      </c>
      <c r="B189" t="inlineStr">
        <is>
          <t>14_RemoteControl.avi</t>
        </is>
      </c>
      <c r="C189" t="inlineStr">
        <is>
          <t>Remote Control</t>
        </is>
      </c>
      <c r="D189" t="inlineStr">
        <is>
          <t>Cultural familiarity</t>
        </is>
      </c>
      <c r="E189" t="n">
        <v>5</v>
      </c>
      <c r="F189" t="inlineStr">
        <is>
          <t>This pantomime of using a remote control is a highly familiar and universally understood gesture in Western cultures.</t>
        </is>
      </c>
    </row>
    <row r="190">
      <c r="A190" t="inlineStr">
        <is>
          <t>Gemini 3.1 Pro Preview</t>
        </is>
      </c>
      <c r="B190" t="inlineStr">
        <is>
          <t>14_RemoteControl.avi</t>
        </is>
      </c>
      <c r="C190" t="inlineStr">
        <is>
          <t>Remote Control</t>
        </is>
      </c>
      <c r="D190" t="inlineStr">
        <is>
          <t>Enactment potential</t>
        </is>
      </c>
      <c r="E190" t="n">
        <v>5</v>
      </c>
      <c r="F190" t="inlineStr">
        <is>
          <t>The gesture involves minimal, everyday movements that are extremely natural and effortless for anyone to reproduce.</t>
        </is>
      </c>
    </row>
    <row r="191">
      <c r="A191" t="inlineStr">
        <is>
          <t>Gemini 3.1 Pro Preview</t>
        </is>
      </c>
      <c r="B191" t="inlineStr">
        <is>
          <t>14_stamp.mov.AVI</t>
        </is>
      </c>
      <c r="C191" t="inlineStr">
        <is>
          <t>Stamp</t>
        </is>
      </c>
      <c r="D191" t="inlineStr">
        <is>
          <t>Iconicity</t>
        </is>
      </c>
      <c r="E191" t="n">
        <v>5</v>
      </c>
      <c r="F191" t="inlineStr">
        <is>
          <t>The gesture clearly mimics the physical action of stamping a document, providing a highly transparent visual representation of the word.</t>
        </is>
      </c>
    </row>
    <row r="192">
      <c r="A192" t="inlineStr">
        <is>
          <t>Gemini 3.1 Pro Preview</t>
        </is>
      </c>
      <c r="B192" t="inlineStr">
        <is>
          <t>14_stamp.mov.AVI</t>
        </is>
      </c>
      <c r="C192" t="inlineStr">
        <is>
          <t>Stamp</t>
        </is>
      </c>
      <c r="D192" t="inlineStr">
        <is>
          <t>Sensorimotor imagery</t>
        </is>
      </c>
      <c r="E192" t="n">
        <v>5</v>
      </c>
      <c r="F192" t="inlineStr">
        <is>
          <t>The action strongly evokes the bodily experience of holding a stamp and pressing it down onto a surface.</t>
        </is>
      </c>
    </row>
    <row r="193">
      <c r="A193" t="inlineStr">
        <is>
          <t>Gemini 3.1 Pro Preview</t>
        </is>
      </c>
      <c r="B193" t="inlineStr">
        <is>
          <t>14_stamp.mov.AVI</t>
        </is>
      </c>
      <c r="C193" t="inlineStr">
        <is>
          <t>Stamp</t>
        </is>
      </c>
      <c r="D193" t="inlineStr">
        <is>
          <t>Motional salience</t>
        </is>
      </c>
      <c r="E193" t="n">
        <v>4</v>
      </c>
      <c r="F193" t="inlineStr">
        <is>
          <t>The downward striking motion is clear and pronounced, drawing attention to the specific action.</t>
        </is>
      </c>
    </row>
    <row r="194">
      <c r="A194" t="inlineStr">
        <is>
          <t>Gemini 3.1 Pro Preview</t>
        </is>
      </c>
      <c r="B194" t="inlineStr">
        <is>
          <t>14_stamp.mov.AVI</t>
        </is>
      </c>
      <c r="C194" t="inlineStr">
        <is>
          <t>Stamp</t>
        </is>
      </c>
      <c r="D194" t="inlineStr">
        <is>
          <t>Facial emotional salience</t>
        </is>
      </c>
      <c r="E194" t="n">
        <v>1</v>
      </c>
      <c r="F194" t="inlineStr">
        <is>
          <t>The actor maintains a neutral facial expression throughout the gesture.</t>
        </is>
      </c>
    </row>
    <row r="195">
      <c r="A195" t="inlineStr">
        <is>
          <t>Gemini 3.1 Pro Preview</t>
        </is>
      </c>
      <c r="B195" t="inlineStr">
        <is>
          <t>14_stamp.mov.AVI</t>
        </is>
      </c>
      <c r="C195" t="inlineStr">
        <is>
          <t>Stamp</t>
        </is>
      </c>
      <c r="D195" t="inlineStr">
        <is>
          <t>Gesture–complexity fit</t>
        </is>
      </c>
      <c r="E195" t="n">
        <v>5</v>
      </c>
      <c r="F195" t="inlineStr">
        <is>
          <t>The gesture is simple, direct, and optimally balances informativeness with ease of understanding.</t>
        </is>
      </c>
    </row>
    <row r="196">
      <c r="A196" t="inlineStr">
        <is>
          <t>Gemini 3.1 Pro Preview</t>
        </is>
      </c>
      <c r="B196" t="inlineStr">
        <is>
          <t>14_stamp.mov.AVI</t>
        </is>
      </c>
      <c r="C196" t="inlineStr">
        <is>
          <t>Stamp</t>
        </is>
      </c>
      <c r="D196" t="inlineStr">
        <is>
          <t>Cultural familiarity</t>
        </is>
      </c>
      <c r="E196" t="n">
        <v>5</v>
      </c>
      <c r="F196" t="inlineStr">
        <is>
          <t>The action of using a rubber stamp is a common and widely recognized concept in Western cultures.</t>
        </is>
      </c>
    </row>
    <row r="197">
      <c r="A197" t="inlineStr">
        <is>
          <t>Gemini 3.1 Pro Preview</t>
        </is>
      </c>
      <c r="B197" t="inlineStr">
        <is>
          <t>14_stamp.mov.AVI</t>
        </is>
      </c>
      <c r="C197" t="inlineStr">
        <is>
          <t>Stamp</t>
        </is>
      </c>
      <c r="D197" t="inlineStr">
        <is>
          <t>Enactment potential</t>
        </is>
      </c>
      <c r="E197" t="n">
        <v>5</v>
      </c>
      <c r="F197" t="inlineStr">
        <is>
          <t>The movement involves basic arm and hand coordination, making it very natural and effortless for learners to enact.</t>
        </is>
      </c>
    </row>
    <row r="198">
      <c r="A198" t="inlineStr">
        <is>
          <t>Gemini 3.1 Pro Preview</t>
        </is>
      </c>
      <c r="B198" t="inlineStr">
        <is>
          <t>15_Bottle.avi</t>
        </is>
      </c>
      <c r="C198" t="inlineStr">
        <is>
          <t>Bottle</t>
        </is>
      </c>
      <c r="D198" t="inlineStr">
        <is>
          <t>Iconicity</t>
        </is>
      </c>
      <c r="E198" t="n">
        <v>5</v>
      </c>
      <c r="F198" t="inlineStr">
        <is>
          <t>The gesture highly transparently represents the target word by mimicking the primary action associated with a bottle (drinking from it).</t>
        </is>
      </c>
    </row>
    <row r="199">
      <c r="A199" t="inlineStr">
        <is>
          <t>Gemini 3.1 Pro Preview</t>
        </is>
      </c>
      <c r="B199" t="inlineStr">
        <is>
          <t>15_Bottle.avi</t>
        </is>
      </c>
      <c r="C199" t="inlineStr">
        <is>
          <t>Bottle</t>
        </is>
      </c>
      <c r="D199" t="inlineStr">
        <is>
          <t>Sensorimotor imagery</t>
        </is>
      </c>
      <c r="E199" t="n">
        <v>5</v>
      </c>
      <c r="F199" t="inlineStr">
        <is>
          <t>The gripping hand shape and the motion of bringing it to the mouth strongly evoke the physical experience of holding and using a bottle.</t>
        </is>
      </c>
    </row>
    <row r="200">
      <c r="A200" t="inlineStr">
        <is>
          <t>Gemini 3.1 Pro Preview</t>
        </is>
      </c>
      <c r="B200" t="inlineStr">
        <is>
          <t>15_Bottle.avi</t>
        </is>
      </c>
      <c r="C200" t="inlineStr">
        <is>
          <t>Bottle</t>
        </is>
      </c>
      <c r="D200" t="inlineStr">
        <is>
          <t>Motional salience</t>
        </is>
      </c>
      <c r="E200" t="n">
        <v>3</v>
      </c>
      <c r="F200" t="inlineStr">
        <is>
          <t>The movement is clear and involves the arm and head, but it is relatively contained and moderate in speed and size.</t>
        </is>
      </c>
    </row>
    <row r="201">
      <c r="A201" t="inlineStr">
        <is>
          <t>Gemini 3.1 Pro Preview</t>
        </is>
      </c>
      <c r="B201" t="inlineStr">
        <is>
          <t>15_Bottle.avi</t>
        </is>
      </c>
      <c r="C201" t="inlineStr">
        <is>
          <t>Bottle</t>
        </is>
      </c>
      <c r="D201" t="inlineStr">
        <is>
          <t>Facial emotional salience</t>
        </is>
      </c>
      <c r="E201" t="n">
        <v>1</v>
      </c>
      <c r="F201" t="inlineStr">
        <is>
          <t>The actor's facial expression remains neutral, focusing entirely on the physical action rather than conveying emotion.</t>
        </is>
      </c>
    </row>
    <row r="202">
      <c r="A202" t="inlineStr">
        <is>
          <t>Gemini 3.1 Pro Preview</t>
        </is>
      </c>
      <c r="B202" t="inlineStr">
        <is>
          <t>15_Bottle.avi</t>
        </is>
      </c>
      <c r="C202" t="inlineStr">
        <is>
          <t>Bottle</t>
        </is>
      </c>
      <c r="D202" t="inlineStr">
        <is>
          <t>Gesture–complexity fit</t>
        </is>
      </c>
      <c r="E202" t="n">
        <v>5</v>
      </c>
      <c r="F202" t="inlineStr">
        <is>
          <t>The gesture is simple, direct, and perfectly captures the essence of the word without any unnecessary complexity.</t>
        </is>
      </c>
    </row>
    <row r="203">
      <c r="A203" t="inlineStr">
        <is>
          <t>Gemini 3.1 Pro Preview</t>
        </is>
      </c>
      <c r="B203" t="inlineStr">
        <is>
          <t>15_Bottle.avi</t>
        </is>
      </c>
      <c r="C203" t="inlineStr">
        <is>
          <t>Bottle</t>
        </is>
      </c>
      <c r="D203" t="inlineStr">
        <is>
          <t>Cultural familiarity</t>
        </is>
      </c>
      <c r="E203" t="n">
        <v>5</v>
      </c>
      <c r="F203" t="inlineStr">
        <is>
          <t>Pantomiming drinking from a bottle is a highly common and universally recognized gesture in Western cultures.</t>
        </is>
      </c>
    </row>
    <row r="204">
      <c r="A204" t="inlineStr">
        <is>
          <t>Gemini 3.1 Pro Preview</t>
        </is>
      </c>
      <c r="B204" t="inlineStr">
        <is>
          <t>15_Bottle.avi</t>
        </is>
      </c>
      <c r="C204" t="inlineStr">
        <is>
          <t>Bottle</t>
        </is>
      </c>
      <c r="D204" t="inlineStr">
        <is>
          <t>Enactment potential</t>
        </is>
      </c>
      <c r="E204" t="n">
        <v>5</v>
      </c>
      <c r="F204" t="inlineStr">
        <is>
          <t>The action mimics a common daily movement, making it very natural and effortless for learners to reproduce.</t>
        </is>
      </c>
    </row>
    <row r="205">
      <c r="A205" t="inlineStr">
        <is>
          <t>Gemini 3.1 Pro Preview</t>
        </is>
      </c>
      <c r="B205" t="inlineStr">
        <is>
          <t>15_thread.mov.AVI</t>
        </is>
      </c>
      <c r="C205" t="inlineStr">
        <is>
          <t>Thread</t>
        </is>
      </c>
      <c r="D205" t="inlineStr">
        <is>
          <t>Iconicity</t>
        </is>
      </c>
      <c r="E205" t="n">
        <v>4</v>
      </c>
      <c r="F205" t="inlineStr">
        <is>
          <t>The action of pinching and pulling an invisible, thin object clearly represents the physical interaction with a thread.</t>
        </is>
      </c>
    </row>
    <row r="206">
      <c r="A206" t="inlineStr">
        <is>
          <t>Gemini 3.1 Pro Preview</t>
        </is>
      </c>
      <c r="B206" t="inlineStr">
        <is>
          <t>15_thread.mov.AVI</t>
        </is>
      </c>
      <c r="C206" t="inlineStr">
        <is>
          <t>Thread</t>
        </is>
      </c>
      <c r="D206" t="inlineStr">
        <is>
          <t>Sensorimotor imagery</t>
        </is>
      </c>
      <c r="E206" t="n">
        <v>4</v>
      </c>
      <c r="F206" t="inlineStr">
        <is>
          <t>The gesture strongly evokes the fine motor action of holding and pulling a delicate string or thread.</t>
        </is>
      </c>
    </row>
    <row r="207">
      <c r="A207" t="inlineStr">
        <is>
          <t>Gemini 3.1 Pro Preview</t>
        </is>
      </c>
      <c r="B207" t="inlineStr">
        <is>
          <t>15_thread.mov.AVI</t>
        </is>
      </c>
      <c r="C207" t="inlineStr">
        <is>
          <t>Thread</t>
        </is>
      </c>
      <c r="D207" t="inlineStr">
        <is>
          <t>Motional salience</t>
        </is>
      </c>
      <c r="E207" t="n">
        <v>3</v>
      </c>
      <c r="F207" t="inlineStr">
        <is>
          <t>The movement is moderate in size, starting small and extending the arm fully, but it is not overly rapid or complex.</t>
        </is>
      </c>
    </row>
    <row r="208">
      <c r="A208" t="inlineStr">
        <is>
          <t>Gemini 3.1 Pro Preview</t>
        </is>
      </c>
      <c r="B208" t="inlineStr">
        <is>
          <t>15_thread.mov.AVI</t>
        </is>
      </c>
      <c r="C208" t="inlineStr">
        <is>
          <t>Thread</t>
        </is>
      </c>
      <c r="D208" t="inlineStr">
        <is>
          <t>Facial emotional salience</t>
        </is>
      </c>
      <c r="E208" t="n">
        <v>1</v>
      </c>
      <c r="F208" t="inlineStr">
        <is>
          <t>The actor maintains a neutral facial expression throughout the gesture.</t>
        </is>
      </c>
    </row>
    <row r="209">
      <c r="A209" t="inlineStr">
        <is>
          <t>Gemini 3.1 Pro Preview</t>
        </is>
      </c>
      <c r="B209" t="inlineStr">
        <is>
          <t>15_thread.mov.AVI</t>
        </is>
      </c>
      <c r="C209" t="inlineStr">
        <is>
          <t>Thread</t>
        </is>
      </c>
      <c r="D209" t="inlineStr">
        <is>
          <t>Gesture–complexity fit</t>
        </is>
      </c>
      <c r="E209" t="n">
        <v>5</v>
      </c>
      <c r="F209" t="inlineStr">
        <is>
          <t>The gesture is simple, direct, and perfectly balances informativeness with ease of understanding for a learner.</t>
        </is>
      </c>
    </row>
    <row r="210">
      <c r="A210" t="inlineStr">
        <is>
          <t>Gemini 3.1 Pro Preview</t>
        </is>
      </c>
      <c r="B210" t="inlineStr">
        <is>
          <t>15_thread.mov.AVI</t>
        </is>
      </c>
      <c r="C210" t="inlineStr">
        <is>
          <t>Thread</t>
        </is>
      </c>
      <c r="D210" t="inlineStr">
        <is>
          <t>Cultural familiarity</t>
        </is>
      </c>
      <c r="E210" t="n">
        <v>4</v>
      </c>
      <c r="F210" t="inlineStr">
        <is>
          <t>The pantomime of pulling a thread is a common and easily recognizable action in many cultural contexts.</t>
        </is>
      </c>
    </row>
    <row r="211">
      <c r="A211" t="inlineStr">
        <is>
          <t>Gemini 3.1 Pro Preview</t>
        </is>
      </c>
      <c r="B211" t="inlineStr">
        <is>
          <t>15_thread.mov.AVI</t>
        </is>
      </c>
      <c r="C211" t="inlineStr">
        <is>
          <t>Thread</t>
        </is>
      </c>
      <c r="D211" t="inlineStr">
        <is>
          <t>Enactment potential</t>
        </is>
      </c>
      <c r="E211" t="n">
        <v>5</v>
      </c>
      <c r="F211" t="inlineStr">
        <is>
          <t>The movement is very simple, natural, and effortless for a learner to mimic.</t>
        </is>
      </c>
    </row>
    <row r="212">
      <c r="A212" t="inlineStr">
        <is>
          <t>Gemini 3.1 Pro Preview</t>
        </is>
      </c>
      <c r="B212" t="inlineStr">
        <is>
          <t>16_Airplane.avi</t>
        </is>
      </c>
      <c r="C212" t="inlineStr">
        <is>
          <t>Airplane</t>
        </is>
      </c>
      <c r="D212" t="inlineStr">
        <is>
          <t>Iconicity</t>
        </is>
      </c>
      <c r="E212" t="n">
        <v>5</v>
      </c>
      <c r="F212" t="inlineStr">
        <is>
          <t>Extending the arms horizontally and tilting the torso perfectly mimics the wings and banking motion of an airplane, providing a highly transparent visual representation.</t>
        </is>
      </c>
    </row>
    <row r="213">
      <c r="A213" t="inlineStr">
        <is>
          <t>Gemini 3.1 Pro Preview</t>
        </is>
      </c>
      <c r="B213" t="inlineStr">
        <is>
          <t>16_Airplane.avi</t>
        </is>
      </c>
      <c r="C213" t="inlineStr">
        <is>
          <t>Airplane</t>
        </is>
      </c>
      <c r="D213" t="inlineStr">
        <is>
          <t>Sensorimotor imagery</t>
        </is>
      </c>
      <c r="E213" t="n">
        <v>5</v>
      </c>
      <c r="F213" t="inlineStr">
        <is>
          <t>The gesture involves full upper-body engagement, vividly simulating the physical action and experience of an airplane flying and banking.</t>
        </is>
      </c>
    </row>
    <row r="214">
      <c r="A214" t="inlineStr">
        <is>
          <t>Gemini 3.1 Pro Preview</t>
        </is>
      </c>
      <c r="B214" t="inlineStr">
        <is>
          <t>16_Airplane.avi</t>
        </is>
      </c>
      <c r="C214" t="inlineStr">
        <is>
          <t>Airplane</t>
        </is>
      </c>
      <c r="D214" t="inlineStr">
        <is>
          <t>Motional salience</t>
        </is>
      </c>
      <c r="E214" t="n">
        <v>4</v>
      </c>
      <c r="F214" t="inlineStr">
        <is>
          <t>The gesture involves wide arm extensions and noticeable torso tilting, making it a pronounced and expansive movement that easily captures attention.</t>
        </is>
      </c>
    </row>
    <row r="215">
      <c r="A215" t="inlineStr">
        <is>
          <t>Gemini 3.1 Pro Preview</t>
        </is>
      </c>
      <c r="B215" t="inlineStr">
        <is>
          <t>16_Airplane.avi</t>
        </is>
      </c>
      <c r="C215" t="inlineStr">
        <is>
          <t>Airplane</t>
        </is>
      </c>
      <c r="D215" t="inlineStr">
        <is>
          <t>Facial emotional salience</t>
        </is>
      </c>
      <c r="E215" t="n">
        <v>1</v>
      </c>
      <c r="F215" t="inlineStr">
        <is>
          <t>The actor maintains a neutral facial expression throughout the gesture, providing no emotional cues.</t>
        </is>
      </c>
    </row>
    <row r="216">
      <c r="A216" t="inlineStr">
        <is>
          <t>Gemini 3.1 Pro Preview</t>
        </is>
      </c>
      <c r="B216" t="inlineStr">
        <is>
          <t>16_Airplane.avi</t>
        </is>
      </c>
      <c r="C216" t="inlineStr">
        <is>
          <t>Airplane</t>
        </is>
      </c>
      <c r="D216" t="inlineStr">
        <is>
          <t>Gesture–complexity fit</t>
        </is>
      </c>
      <c r="E216" t="n">
        <v>5</v>
      </c>
      <c r="F216" t="inlineStr">
        <is>
          <t>The movement is simple, direct, and perfectly captures the core concept without any unnecessary complexity, making it optimal for learning.</t>
        </is>
      </c>
    </row>
    <row r="217">
      <c r="A217" t="inlineStr">
        <is>
          <t>Gemini 3.1 Pro Preview</t>
        </is>
      </c>
      <c r="B217" t="inlineStr">
        <is>
          <t>16_Airplane.avi</t>
        </is>
      </c>
      <c r="C217" t="inlineStr">
        <is>
          <t>Airplane</t>
        </is>
      </c>
      <c r="D217" t="inlineStr">
        <is>
          <t>Cultural familiarity</t>
        </is>
      </c>
      <c r="E217" t="n">
        <v>5</v>
      </c>
      <c r="F217" t="inlineStr">
        <is>
          <t>Pretending to be an airplane by extending one's arms is a highly recognizable and universally understood gesture in Western cultures, often used in childhood play.</t>
        </is>
      </c>
    </row>
    <row r="218">
      <c r="A218" t="inlineStr">
        <is>
          <t>Gemini 3.1 Pro Preview</t>
        </is>
      </c>
      <c r="B218" t="inlineStr">
        <is>
          <t>16_Airplane.avi</t>
        </is>
      </c>
      <c r="C218" t="inlineStr">
        <is>
          <t>Airplane</t>
        </is>
      </c>
      <c r="D218" t="inlineStr">
        <is>
          <t>Enactment potential</t>
        </is>
      </c>
      <c r="E218" t="n">
        <v>5</v>
      </c>
      <c r="F218" t="inlineStr">
        <is>
          <t>The gross motor movements of extending the arms and tilting the body are very natural, simple, and effortless for learners to reproduce.</t>
        </is>
      </c>
    </row>
    <row r="219">
      <c r="A219" t="inlineStr">
        <is>
          <t>Gemini 3.1 Pro Preview</t>
        </is>
      </c>
      <c r="B219" t="inlineStr">
        <is>
          <t>16_temple.mov.AVI</t>
        </is>
      </c>
      <c r="C219" t="inlineStr">
        <is>
          <t>Temple</t>
        </is>
      </c>
      <c r="D219" t="inlineStr">
        <is>
          <t>Iconicity</t>
        </is>
      </c>
      <c r="E219" t="n">
        <v>3</v>
      </c>
      <c r="F219" t="inlineStr">
        <is>
          <t>The gesture depicts the action of praying rather than the physical structure of a temple, relying on a strong association between the action and the location.</t>
        </is>
      </c>
    </row>
    <row r="220">
      <c r="A220" t="inlineStr">
        <is>
          <t>Gemini 3.1 Pro Preview</t>
        </is>
      </c>
      <c r="B220" t="inlineStr">
        <is>
          <t>16_temple.mov.AVI</t>
        </is>
      </c>
      <c r="C220" t="inlineStr">
        <is>
          <t>Temple</t>
        </is>
      </c>
      <c r="D220" t="inlineStr">
        <is>
          <t>Sensorimotor imagery</t>
        </is>
      </c>
      <c r="E220" t="n">
        <v>4</v>
      </c>
      <c r="F220" t="inlineStr">
        <is>
          <t>The gesture strongly evokes the bodily action of praying or showing reverence, simulating the physical experience associated with being in a temple.</t>
        </is>
      </c>
    </row>
    <row r="221">
      <c r="A221" t="inlineStr">
        <is>
          <t>Gemini 3.1 Pro Preview</t>
        </is>
      </c>
      <c r="B221" t="inlineStr">
        <is>
          <t>16_temple.mov.AVI</t>
        </is>
      </c>
      <c r="C221" t="inlineStr">
        <is>
          <t>Temple</t>
        </is>
      </c>
      <c r="D221" t="inlineStr">
        <is>
          <t>Motional salience</t>
        </is>
      </c>
      <c r="E221" t="n">
        <v>2</v>
      </c>
      <c r="F221" t="inlineStr">
        <is>
          <t>The movement is slow, deliberate, and constrained to the center of the body, lacking expansive or rapid dynamics.</t>
        </is>
      </c>
    </row>
    <row r="222">
      <c r="A222" t="inlineStr">
        <is>
          <t>Gemini 3.1 Pro Preview</t>
        </is>
      </c>
      <c r="B222" t="inlineStr">
        <is>
          <t>16_temple.mov.AVI</t>
        </is>
      </c>
      <c r="C222" t="inlineStr">
        <is>
          <t>Temple</t>
        </is>
      </c>
      <c r="D222" t="inlineStr">
        <is>
          <t>Facial emotional salience</t>
        </is>
      </c>
      <c r="E222" t="n">
        <v>3</v>
      </c>
      <c r="F222" t="inlineStr">
        <is>
          <t>The actor closes her eyes and maintains a calm, serene expression, conveying a moderate sense of reverence or peace.</t>
        </is>
      </c>
    </row>
    <row r="223">
      <c r="A223" t="inlineStr">
        <is>
          <t>Gemini 3.1 Pro Preview</t>
        </is>
      </c>
      <c r="B223" t="inlineStr">
        <is>
          <t>16_temple.mov.AVI</t>
        </is>
      </c>
      <c r="C223" t="inlineStr">
        <is>
          <t>Temple</t>
        </is>
      </c>
      <c r="D223" t="inlineStr">
        <is>
          <t>Gesture–complexity fit</t>
        </is>
      </c>
      <c r="E223" t="n">
        <v>5</v>
      </c>
      <c r="F223" t="inlineStr">
        <is>
          <t>The gesture is very simple, clear, and easy to process, making it an optimal fit for learning.</t>
        </is>
      </c>
    </row>
    <row r="224">
      <c r="A224" t="inlineStr">
        <is>
          <t>Gemini 3.1 Pro Preview</t>
        </is>
      </c>
      <c r="B224" t="inlineStr">
        <is>
          <t>16_temple.mov.AVI</t>
        </is>
      </c>
      <c r="C224" t="inlineStr">
        <is>
          <t>Temple</t>
        </is>
      </c>
      <c r="D224" t="inlineStr">
        <is>
          <t>Cultural familiarity</t>
        </is>
      </c>
      <c r="E224" t="n">
        <v>4</v>
      </c>
      <c r="F224" t="inlineStr">
        <is>
          <t>The prayer hands gesture is a widely recognized symbol of religious or spiritual practice across many cultures.</t>
        </is>
      </c>
    </row>
    <row r="225">
      <c r="A225" t="inlineStr">
        <is>
          <t>Gemini 3.1 Pro Preview</t>
        </is>
      </c>
      <c r="B225" t="inlineStr">
        <is>
          <t>16_temple.mov.AVI</t>
        </is>
      </c>
      <c r="C225" t="inlineStr">
        <is>
          <t>Temple</t>
        </is>
      </c>
      <c r="D225" t="inlineStr">
        <is>
          <t>Enactment potential</t>
        </is>
      </c>
      <c r="E225" t="n">
        <v>5</v>
      </c>
      <c r="F225" t="inlineStr">
        <is>
          <t>Bringing the hands together and bowing slightly is a very natural and effortless motor action to reproduce.</t>
        </is>
      </c>
    </row>
    <row r="226">
      <c r="A226" t="inlineStr">
        <is>
          <t>Gemini 3.1 Pro Preview</t>
        </is>
      </c>
      <c r="B226" t="inlineStr">
        <is>
          <t>17_Painting.avi</t>
        </is>
      </c>
      <c r="C226" t="inlineStr">
        <is>
          <t>Painting</t>
        </is>
      </c>
      <c r="D226" t="inlineStr">
        <is>
          <t>Iconicity</t>
        </is>
      </c>
      <c r="E226" t="n">
        <v>5</v>
      </c>
      <c r="F226" t="inlineStr">
        <is>
          <t>The up-and-down arm movement perfectly mimics the action of applying paint to a surface, providing a highly transparent visual representation of the word.</t>
        </is>
      </c>
    </row>
    <row r="227">
      <c r="A227" t="inlineStr">
        <is>
          <t>Gemini 3.1 Pro Preview</t>
        </is>
      </c>
      <c r="B227" t="inlineStr">
        <is>
          <t>17_Painting.avi</t>
        </is>
      </c>
      <c r="C227" t="inlineStr">
        <is>
          <t>Painting</t>
        </is>
      </c>
      <c r="D227" t="inlineStr">
        <is>
          <t>Sensorimotor imagery</t>
        </is>
      </c>
      <c r="E227" t="n">
        <v>5</v>
      </c>
      <c r="F227" t="inlineStr">
        <is>
          <t>The gesture strongly evokes the physical sensation of holding a painting tool and moving it across a surface, creating vivid action representation.</t>
        </is>
      </c>
    </row>
    <row r="228">
      <c r="A228" t="inlineStr">
        <is>
          <t>Gemini 3.1 Pro Preview</t>
        </is>
      </c>
      <c r="B228" t="inlineStr">
        <is>
          <t>17_Painting.avi</t>
        </is>
      </c>
      <c r="C228" t="inlineStr">
        <is>
          <t>Painting</t>
        </is>
      </c>
      <c r="D228" t="inlineStr">
        <is>
          <t>Motional salience</t>
        </is>
      </c>
      <c r="E228" t="n">
        <v>4</v>
      </c>
      <c r="F228" t="inlineStr">
        <is>
          <t>The gesture involves a clear, pronounced, and expansive up-and-down movement of the entire arm.</t>
        </is>
      </c>
    </row>
    <row r="229">
      <c r="A229" t="inlineStr">
        <is>
          <t>Gemini 3.1 Pro Preview</t>
        </is>
      </c>
      <c r="B229" t="inlineStr">
        <is>
          <t>17_Painting.avi</t>
        </is>
      </c>
      <c r="C229" t="inlineStr">
        <is>
          <t>Painting</t>
        </is>
      </c>
      <c r="D229" t="inlineStr">
        <is>
          <t>Facial emotional salience</t>
        </is>
      </c>
      <c r="E229" t="n">
        <v>1</v>
      </c>
      <c r="F229" t="inlineStr">
        <is>
          <t>The actor maintains a neutral facial expression throughout the gesture, with no emotional cues.</t>
        </is>
      </c>
    </row>
    <row r="230">
      <c r="A230" t="inlineStr">
        <is>
          <t>Gemini 3.1 Pro Preview</t>
        </is>
      </c>
      <c r="B230" t="inlineStr">
        <is>
          <t>17_Painting.avi</t>
        </is>
      </c>
      <c r="C230" t="inlineStr">
        <is>
          <t>Painting</t>
        </is>
      </c>
      <c r="D230" t="inlineStr">
        <is>
          <t>Gesture–complexity fit</t>
        </is>
      </c>
      <c r="E230" t="n">
        <v>5</v>
      </c>
      <c r="F230" t="inlineStr">
        <is>
          <t>The gesture is simple, intuitive, and optimally balances informativeness with ease of understanding for a learner.</t>
        </is>
      </c>
    </row>
    <row r="231">
      <c r="A231" t="inlineStr">
        <is>
          <t>Gemini 3.1 Pro Preview</t>
        </is>
      </c>
      <c r="B231" t="inlineStr">
        <is>
          <t>17_Painting.avi</t>
        </is>
      </c>
      <c r="C231" t="inlineStr">
        <is>
          <t>Painting</t>
        </is>
      </c>
      <c r="D231" t="inlineStr">
        <is>
          <t>Cultural familiarity</t>
        </is>
      </c>
      <c r="E231" t="n">
        <v>5</v>
      </c>
      <c r="F231" t="inlineStr">
        <is>
          <t>The mimed action of painting a wall or canvas is a highly familiar and universally recognized concept in Western cultures.</t>
        </is>
      </c>
    </row>
    <row r="232">
      <c r="A232" t="inlineStr">
        <is>
          <t>Gemini 3.1 Pro Preview</t>
        </is>
      </c>
      <c r="B232" t="inlineStr">
        <is>
          <t>17_Painting.avi</t>
        </is>
      </c>
      <c r="C232" t="inlineStr">
        <is>
          <t>Painting</t>
        </is>
      </c>
      <c r="D232" t="inlineStr">
        <is>
          <t>Enactment potential</t>
        </is>
      </c>
      <c r="E232" t="n">
        <v>5</v>
      </c>
      <c r="F232" t="inlineStr">
        <is>
          <t>The movement is natural, requires no special coordination, and is effortless for learners to enact.</t>
        </is>
      </c>
    </row>
    <row r="233">
      <c r="A233" t="inlineStr">
        <is>
          <t>Gemini 3.1 Pro Preview</t>
        </is>
      </c>
      <c r="B233" t="inlineStr">
        <is>
          <t>17_chair.mov.AVI</t>
        </is>
      </c>
      <c r="C233" t="inlineStr">
        <is>
          <t>Chair</t>
        </is>
      </c>
      <c r="D233" t="inlineStr">
        <is>
          <t>Iconicity</t>
        </is>
      </c>
      <c r="E233" t="n">
        <v>3</v>
      </c>
      <c r="F233" t="inlineStr">
        <is>
          <t>The gesture visually resembles the shape of a chair (torso as backrest, thigh as seat), providing a moderate iconic relationship to the object's form.</t>
        </is>
      </c>
    </row>
    <row r="234">
      <c r="A234" t="inlineStr">
        <is>
          <t>Gemini 3.1 Pro Preview</t>
        </is>
      </c>
      <c r="B234" t="inlineStr">
        <is>
          <t>17_chair.mov.AVI</t>
        </is>
      </c>
      <c r="C234" t="inlineStr">
        <is>
          <t>Chair</t>
        </is>
      </c>
      <c r="D234" t="inlineStr">
        <is>
          <t>Sensorimotor imagery</t>
        </is>
      </c>
      <c r="E234" t="n">
        <v>2</v>
      </c>
      <c r="F234" t="inlineStr">
        <is>
          <t>The gesture represents the static shape of the object rather than the bodily action of interacting with it (e.g., sitting down), resulting in weak action-related imagery.</t>
        </is>
      </c>
    </row>
    <row r="235">
      <c r="A235" t="inlineStr">
        <is>
          <t>Gemini 3.1 Pro Preview</t>
        </is>
      </c>
      <c r="B235" t="inlineStr">
        <is>
          <t>17_chair.mov.AVI</t>
        </is>
      </c>
      <c r="C235" t="inlineStr">
        <is>
          <t>Chair</t>
        </is>
      </c>
      <c r="D235" t="inlineStr">
        <is>
          <t>Motional salience</t>
        </is>
      </c>
      <c r="E235" t="n">
        <v>3</v>
      </c>
      <c r="F235" t="inlineStr">
        <is>
          <t>The movement involves lifting a leg and positioning an arm, which is a clear and moderate movement, though not particularly expansive or rapid.</t>
        </is>
      </c>
    </row>
    <row r="236">
      <c r="A236" t="inlineStr">
        <is>
          <t>Gemini 3.1 Pro Preview</t>
        </is>
      </c>
      <c r="B236" t="inlineStr">
        <is>
          <t>17_chair.mov.AVI</t>
        </is>
      </c>
      <c r="C236" t="inlineStr">
        <is>
          <t>Chair</t>
        </is>
      </c>
      <c r="D236" t="inlineStr">
        <is>
          <t>Facial emotional salience</t>
        </is>
      </c>
      <c r="E236" t="n">
        <v>1</v>
      </c>
      <c r="F236" t="inlineStr">
        <is>
          <t>The actor maintains a neutral facial expression throughout the gesture, conveying no emotional meaning.</t>
        </is>
      </c>
    </row>
    <row r="237">
      <c r="A237" t="inlineStr">
        <is>
          <t>Gemini 3.1 Pro Preview</t>
        </is>
      </c>
      <c r="B237" t="inlineStr">
        <is>
          <t>17_chair.mov.AVI</t>
        </is>
      </c>
      <c r="C237" t="inlineStr">
        <is>
          <t>Chair</t>
        </is>
      </c>
      <c r="D237" t="inlineStr">
        <is>
          <t>Gesture–complexity fit</t>
        </is>
      </c>
      <c r="E237" t="n">
        <v>3</v>
      </c>
      <c r="F237" t="inlineStr">
        <is>
          <t>While physically simple, the cognitive mapping of body parts to the structural components of a chair makes it moderately complex for a learner to process.</t>
        </is>
      </c>
    </row>
    <row r="238">
      <c r="A238" t="inlineStr">
        <is>
          <t>Gemini 3.1 Pro Preview</t>
        </is>
      </c>
      <c r="B238" t="inlineStr">
        <is>
          <t>17_chair.mov.AVI</t>
        </is>
      </c>
      <c r="C238" t="inlineStr">
        <is>
          <t>Chair</t>
        </is>
      </c>
      <c r="D238" t="inlineStr">
        <is>
          <t>Cultural familiarity</t>
        </is>
      </c>
      <c r="E238" t="n">
        <v>2</v>
      </c>
      <c r="F238" t="inlineStr">
        <is>
          <t>Using the body to mimic the shape of a chair is an unusual and uncommon gesture; a more familiar cultural gesture would involve miming the act of sitting.</t>
        </is>
      </c>
    </row>
    <row r="239">
      <c r="A239" t="inlineStr">
        <is>
          <t>Gemini 3.1 Pro Preview</t>
        </is>
      </c>
      <c r="B239" t="inlineStr">
        <is>
          <t>17_chair.mov.AVI</t>
        </is>
      </c>
      <c r="C239" t="inlineStr">
        <is>
          <t>Chair</t>
        </is>
      </c>
      <c r="D239" t="inlineStr">
        <is>
          <t>Enactment potential</t>
        </is>
      </c>
      <c r="E239" t="n">
        <v>4</v>
      </c>
      <c r="F239" t="inlineStr">
        <is>
          <t>The posture is physically straightforward and easy for most learners to reproduce without difficulty.</t>
        </is>
      </c>
    </row>
    <row r="240">
      <c r="A240" t="inlineStr">
        <is>
          <t>Gemini 3.1 Pro Preview</t>
        </is>
      </c>
      <c r="B240" t="inlineStr">
        <is>
          <t>18_Present.avi</t>
        </is>
      </c>
      <c r="C240" t="inlineStr">
        <is>
          <t>Present</t>
        </is>
      </c>
      <c r="D240" t="inlineStr">
        <is>
          <t>Iconicity</t>
        </is>
      </c>
      <c r="E240" t="n">
        <v>5</v>
      </c>
      <c r="F240" t="inlineStr">
        <is>
          <t>The gesture of holding an imaginary box and offering it forward perfectly mimics the action of giving a present.</t>
        </is>
      </c>
    </row>
    <row r="241">
      <c r="A241" t="inlineStr">
        <is>
          <t>Gemini 3.1 Pro Preview</t>
        </is>
      </c>
      <c r="B241" t="inlineStr">
        <is>
          <t>18_Present.avi</t>
        </is>
      </c>
      <c r="C241" t="inlineStr">
        <is>
          <t>Present</t>
        </is>
      </c>
      <c r="D241" t="inlineStr">
        <is>
          <t>Sensorimotor imagery</t>
        </is>
      </c>
      <c r="E241" t="n">
        <v>5</v>
      </c>
      <c r="F241" t="inlineStr">
        <is>
          <t>Strongly evokes the physical sensation of holding an object with both hands and extending the arms to hand it over.</t>
        </is>
      </c>
    </row>
    <row r="242">
      <c r="A242" t="inlineStr">
        <is>
          <t>Gemini 3.1 Pro Preview</t>
        </is>
      </c>
      <c r="B242" t="inlineStr">
        <is>
          <t>18_Present.avi</t>
        </is>
      </c>
      <c r="C242" t="inlineStr">
        <is>
          <t>Present</t>
        </is>
      </c>
      <c r="D242" t="inlineStr">
        <is>
          <t>Motional salience</t>
        </is>
      </c>
      <c r="E242" t="n">
        <v>4</v>
      </c>
      <c r="F242" t="inlineStr">
        <is>
          <t>Clear, deliberate forward movement of both arms, making it visually distinct and easy to follow.</t>
        </is>
      </c>
    </row>
    <row r="243">
      <c r="A243" t="inlineStr">
        <is>
          <t>Gemini 3.1 Pro Preview</t>
        </is>
      </c>
      <c r="B243" t="inlineStr">
        <is>
          <t>18_Present.avi</t>
        </is>
      </c>
      <c r="C243" t="inlineStr">
        <is>
          <t>Present</t>
        </is>
      </c>
      <c r="D243" t="inlineStr">
        <is>
          <t>Facial emotional salience</t>
        </is>
      </c>
      <c r="E243" t="n">
        <v>1</v>
      </c>
      <c r="F243" t="inlineStr">
        <is>
          <t>The actor maintains a neutral facial expression throughout the gesture.</t>
        </is>
      </c>
    </row>
    <row r="244">
      <c r="A244" t="inlineStr">
        <is>
          <t>Gemini 3.1 Pro Preview</t>
        </is>
      </c>
      <c r="B244" t="inlineStr">
        <is>
          <t>18_Present.avi</t>
        </is>
      </c>
      <c r="C244" t="inlineStr">
        <is>
          <t>Present</t>
        </is>
      </c>
      <c r="D244" t="inlineStr">
        <is>
          <t>Gesture–complexity fit</t>
        </is>
      </c>
      <c r="E244" t="n">
        <v>5</v>
      </c>
      <c r="F244" t="inlineStr">
        <is>
          <t>The gesture is simple, intuitive, and directly conveys the meaning without unnecessary movements.</t>
        </is>
      </c>
    </row>
    <row r="245">
      <c r="A245" t="inlineStr">
        <is>
          <t>Gemini 3.1 Pro Preview</t>
        </is>
      </c>
      <c r="B245" t="inlineStr">
        <is>
          <t>18_Present.avi</t>
        </is>
      </c>
      <c r="C245" t="inlineStr">
        <is>
          <t>Present</t>
        </is>
      </c>
      <c r="D245" t="inlineStr">
        <is>
          <t>Cultural familiarity</t>
        </is>
      </c>
      <c r="E245" t="n">
        <v>5</v>
      </c>
      <c r="F245" t="inlineStr">
        <is>
          <t>The action of offering an object with both hands is a universally recognized gesture for giving a gift in Western cultures.</t>
        </is>
      </c>
    </row>
    <row r="246">
      <c r="A246" t="inlineStr">
        <is>
          <t>Gemini 3.1 Pro Preview</t>
        </is>
      </c>
      <c r="B246" t="inlineStr">
        <is>
          <t>18_Present.avi</t>
        </is>
      </c>
      <c r="C246" t="inlineStr">
        <is>
          <t>Present</t>
        </is>
      </c>
      <c r="D246" t="inlineStr">
        <is>
          <t>Enactment potential</t>
        </is>
      </c>
      <c r="E246" t="n">
        <v>5</v>
      </c>
      <c r="F246" t="inlineStr">
        <is>
          <t>The movement is basic and requires no special coordination, making it effortless to copy.</t>
        </is>
      </c>
    </row>
    <row r="247">
      <c r="A247" t="inlineStr">
        <is>
          <t>Gemini 3.1 Pro Preview</t>
        </is>
      </c>
      <c r="B247" t="inlineStr">
        <is>
          <t>18_coffee.mov.AVI</t>
        </is>
      </c>
      <c r="C247" t="inlineStr">
        <is>
          <t>Coffee</t>
        </is>
      </c>
      <c r="D247" t="inlineStr">
        <is>
          <t>Iconicity</t>
        </is>
      </c>
      <c r="E247" t="n">
        <v>5</v>
      </c>
      <c r="F247" t="inlineStr">
        <is>
          <t>The gesture highly transparently represents the action of drinking from a cup, which is strongly and directly associated with coffee.</t>
        </is>
      </c>
    </row>
    <row r="248">
      <c r="A248" t="inlineStr">
        <is>
          <t>Gemini 3.1 Pro Preview</t>
        </is>
      </c>
      <c r="B248" t="inlineStr">
        <is>
          <t>18_coffee.mov.AVI</t>
        </is>
      </c>
      <c r="C248" t="inlineStr">
        <is>
          <t>Coffee</t>
        </is>
      </c>
      <c r="D248" t="inlineStr">
        <is>
          <t>Sensorimotor imagery</t>
        </is>
      </c>
      <c r="E248" t="n">
        <v>5</v>
      </c>
      <c r="F248" t="inlineStr">
        <is>
          <t>Vividly simulates the physical action of holding a cup and the bodily experience of drinking a beverage.</t>
        </is>
      </c>
    </row>
    <row r="249">
      <c r="A249" t="inlineStr">
        <is>
          <t>Gemini 3.1 Pro Preview</t>
        </is>
      </c>
      <c r="B249" t="inlineStr">
        <is>
          <t>18_coffee.mov.AVI</t>
        </is>
      </c>
      <c r="C249" t="inlineStr">
        <is>
          <t>Coffee</t>
        </is>
      </c>
      <c r="D249" t="inlineStr">
        <is>
          <t>Motional salience</t>
        </is>
      </c>
      <c r="E249" t="n">
        <v>3</v>
      </c>
      <c r="F249" t="inlineStr">
        <is>
          <t>The movement is clear and deliberate, involving both arms and the head, but remains moderate in size and speed.</t>
        </is>
      </c>
    </row>
    <row r="250">
      <c r="A250" t="inlineStr">
        <is>
          <t>Gemini 3.1 Pro Preview</t>
        </is>
      </c>
      <c r="B250" t="inlineStr">
        <is>
          <t>18_coffee.mov.AVI</t>
        </is>
      </c>
      <c r="C250" t="inlineStr">
        <is>
          <t>Coffee</t>
        </is>
      </c>
      <c r="D250" t="inlineStr">
        <is>
          <t>Facial emotional salience</t>
        </is>
      </c>
      <c r="E250" t="n">
        <v>2</v>
      </c>
      <c r="F250" t="inlineStr">
        <is>
          <t>The facial expression is mostly neutral, with only a slight focus on the action of drinking, lacking strong emotional cues.</t>
        </is>
      </c>
    </row>
    <row r="251">
      <c r="A251" t="inlineStr">
        <is>
          <t>Gemini 3.1 Pro Preview</t>
        </is>
      </c>
      <c r="B251" t="inlineStr">
        <is>
          <t>18_coffee.mov.AVI</t>
        </is>
      </c>
      <c r="C251" t="inlineStr">
        <is>
          <t>Coffee</t>
        </is>
      </c>
      <c r="D251" t="inlineStr">
        <is>
          <t>Gesture–complexity fit</t>
        </is>
      </c>
      <c r="E251" t="n">
        <v>5</v>
      </c>
      <c r="F251" t="inlineStr">
        <is>
          <t>The gesture is simple, intuitive, and perfectly balances informativeness with ease of understanding for a learner.</t>
        </is>
      </c>
    </row>
    <row r="252">
      <c r="A252" t="inlineStr">
        <is>
          <t>Gemini 3.1 Pro Preview</t>
        </is>
      </c>
      <c r="B252" t="inlineStr">
        <is>
          <t>18_coffee.mov.AVI</t>
        </is>
      </c>
      <c r="C252" t="inlineStr">
        <is>
          <t>Coffee</t>
        </is>
      </c>
      <c r="D252" t="inlineStr">
        <is>
          <t>Cultural familiarity</t>
        </is>
      </c>
      <c r="E252" t="n">
        <v>5</v>
      </c>
      <c r="F252" t="inlineStr">
        <is>
          <t>The pantomime of drinking from a cup is a highly familiar and universally recognized gesture in Western cultures.</t>
        </is>
      </c>
    </row>
    <row r="253">
      <c r="A253" t="inlineStr">
        <is>
          <t>Gemini 3.1 Pro Preview</t>
        </is>
      </c>
      <c r="B253" t="inlineStr">
        <is>
          <t>18_coffee.mov.AVI</t>
        </is>
      </c>
      <c r="C253" t="inlineStr">
        <is>
          <t>Coffee</t>
        </is>
      </c>
      <c r="D253" t="inlineStr">
        <is>
          <t>Enactment potential</t>
        </is>
      </c>
      <c r="E253" t="n">
        <v>5</v>
      </c>
      <c r="F253" t="inlineStr">
        <is>
          <t>The gesture mimics a common daily action, making it very natural and effortless for learners to reproduce.</t>
        </is>
      </c>
    </row>
    <row r="254">
      <c r="A254" t="inlineStr">
        <is>
          <t>Gemini 3.1 Pro Preview</t>
        </is>
      </c>
      <c r="B254" t="inlineStr">
        <is>
          <t>19_Guitar.avi</t>
        </is>
      </c>
      <c r="C254" t="inlineStr">
        <is>
          <t>Guitar</t>
        </is>
      </c>
      <c r="D254" t="inlineStr">
        <is>
          <t>Iconicity</t>
        </is>
      </c>
      <c r="E254" t="n">
        <v>5</v>
      </c>
      <c r="F254" t="inlineStr">
        <is>
          <t>The gesture perfectly mimics the action of playing a guitar, providing a highly transparent visual representation of the target word.</t>
        </is>
      </c>
    </row>
    <row r="255">
      <c r="A255" t="inlineStr">
        <is>
          <t>Gemini 3.1 Pro Preview</t>
        </is>
      </c>
      <c r="B255" t="inlineStr">
        <is>
          <t>19_Guitar.avi</t>
        </is>
      </c>
      <c r="C255" t="inlineStr">
        <is>
          <t>Guitar</t>
        </is>
      </c>
      <c r="D255" t="inlineStr">
        <is>
          <t>Sensorimotor imagery</t>
        </is>
      </c>
      <c r="E255" t="n">
        <v>5</v>
      </c>
      <c r="F255" t="inlineStr">
        <is>
          <t>The gesture vividly simulates the physical interaction and bodily actions required to hold and strum a guitar.</t>
        </is>
      </c>
    </row>
    <row r="256">
      <c r="A256" t="inlineStr">
        <is>
          <t>Gemini 3.1 Pro Preview</t>
        </is>
      </c>
      <c r="B256" t="inlineStr">
        <is>
          <t>19_Guitar.avi</t>
        </is>
      </c>
      <c r="C256" t="inlineStr">
        <is>
          <t>Guitar</t>
        </is>
      </c>
      <c r="D256" t="inlineStr">
        <is>
          <t>Motional salience</t>
        </is>
      </c>
      <c r="E256" t="n">
        <v>4</v>
      </c>
      <c r="F256" t="inlineStr">
        <is>
          <t>The strumming motion and extended arm create a clear, pronounced, and easily noticeable movement.</t>
        </is>
      </c>
    </row>
    <row r="257">
      <c r="A257" t="inlineStr">
        <is>
          <t>Gemini 3.1 Pro Preview</t>
        </is>
      </c>
      <c r="B257" t="inlineStr">
        <is>
          <t>19_Guitar.avi</t>
        </is>
      </c>
      <c r="C257" t="inlineStr">
        <is>
          <t>Guitar</t>
        </is>
      </c>
      <c r="D257" t="inlineStr">
        <is>
          <t>Facial emotional salience</t>
        </is>
      </c>
      <c r="E257" t="n">
        <v>1</v>
      </c>
      <c r="F257" t="inlineStr">
        <is>
          <t>The actor maintains a neutral facial expression throughout the gesture, conveying no emotional meaning.</t>
        </is>
      </c>
    </row>
    <row r="258">
      <c r="A258" t="inlineStr">
        <is>
          <t>Gemini 3.1 Pro Preview</t>
        </is>
      </c>
      <c r="B258" t="inlineStr">
        <is>
          <t>19_Guitar.avi</t>
        </is>
      </c>
      <c r="C258" t="inlineStr">
        <is>
          <t>Guitar</t>
        </is>
      </c>
      <c r="D258" t="inlineStr">
        <is>
          <t>Gesture–complexity fit</t>
        </is>
      </c>
      <c r="E258" t="n">
        <v>5</v>
      </c>
      <c r="F258" t="inlineStr">
        <is>
          <t>The gesture is straightforward and perfectly captures the essence of the word without any unnecessary or confusing complexity.</t>
        </is>
      </c>
    </row>
    <row r="259">
      <c r="A259" t="inlineStr">
        <is>
          <t>Gemini 3.1 Pro Preview</t>
        </is>
      </c>
      <c r="B259" t="inlineStr">
        <is>
          <t>19_Guitar.avi</t>
        </is>
      </c>
      <c r="C259" t="inlineStr">
        <is>
          <t>Guitar</t>
        </is>
      </c>
      <c r="D259" t="inlineStr">
        <is>
          <t>Cultural familiarity</t>
        </is>
      </c>
      <c r="E259" t="n">
        <v>5</v>
      </c>
      <c r="F259" t="inlineStr">
        <is>
          <t>The 'air guitar' gesture is a highly familiar and universally recognized action in Western cultures.</t>
        </is>
      </c>
    </row>
    <row r="260">
      <c r="A260" t="inlineStr">
        <is>
          <t>Gemini 3.1 Pro Preview</t>
        </is>
      </c>
      <c r="B260" t="inlineStr">
        <is>
          <t>19_Guitar.avi</t>
        </is>
      </c>
      <c r="C260" t="inlineStr">
        <is>
          <t>Guitar</t>
        </is>
      </c>
      <c r="D260" t="inlineStr">
        <is>
          <t>Enactment potential</t>
        </is>
      </c>
      <c r="E260" t="n">
        <v>5</v>
      </c>
      <c r="F260" t="inlineStr">
        <is>
          <t>The movements are simple, natural, and effortless for learners to reproduce.</t>
        </is>
      </c>
    </row>
    <row r="261">
      <c r="A261" t="inlineStr">
        <is>
          <t>Gemini 3.1 Pro Preview</t>
        </is>
      </c>
      <c r="B261" t="inlineStr">
        <is>
          <t>19_bridge.mov.AVI</t>
        </is>
      </c>
      <c r="C261" t="inlineStr">
        <is>
          <t>Bridge</t>
        </is>
      </c>
      <c r="D261" t="inlineStr">
        <is>
          <t>Iconicity</t>
        </is>
      </c>
      <c r="E261" t="n">
        <v>5</v>
      </c>
      <c r="F261" t="inlineStr">
        <is>
          <t>The gesture of tracing a large arch in the air is a highly transparent visual representation of the physical structure of a bridge.</t>
        </is>
      </c>
    </row>
    <row r="262">
      <c r="A262" t="inlineStr">
        <is>
          <t>Gemini 3.1 Pro Preview</t>
        </is>
      </c>
      <c r="B262" t="inlineStr">
        <is>
          <t>19_bridge.mov.AVI</t>
        </is>
      </c>
      <c r="C262" t="inlineStr">
        <is>
          <t>Bridge</t>
        </is>
      </c>
      <c r="D262" t="inlineStr">
        <is>
          <t>Sensorimotor imagery</t>
        </is>
      </c>
      <c r="E262" t="n">
        <v>3</v>
      </c>
      <c r="F262" t="inlineStr">
        <is>
          <t>The gesture involves drawing the shape of the object rather than simulating a physical interaction with it, providing moderate imagery of its form.</t>
        </is>
      </c>
    </row>
    <row r="263">
      <c r="A263" t="inlineStr">
        <is>
          <t>Gemini 3.1 Pro Preview</t>
        </is>
      </c>
      <c r="B263" t="inlineStr">
        <is>
          <t>19_bridge.mov.AVI</t>
        </is>
      </c>
      <c r="C263" t="inlineStr">
        <is>
          <t>Bridge</t>
        </is>
      </c>
      <c r="D263" t="inlineStr">
        <is>
          <t>Motional salience</t>
        </is>
      </c>
      <c r="E263" t="n">
        <v>4</v>
      </c>
      <c r="F263" t="inlineStr">
        <is>
          <t>The movement is expansive and clear, using both arms to create a large, sweeping arc across the upper body.</t>
        </is>
      </c>
    </row>
    <row r="264">
      <c r="A264" t="inlineStr">
        <is>
          <t>Gemini 3.1 Pro Preview</t>
        </is>
      </c>
      <c r="B264" t="inlineStr">
        <is>
          <t>19_bridge.mov.AVI</t>
        </is>
      </c>
      <c r="C264" t="inlineStr">
        <is>
          <t>Bridge</t>
        </is>
      </c>
      <c r="D264" t="inlineStr">
        <is>
          <t>Facial emotional salience</t>
        </is>
      </c>
      <c r="E264" t="n">
        <v>1</v>
      </c>
      <c r="F264" t="inlineStr">
        <is>
          <t>The actor maintains a neutral facial expression throughout the entire movement.</t>
        </is>
      </c>
    </row>
    <row r="265">
      <c r="A265" t="inlineStr">
        <is>
          <t>Gemini 3.1 Pro Preview</t>
        </is>
      </c>
      <c r="B265" t="inlineStr">
        <is>
          <t>19_bridge.mov.AVI</t>
        </is>
      </c>
      <c r="C265" t="inlineStr">
        <is>
          <t>Bridge</t>
        </is>
      </c>
      <c r="D265" t="inlineStr">
        <is>
          <t>Gesture–complexity fit</t>
        </is>
      </c>
      <c r="E265" t="n">
        <v>5</v>
      </c>
      <c r="F265" t="inlineStr">
        <is>
          <t>The single, continuous sweeping motion is simple, clear, and perfectly suited for conveying the concept without any unnecessary complexity.</t>
        </is>
      </c>
    </row>
    <row r="266">
      <c r="A266" t="inlineStr">
        <is>
          <t>Gemini 3.1 Pro Preview</t>
        </is>
      </c>
      <c r="B266" t="inlineStr">
        <is>
          <t>19_bridge.mov.AVI</t>
        </is>
      </c>
      <c r="C266" t="inlineStr">
        <is>
          <t>Bridge</t>
        </is>
      </c>
      <c r="D266" t="inlineStr">
        <is>
          <t>Cultural familiarity</t>
        </is>
      </c>
      <c r="E266" t="n">
        <v>5</v>
      </c>
      <c r="F266" t="inlineStr">
        <is>
          <t>Tracing an arch is a widely recognized, intuitive, and common way to visually represent a bridge in Western cultures.</t>
        </is>
      </c>
    </row>
    <row r="267">
      <c r="A267" t="inlineStr">
        <is>
          <t>Gemini 3.1 Pro Preview</t>
        </is>
      </c>
      <c r="B267" t="inlineStr">
        <is>
          <t>19_bridge.mov.AVI</t>
        </is>
      </c>
      <c r="C267" t="inlineStr">
        <is>
          <t>Bridge</t>
        </is>
      </c>
      <c r="D267" t="inlineStr">
        <is>
          <t>Enactment potential</t>
        </is>
      </c>
      <c r="E267" t="n">
        <v>5</v>
      </c>
      <c r="F267" t="inlineStr">
        <is>
          <t>The sweeping arm motion is physically simple, requires no special coordination, and is effortless for a learner to mimic.</t>
        </is>
      </c>
    </row>
    <row r="268">
      <c r="A268" t="inlineStr">
        <is>
          <t>Gemini 3.1 Pro Preview</t>
        </is>
      </c>
      <c r="B268" t="inlineStr">
        <is>
          <t>20_Purse.avi</t>
        </is>
      </c>
      <c r="C268" t="inlineStr">
        <is>
          <t>Purse</t>
        </is>
      </c>
      <c r="D268" t="inlineStr">
        <is>
          <t>Iconicity</t>
        </is>
      </c>
      <c r="E268" t="n">
        <v>4</v>
      </c>
      <c r="F268" t="inlineStr">
        <is>
          <t>The gesture clearly visually represents the action of wearing and interacting with a cross-body purse.</t>
        </is>
      </c>
    </row>
    <row r="269">
      <c r="A269" t="inlineStr">
        <is>
          <t>Gemini 3.1 Pro Preview</t>
        </is>
      </c>
      <c r="B269" t="inlineStr">
        <is>
          <t>20_Purse.avi</t>
        </is>
      </c>
      <c r="C269" t="inlineStr">
        <is>
          <t>Purse</t>
        </is>
      </c>
      <c r="D269" t="inlineStr">
        <is>
          <t>Sensorimotor imagery</t>
        </is>
      </c>
      <c r="E269" t="n">
        <v>4</v>
      </c>
      <c r="F269" t="inlineStr">
        <is>
          <t>Strongly evokes the bodily experience of putting on a bag strap and feeling the weight or presence of the bag on the hip.</t>
        </is>
      </c>
    </row>
    <row r="270">
      <c r="A270" t="inlineStr">
        <is>
          <t>Gemini 3.1 Pro Preview</t>
        </is>
      </c>
      <c r="B270" t="inlineStr">
        <is>
          <t>20_Purse.avi</t>
        </is>
      </c>
      <c r="C270" t="inlineStr">
        <is>
          <t>Purse</t>
        </is>
      </c>
      <c r="D270" t="inlineStr">
        <is>
          <t>Motional salience</t>
        </is>
      </c>
      <c r="E270" t="n">
        <v>3</v>
      </c>
      <c r="F270" t="inlineStr">
        <is>
          <t>The movement is distinct and crosses the torso, but remains moderate in speed and overall expansiveness.</t>
        </is>
      </c>
    </row>
    <row r="271">
      <c r="A271" t="inlineStr">
        <is>
          <t>Gemini 3.1 Pro Preview</t>
        </is>
      </c>
      <c r="B271" t="inlineStr">
        <is>
          <t>20_Purse.avi</t>
        </is>
      </c>
      <c r="C271" t="inlineStr">
        <is>
          <t>Purse</t>
        </is>
      </c>
      <c r="D271" t="inlineStr">
        <is>
          <t>Facial emotional salience</t>
        </is>
      </c>
      <c r="E271" t="n">
        <v>1</v>
      </c>
      <c r="F271" t="inlineStr">
        <is>
          <t>The actor maintains a neutral facial expression throughout the gesture.</t>
        </is>
      </c>
    </row>
    <row r="272">
      <c r="A272" t="inlineStr">
        <is>
          <t>Gemini 3.1 Pro Preview</t>
        </is>
      </c>
      <c r="B272" t="inlineStr">
        <is>
          <t>20_Purse.avi</t>
        </is>
      </c>
      <c r="C272" t="inlineStr">
        <is>
          <t>Purse</t>
        </is>
      </c>
      <c r="D272" t="inlineStr">
        <is>
          <t>Gesture–complexity fit</t>
        </is>
      </c>
      <c r="E272" t="n">
        <v>5</v>
      </c>
      <c r="F272" t="inlineStr">
        <is>
          <t>The two-step action (strap over shoulder, patting the bag) is simple, intuitive, and perfectly balances informativeness with ease of understanding.</t>
        </is>
      </c>
    </row>
    <row r="273">
      <c r="A273" t="inlineStr">
        <is>
          <t>Gemini 3.1 Pro Preview</t>
        </is>
      </c>
      <c r="B273" t="inlineStr">
        <is>
          <t>20_Purse.avi</t>
        </is>
      </c>
      <c r="C273" t="inlineStr">
        <is>
          <t>Purse</t>
        </is>
      </c>
      <c r="D273" t="inlineStr">
        <is>
          <t>Cultural familiarity</t>
        </is>
      </c>
      <c r="E273" t="n">
        <v>5</v>
      </c>
      <c r="F273" t="inlineStr">
        <is>
          <t>The action of wearing a cross-body bag is a highly familiar and universally understood concept in Western cultures.</t>
        </is>
      </c>
    </row>
    <row r="274">
      <c r="A274" t="inlineStr">
        <is>
          <t>Gemini 3.1 Pro Preview</t>
        </is>
      </c>
      <c r="B274" t="inlineStr">
        <is>
          <t>20_Purse.avi</t>
        </is>
      </c>
      <c r="C274" t="inlineStr">
        <is>
          <t>Purse</t>
        </is>
      </c>
      <c r="D274" t="inlineStr">
        <is>
          <t>Enactment potential</t>
        </is>
      </c>
      <c r="E274" t="n">
        <v>5</v>
      </c>
      <c r="F274" t="inlineStr">
        <is>
          <t>The gesture involves basic, everyday motor actions that are effortless for learners to reproduce.</t>
        </is>
      </c>
    </row>
    <row r="275">
      <c r="A275" t="inlineStr">
        <is>
          <t>Gemini 3.1 Pro Preview</t>
        </is>
      </c>
      <c r="B275" t="inlineStr">
        <is>
          <t>20_earth.mov.AVI</t>
        </is>
      </c>
      <c r="C275" t="inlineStr">
        <is>
          <t>Earth</t>
        </is>
      </c>
      <c r="D275" t="inlineStr">
        <is>
          <t>Iconicity</t>
        </is>
      </c>
      <c r="E275" t="n">
        <v>4</v>
      </c>
      <c r="F275" t="inlineStr">
        <is>
          <t>The wide circular motion clearly traces the shape of a globe or sphere, visually representing the Earth.</t>
        </is>
      </c>
    </row>
    <row r="276">
      <c r="A276" t="inlineStr">
        <is>
          <t>Gemini 3.1 Pro Preview</t>
        </is>
      </c>
      <c r="B276" t="inlineStr">
        <is>
          <t>20_earth.mov.AVI</t>
        </is>
      </c>
      <c r="C276" t="inlineStr">
        <is>
          <t>Earth</t>
        </is>
      </c>
      <c r="D276" t="inlineStr">
        <is>
          <t>Sensorimotor imagery</t>
        </is>
      </c>
      <c r="E276" t="n">
        <v>3</v>
      </c>
      <c r="F276" t="inlineStr">
        <is>
          <t>The gesture simulates the action of outlining or encompassing a large, round physical object.</t>
        </is>
      </c>
    </row>
    <row r="277">
      <c r="A277" t="inlineStr">
        <is>
          <t>Gemini 3.1 Pro Preview</t>
        </is>
      </c>
      <c r="B277" t="inlineStr">
        <is>
          <t>20_earth.mov.AVI</t>
        </is>
      </c>
      <c r="C277" t="inlineStr">
        <is>
          <t>Earth</t>
        </is>
      </c>
      <c r="D277" t="inlineStr">
        <is>
          <t>Motional salience</t>
        </is>
      </c>
      <c r="E277" t="n">
        <v>4</v>
      </c>
      <c r="F277" t="inlineStr">
        <is>
          <t>The movement is expansive, using both arms to create a large shape, making it visually prominent.</t>
        </is>
      </c>
    </row>
    <row r="278">
      <c r="A278" t="inlineStr">
        <is>
          <t>Gemini 3.1 Pro Preview</t>
        </is>
      </c>
      <c r="B278" t="inlineStr">
        <is>
          <t>20_earth.mov.AVI</t>
        </is>
      </c>
      <c r="C278" t="inlineStr">
        <is>
          <t>Earth</t>
        </is>
      </c>
      <c r="D278" t="inlineStr">
        <is>
          <t>Facial emotional salience</t>
        </is>
      </c>
      <c r="E278" t="n">
        <v>1</v>
      </c>
      <c r="F278" t="inlineStr">
        <is>
          <t>The actor maintains a neutral facial expression throughout the gesture.</t>
        </is>
      </c>
    </row>
    <row r="279">
      <c r="A279" t="inlineStr">
        <is>
          <t>Gemini 3.1 Pro Preview</t>
        </is>
      </c>
      <c r="B279" t="inlineStr">
        <is>
          <t>20_earth.mov.AVI</t>
        </is>
      </c>
      <c r="C279" t="inlineStr">
        <is>
          <t>Earth</t>
        </is>
      </c>
      <c r="D279" t="inlineStr">
        <is>
          <t>Gesture–complexity fit</t>
        </is>
      </c>
      <c r="E279" t="n">
        <v>5</v>
      </c>
      <c r="F279" t="inlineStr">
        <is>
          <t>The single, large circular motion is simple, direct, and perfectly balances informativeness with ease of processing.</t>
        </is>
      </c>
    </row>
    <row r="280">
      <c r="A280" t="inlineStr">
        <is>
          <t>Gemini 3.1 Pro Preview</t>
        </is>
      </c>
      <c r="B280" t="inlineStr">
        <is>
          <t>20_earth.mov.AVI</t>
        </is>
      </c>
      <c r="C280" t="inlineStr">
        <is>
          <t>Earth</t>
        </is>
      </c>
      <c r="D280" t="inlineStr">
        <is>
          <t>Cultural familiarity</t>
        </is>
      </c>
      <c r="E280" t="n">
        <v>5</v>
      </c>
      <c r="F280" t="inlineStr">
        <is>
          <t>Using a circular hand motion to represent a globe or the world is a highly familiar and conventional gesture.</t>
        </is>
      </c>
    </row>
    <row r="281">
      <c r="A281" t="inlineStr">
        <is>
          <t>Gemini 3.1 Pro Preview</t>
        </is>
      </c>
      <c r="B281" t="inlineStr">
        <is>
          <t>20_earth.mov.AVI</t>
        </is>
      </c>
      <c r="C281" t="inlineStr">
        <is>
          <t>Earth</t>
        </is>
      </c>
      <c r="D281" t="inlineStr">
        <is>
          <t>Enactment potential</t>
        </is>
      </c>
      <c r="E281" t="n">
        <v>5</v>
      </c>
      <c r="F281" t="inlineStr">
        <is>
          <t>The movement is gross motor, symmetrical, and very easy for anyone to reproduce effortlessly.</t>
        </is>
      </c>
    </row>
    <row r="282">
      <c r="A282" t="inlineStr">
        <is>
          <t>Gemini 3.1 Pro Preview</t>
        </is>
      </c>
      <c r="B282" t="inlineStr">
        <is>
          <t>21_Cable.avi</t>
        </is>
      </c>
      <c r="C282" t="inlineStr">
        <is>
          <t>Cable</t>
        </is>
      </c>
      <c r="D282" t="inlineStr">
        <is>
          <t>Iconicity</t>
        </is>
      </c>
      <c r="E282" t="n">
        <v>3</v>
      </c>
      <c r="F282" t="inlineStr">
        <is>
          <t>The gesture represents the action of connecting a cable rather than the physical shape of the cable itself, providing moderate visual resemblance to the object.</t>
        </is>
      </c>
    </row>
    <row r="283">
      <c r="A283" t="inlineStr">
        <is>
          <t>Gemini 3.1 Pro Preview</t>
        </is>
      </c>
      <c r="B283" t="inlineStr">
        <is>
          <t>21_Cable.avi</t>
        </is>
      </c>
      <c r="C283" t="inlineStr">
        <is>
          <t>Cable</t>
        </is>
      </c>
      <c r="D283" t="inlineStr">
        <is>
          <t>Sensorimotor imagery</t>
        </is>
      </c>
      <c r="E283" t="n">
        <v>4</v>
      </c>
      <c r="F283" t="inlineStr">
        <is>
          <t>The pinching grip and joining motion strongly evoke the physical experience of handling and connecting a wire or cable.</t>
        </is>
      </c>
    </row>
    <row r="284">
      <c r="A284" t="inlineStr">
        <is>
          <t>Gemini 3.1 Pro Preview</t>
        </is>
      </c>
      <c r="B284" t="inlineStr">
        <is>
          <t>21_Cable.avi</t>
        </is>
      </c>
      <c r="C284" t="inlineStr">
        <is>
          <t>Cable</t>
        </is>
      </c>
      <c r="D284" t="inlineStr">
        <is>
          <t>Motional salience</t>
        </is>
      </c>
      <c r="E284" t="n">
        <v>3</v>
      </c>
      <c r="F284" t="inlineStr">
        <is>
          <t>The movement is clear and deliberate, bringing the hands from the sides to the center, but remains moderate in size and speed.</t>
        </is>
      </c>
    </row>
    <row r="285">
      <c r="A285" t="inlineStr">
        <is>
          <t>Gemini 3.1 Pro Preview</t>
        </is>
      </c>
      <c r="B285" t="inlineStr">
        <is>
          <t>21_Cable.avi</t>
        </is>
      </c>
      <c r="C285" t="inlineStr">
        <is>
          <t>Cable</t>
        </is>
      </c>
      <c r="D285" t="inlineStr">
        <is>
          <t>Facial emotional salience</t>
        </is>
      </c>
      <c r="E285" t="n">
        <v>1</v>
      </c>
      <c r="F285" t="inlineStr">
        <is>
          <t>The actor maintains a neutral facial expression throughout the gesture.</t>
        </is>
      </c>
    </row>
    <row r="286">
      <c r="A286" t="inlineStr">
        <is>
          <t>Gemini 3.1 Pro Preview</t>
        </is>
      </c>
      <c r="B286" t="inlineStr">
        <is>
          <t>21_Cable.avi</t>
        </is>
      </c>
      <c r="C286" t="inlineStr">
        <is>
          <t>Cable</t>
        </is>
      </c>
      <c r="D286" t="inlineStr">
        <is>
          <t>Gesture–complexity fit</t>
        </is>
      </c>
      <c r="E286" t="n">
        <v>5</v>
      </c>
      <c r="F286" t="inlineStr">
        <is>
          <t>The gesture is simple, direct, and effectively conveys the concept without unnecessary complexity.</t>
        </is>
      </c>
    </row>
    <row r="287">
      <c r="A287" t="inlineStr">
        <is>
          <t>Gemini 3.1 Pro Preview</t>
        </is>
      </c>
      <c r="B287" t="inlineStr">
        <is>
          <t>21_Cable.avi</t>
        </is>
      </c>
      <c r="C287" t="inlineStr">
        <is>
          <t>Cable</t>
        </is>
      </c>
      <c r="D287" t="inlineStr">
        <is>
          <t>Cultural familiarity</t>
        </is>
      </c>
      <c r="E287" t="n">
        <v>4</v>
      </c>
      <c r="F287" t="inlineStr">
        <is>
          <t>The action of connecting two ends of a cable is a common, universally understood interaction in modern contexts.</t>
        </is>
      </c>
    </row>
    <row r="288">
      <c r="A288" t="inlineStr">
        <is>
          <t>Gemini 3.1 Pro Preview</t>
        </is>
      </c>
      <c r="B288" t="inlineStr">
        <is>
          <t>21_Cable.avi</t>
        </is>
      </c>
      <c r="C288" t="inlineStr">
        <is>
          <t>Cable</t>
        </is>
      </c>
      <c r="D288" t="inlineStr">
        <is>
          <t>Enactment potential</t>
        </is>
      </c>
      <c r="E288" t="n">
        <v>5</v>
      </c>
      <c r="F288" t="inlineStr">
        <is>
          <t>The gesture involves a very simple and natural hand movement that is effortless for learners to reproduce.</t>
        </is>
      </c>
    </row>
    <row r="289">
      <c r="A289" t="inlineStr">
        <is>
          <t>Gemini 3.1 Pro Preview</t>
        </is>
      </c>
      <c r="B289" t="inlineStr">
        <is>
          <t>21_flower.mov.AVI</t>
        </is>
      </c>
      <c r="C289" t="inlineStr">
        <is>
          <t>Flower</t>
        </is>
      </c>
      <c r="D289" t="inlineStr">
        <is>
          <t>Iconicity</t>
        </is>
      </c>
      <c r="E289" t="n">
        <v>4</v>
      </c>
      <c r="F289" t="inlineStr">
        <is>
          <t>The gesture depicts the action of interacting with a flower (smelling it) rather than its physical shape, but the association is very clear and representative.</t>
        </is>
      </c>
    </row>
    <row r="290">
      <c r="A290" t="inlineStr">
        <is>
          <t>Gemini 3.1 Pro Preview</t>
        </is>
      </c>
      <c r="B290" t="inlineStr">
        <is>
          <t>21_flower.mov.AVI</t>
        </is>
      </c>
      <c r="C290" t="inlineStr">
        <is>
          <t>Flower</t>
        </is>
      </c>
      <c r="D290" t="inlineStr">
        <is>
          <t>Sensorimotor imagery</t>
        </is>
      </c>
      <c r="E290" t="n">
        <v>5</v>
      </c>
      <c r="F290" t="inlineStr">
        <is>
          <t>Highly vivid simulation of holding a delicate object and the sensory experience of smelling it.</t>
        </is>
      </c>
    </row>
    <row r="291">
      <c r="A291" t="inlineStr">
        <is>
          <t>Gemini 3.1 Pro Preview</t>
        </is>
      </c>
      <c r="B291" t="inlineStr">
        <is>
          <t>21_flower.mov.AVI</t>
        </is>
      </c>
      <c r="C291" t="inlineStr">
        <is>
          <t>Flower</t>
        </is>
      </c>
      <c r="D291" t="inlineStr">
        <is>
          <t>Motional salience</t>
        </is>
      </c>
      <c r="E291" t="n">
        <v>3</v>
      </c>
      <c r="F291" t="inlineStr">
        <is>
          <t>The movement is relatively small and contained, primarily involving bringing the hand to the face at a moderate speed.</t>
        </is>
      </c>
    </row>
    <row r="292">
      <c r="A292" t="inlineStr">
        <is>
          <t>Gemini 3.1 Pro Preview</t>
        </is>
      </c>
      <c r="B292" t="inlineStr">
        <is>
          <t>21_flower.mov.AVI</t>
        </is>
      </c>
      <c r="C292" t="inlineStr">
        <is>
          <t>Flower</t>
        </is>
      </c>
      <c r="D292" t="inlineStr">
        <is>
          <t>Facial emotional salience</t>
        </is>
      </c>
      <c r="E292" t="n">
        <v>4</v>
      </c>
      <c r="F292" t="inlineStr">
        <is>
          <t>The facial expression, with closed eyes and a slight inhalation, effectively conveys the pleasant sensory experience of smelling a flower.</t>
        </is>
      </c>
    </row>
    <row r="293">
      <c r="A293" t="inlineStr">
        <is>
          <t>Gemini 3.1 Pro Preview</t>
        </is>
      </c>
      <c r="B293" t="inlineStr">
        <is>
          <t>21_flower.mov.AVI</t>
        </is>
      </c>
      <c r="C293" t="inlineStr">
        <is>
          <t>Flower</t>
        </is>
      </c>
      <c r="D293" t="inlineStr">
        <is>
          <t>Gesture–complexity fit</t>
        </is>
      </c>
      <c r="E293" t="n">
        <v>5</v>
      </c>
      <c r="F293" t="inlineStr">
        <is>
          <t>The gesture is simple, intuitive, and perfectly balances informativeness with ease of understanding for a learner.</t>
        </is>
      </c>
    </row>
    <row r="294">
      <c r="A294" t="inlineStr">
        <is>
          <t>Gemini 3.1 Pro Preview</t>
        </is>
      </c>
      <c r="B294" t="inlineStr">
        <is>
          <t>21_flower.mov.AVI</t>
        </is>
      </c>
      <c r="C294" t="inlineStr">
        <is>
          <t>Flower</t>
        </is>
      </c>
      <c r="D294" t="inlineStr">
        <is>
          <t>Cultural familiarity</t>
        </is>
      </c>
      <c r="E294" t="n">
        <v>5</v>
      </c>
      <c r="F294" t="inlineStr">
        <is>
          <t>The action of smelling a flower is a highly familiar and conventional way to represent the concept in Western cultures.</t>
        </is>
      </c>
    </row>
    <row r="295">
      <c r="A295" t="inlineStr">
        <is>
          <t>Gemini 3.1 Pro Preview</t>
        </is>
      </c>
      <c r="B295" t="inlineStr">
        <is>
          <t>21_flower.mov.AVI</t>
        </is>
      </c>
      <c r="C295" t="inlineStr">
        <is>
          <t>Flower</t>
        </is>
      </c>
      <c r="D295" t="inlineStr">
        <is>
          <t>Enactment potential</t>
        </is>
      </c>
      <c r="E295" t="n">
        <v>5</v>
      </c>
      <c r="F295" t="inlineStr">
        <is>
          <t>The movements are natural, everyday actions that are effortless for learners to reproduce.</t>
        </is>
      </c>
    </row>
    <row r="296">
      <c r="A296" t="inlineStr">
        <is>
          <t>Gemini 3.1 Pro Preview</t>
        </is>
      </c>
      <c r="B296" t="inlineStr">
        <is>
          <t>22_Camera.avi</t>
        </is>
      </c>
      <c r="C296" t="inlineStr">
        <is>
          <t>Camera</t>
        </is>
      </c>
      <c r="D296" t="inlineStr">
        <is>
          <t>Iconicity</t>
        </is>
      </c>
      <c r="E296" t="n">
        <v>5</v>
      </c>
      <c r="F296" t="inlineStr">
        <is>
          <t>The gesture highly transparently represents the visual shape of a camera and the action of taking a picture.</t>
        </is>
      </c>
    </row>
    <row r="297">
      <c r="A297" t="inlineStr">
        <is>
          <t>Gemini 3.1 Pro Preview</t>
        </is>
      </c>
      <c r="B297" t="inlineStr">
        <is>
          <t>22_Camera.avi</t>
        </is>
      </c>
      <c r="C297" t="inlineStr">
        <is>
          <t>Camera</t>
        </is>
      </c>
      <c r="D297" t="inlineStr">
        <is>
          <t>Sensorimotor imagery</t>
        </is>
      </c>
      <c r="E297" t="n">
        <v>5</v>
      </c>
      <c r="F297" t="inlineStr">
        <is>
          <t>The gesture strongly evokes the physical experience and bodily action of holding a camera and pressing the shutter.</t>
        </is>
      </c>
    </row>
    <row r="298">
      <c r="A298" t="inlineStr">
        <is>
          <t>Gemini 3.1 Pro Preview</t>
        </is>
      </c>
      <c r="B298" t="inlineStr">
        <is>
          <t>22_Camera.avi</t>
        </is>
      </c>
      <c r="C298" t="inlineStr">
        <is>
          <t>Camera</t>
        </is>
      </c>
      <c r="D298" t="inlineStr">
        <is>
          <t>Motional salience</t>
        </is>
      </c>
      <c r="E298" t="n">
        <v>3</v>
      </c>
      <c r="F298" t="inlineStr">
        <is>
          <t>The movement is clear and distinct as the hands are brought to the face, but it is relatively contained and not overly expansive.</t>
        </is>
      </c>
    </row>
    <row r="299">
      <c r="A299" t="inlineStr">
        <is>
          <t>Gemini 3.1 Pro Preview</t>
        </is>
      </c>
      <c r="B299" t="inlineStr">
        <is>
          <t>22_Camera.avi</t>
        </is>
      </c>
      <c r="C299" t="inlineStr">
        <is>
          <t>Camera</t>
        </is>
      </c>
      <c r="D299" t="inlineStr">
        <is>
          <t>Facial emotional salience</t>
        </is>
      </c>
      <c r="E299" t="n">
        <v>1</v>
      </c>
      <c r="F299" t="inlineStr">
        <is>
          <t>The actor's facial expression remains neutral throughout the gesture.</t>
        </is>
      </c>
    </row>
    <row r="300">
      <c r="A300" t="inlineStr">
        <is>
          <t>Gemini 3.1 Pro Preview</t>
        </is>
      </c>
      <c r="B300" t="inlineStr">
        <is>
          <t>22_Camera.avi</t>
        </is>
      </c>
      <c r="C300" t="inlineStr">
        <is>
          <t>Camera</t>
        </is>
      </c>
      <c r="D300" t="inlineStr">
        <is>
          <t>Gesture–complexity fit</t>
        </is>
      </c>
      <c r="E300" t="n">
        <v>5</v>
      </c>
      <c r="F300" t="inlineStr">
        <is>
          <t>The gesture is simple, intuitive, and perfectly captures the concept without any unnecessary complexity.</t>
        </is>
      </c>
    </row>
    <row r="301">
      <c r="A301" t="inlineStr">
        <is>
          <t>Gemini 3.1 Pro Preview</t>
        </is>
      </c>
      <c r="B301" t="inlineStr">
        <is>
          <t>22_Camera.avi</t>
        </is>
      </c>
      <c r="C301" t="inlineStr">
        <is>
          <t>Camera</t>
        </is>
      </c>
      <c r="D301" t="inlineStr">
        <is>
          <t>Cultural familiarity</t>
        </is>
      </c>
      <c r="E301" t="n">
        <v>5</v>
      </c>
      <c r="F301" t="inlineStr">
        <is>
          <t>This is a widely recognized and highly familiar gesture for a camera in Western culture.</t>
        </is>
      </c>
    </row>
    <row r="302">
      <c r="A302" t="inlineStr">
        <is>
          <t>Gemini 3.1 Pro Preview</t>
        </is>
      </c>
      <c r="B302" t="inlineStr">
        <is>
          <t>22_Camera.avi</t>
        </is>
      </c>
      <c r="C302" t="inlineStr">
        <is>
          <t>Camera</t>
        </is>
      </c>
      <c r="D302" t="inlineStr">
        <is>
          <t>Enactment potential</t>
        </is>
      </c>
      <c r="E302" t="n">
        <v>5</v>
      </c>
      <c r="F302" t="inlineStr">
        <is>
          <t>The hand shape and movement are very natural and effortless for learners to reproduce.</t>
        </is>
      </c>
    </row>
    <row r="303">
      <c r="A303" t="inlineStr">
        <is>
          <t>Gemini 3.1 Pro Preview</t>
        </is>
      </c>
      <c r="B303" t="inlineStr">
        <is>
          <t>22_shampoo.mov.AVI</t>
        </is>
      </c>
      <c r="C303" t="inlineStr">
        <is>
          <t>Shampoo</t>
        </is>
      </c>
      <c r="D303" t="inlineStr">
        <is>
          <t>Iconicity</t>
        </is>
      </c>
      <c r="E303" t="n">
        <v>5</v>
      </c>
      <c r="F303" t="inlineStr">
        <is>
          <t>The gesture directly mimics the action of washing hair, which is the primary use of shampoo, making it highly transparent.</t>
        </is>
      </c>
    </row>
    <row r="304">
      <c r="A304" t="inlineStr">
        <is>
          <t>Gemini 3.1 Pro Preview</t>
        </is>
      </c>
      <c r="B304" t="inlineStr">
        <is>
          <t>22_shampoo.mov.AVI</t>
        </is>
      </c>
      <c r="C304" t="inlineStr">
        <is>
          <t>Shampoo</t>
        </is>
      </c>
      <c r="D304" t="inlineStr">
        <is>
          <t>Sensorimotor imagery</t>
        </is>
      </c>
      <c r="E304" t="n">
        <v>5</v>
      </c>
      <c r="F304" t="inlineStr">
        <is>
          <t>Strongly evokes the tactile and motor experience of massaging shampoo into the scalp with both hands.</t>
        </is>
      </c>
    </row>
    <row r="305">
      <c r="A305" t="inlineStr">
        <is>
          <t>Gemini 3.1 Pro Preview</t>
        </is>
      </c>
      <c r="B305" t="inlineStr">
        <is>
          <t>22_shampoo.mov.AVI</t>
        </is>
      </c>
      <c r="C305" t="inlineStr">
        <is>
          <t>Shampoo</t>
        </is>
      </c>
      <c r="D305" t="inlineStr">
        <is>
          <t>Motional salience</t>
        </is>
      </c>
      <c r="E305" t="n">
        <v>3</v>
      </c>
      <c r="F305" t="inlineStr">
        <is>
          <t>The movement involves raising both arms and moving hands around the head, presenting moderate movement dynamics.</t>
        </is>
      </c>
    </row>
    <row r="306">
      <c r="A306" t="inlineStr">
        <is>
          <t>Gemini 3.1 Pro Preview</t>
        </is>
      </c>
      <c r="B306" t="inlineStr">
        <is>
          <t>22_shampoo.mov.AVI</t>
        </is>
      </c>
      <c r="C306" t="inlineStr">
        <is>
          <t>Shampoo</t>
        </is>
      </c>
      <c r="D306" t="inlineStr">
        <is>
          <t>Facial emotional salience</t>
        </is>
      </c>
      <c r="E306" t="n">
        <v>1</v>
      </c>
      <c r="F306" t="inlineStr">
        <is>
          <t>The actor's facial expression remains neutral throughout the gesture, conveying no emotional meaning.</t>
        </is>
      </c>
    </row>
    <row r="307">
      <c r="A307" t="inlineStr">
        <is>
          <t>Gemini 3.1 Pro Preview</t>
        </is>
      </c>
      <c r="B307" t="inlineStr">
        <is>
          <t>22_shampoo.mov.AVI</t>
        </is>
      </c>
      <c r="C307" t="inlineStr">
        <is>
          <t>Shampoo</t>
        </is>
      </c>
      <c r="D307" t="inlineStr">
        <is>
          <t>Gesture–complexity fit</t>
        </is>
      </c>
      <c r="E307" t="n">
        <v>5</v>
      </c>
      <c r="F307" t="inlineStr">
        <is>
          <t>The gesture is simple, intuitive, and perfectly captures the concept without any unnecessary complexity.</t>
        </is>
      </c>
    </row>
    <row r="308">
      <c r="A308" t="inlineStr">
        <is>
          <t>Gemini 3.1 Pro Preview</t>
        </is>
      </c>
      <c r="B308" t="inlineStr">
        <is>
          <t>22_shampoo.mov.AVI</t>
        </is>
      </c>
      <c r="C308" t="inlineStr">
        <is>
          <t>Shampoo</t>
        </is>
      </c>
      <c r="D308" t="inlineStr">
        <is>
          <t>Cultural familiarity</t>
        </is>
      </c>
      <c r="E308" t="n">
        <v>5</v>
      </c>
      <c r="F308" t="inlineStr">
        <is>
          <t>Miming washing hair is a universally recognized and highly familiar action for representing shampoo or showering.</t>
        </is>
      </c>
    </row>
    <row r="309">
      <c r="A309" t="inlineStr">
        <is>
          <t>Gemini 3.1 Pro Preview</t>
        </is>
      </c>
      <c r="B309" t="inlineStr">
        <is>
          <t>22_shampoo.mov.AVI</t>
        </is>
      </c>
      <c r="C309" t="inlineStr">
        <is>
          <t>Shampoo</t>
        </is>
      </c>
      <c r="D309" t="inlineStr">
        <is>
          <t>Enactment potential</t>
        </is>
      </c>
      <c r="E309" t="n">
        <v>5</v>
      </c>
      <c r="F309" t="inlineStr">
        <is>
          <t>The movement is natural, requires no special physical skill, and is effortless for learners to enact.</t>
        </is>
      </c>
    </row>
    <row r="310">
      <c r="A310" t="inlineStr">
        <is>
          <t>Gemini 3.1 Pro Preview</t>
        </is>
      </c>
      <c r="B310" t="inlineStr">
        <is>
          <t>23_Till.avi</t>
        </is>
      </c>
      <c r="C310" t="inlineStr">
        <is>
          <t>Till</t>
        </is>
      </c>
      <c r="D310" t="inlineStr">
        <is>
          <t>Iconicity</t>
        </is>
      </c>
      <c r="E310" t="n">
        <v>3</v>
      </c>
      <c r="F310" t="inlineStr">
        <is>
          <t>The horizontal movement stopping at a specific point metaphorically represents reaching a limit in time or space, aligning with the concept of 'till' or 'until'.</t>
        </is>
      </c>
    </row>
    <row r="311">
      <c r="A311" t="inlineStr">
        <is>
          <t>Gemini 3.1 Pro Preview</t>
        </is>
      </c>
      <c r="B311" t="inlineStr">
        <is>
          <t>23_Till.avi</t>
        </is>
      </c>
      <c r="C311" t="inlineStr">
        <is>
          <t>Till</t>
        </is>
      </c>
      <c r="D311" t="inlineStr">
        <is>
          <t>Sensorimotor imagery</t>
        </is>
      </c>
      <c r="E311" t="n">
        <v>2</v>
      </c>
      <c r="F311" t="inlineStr">
        <is>
          <t>The gesture involves a simple arm movement to indicate a boundary, lacking strong physical interaction or vivid bodily experience.</t>
        </is>
      </c>
    </row>
    <row r="312">
      <c r="A312" t="inlineStr">
        <is>
          <t>Gemini 3.1 Pro Preview</t>
        </is>
      </c>
      <c r="B312" t="inlineStr">
        <is>
          <t>23_Till.avi</t>
        </is>
      </c>
      <c r="C312" t="inlineStr">
        <is>
          <t>Till</t>
        </is>
      </c>
      <c r="D312" t="inlineStr">
        <is>
          <t>Motional salience</t>
        </is>
      </c>
      <c r="E312" t="n">
        <v>2</v>
      </c>
      <c r="F312" t="inlineStr">
        <is>
          <t>The movement is relatively small, constrained to one arm, and moderate in speed.</t>
        </is>
      </c>
    </row>
    <row r="313">
      <c r="A313" t="inlineStr">
        <is>
          <t>Gemini 3.1 Pro Preview</t>
        </is>
      </c>
      <c r="B313" t="inlineStr">
        <is>
          <t>23_Till.avi</t>
        </is>
      </c>
      <c r="C313" t="inlineStr">
        <is>
          <t>Till</t>
        </is>
      </c>
      <c r="D313" t="inlineStr">
        <is>
          <t>Facial emotional salience</t>
        </is>
      </c>
      <c r="E313" t="n">
        <v>1</v>
      </c>
      <c r="F313" t="inlineStr">
        <is>
          <t>The actor maintains a neutral facial expression throughout the gesture.</t>
        </is>
      </c>
    </row>
    <row r="314">
      <c r="A314" t="inlineStr">
        <is>
          <t>Gemini 3.1 Pro Preview</t>
        </is>
      </c>
      <c r="B314" t="inlineStr">
        <is>
          <t>23_Till.avi</t>
        </is>
      </c>
      <c r="C314" t="inlineStr">
        <is>
          <t>Till</t>
        </is>
      </c>
      <c r="D314" t="inlineStr">
        <is>
          <t>Gesture–complexity fit</t>
        </is>
      </c>
      <c r="E314" t="n">
        <v>5</v>
      </c>
      <c r="F314" t="inlineStr">
        <is>
          <t>The simple, clear movement is optimal for conveying the abstract concept of a limit without unnecessary complexity.</t>
        </is>
      </c>
    </row>
    <row r="315">
      <c r="A315" t="inlineStr">
        <is>
          <t>Gemini 3.1 Pro Preview</t>
        </is>
      </c>
      <c r="B315" t="inlineStr">
        <is>
          <t>23_Till.avi</t>
        </is>
      </c>
      <c r="C315" t="inlineStr">
        <is>
          <t>Till</t>
        </is>
      </c>
      <c r="D315" t="inlineStr">
        <is>
          <t>Cultural familiarity</t>
        </is>
      </c>
      <c r="E315" t="n">
        <v>4</v>
      </c>
      <c r="F315" t="inlineStr">
        <is>
          <t>Using a flat hand to indicate a boundary or 'up to here' is a common and recognizable gesture in Western cultures.</t>
        </is>
      </c>
    </row>
    <row r="316">
      <c r="A316" t="inlineStr">
        <is>
          <t>Gemini 3.1 Pro Preview</t>
        </is>
      </c>
      <c r="B316" t="inlineStr">
        <is>
          <t>23_Till.avi</t>
        </is>
      </c>
      <c r="C316" t="inlineStr">
        <is>
          <t>Till</t>
        </is>
      </c>
      <c r="D316" t="inlineStr">
        <is>
          <t>Enactment potential</t>
        </is>
      </c>
      <c r="E316" t="n">
        <v>5</v>
      </c>
      <c r="F316" t="inlineStr">
        <is>
          <t>The gesture is a very basic arm movement that is effortless for learners to reproduce.</t>
        </is>
      </c>
    </row>
    <row r="317">
      <c r="A317" t="inlineStr">
        <is>
          <t>Gemini 3.1 Pro Preview</t>
        </is>
      </c>
      <c r="B317" t="inlineStr">
        <is>
          <t>23_jumper.mov.AVI</t>
        </is>
      </c>
      <c r="C317" t="inlineStr">
        <is>
          <t>Jumper</t>
        </is>
      </c>
      <c r="D317" t="inlineStr">
        <is>
          <t>Iconicity</t>
        </is>
      </c>
      <c r="E317" t="n">
        <v>5</v>
      </c>
      <c r="F317" t="inlineStr">
        <is>
          <t>The gesture provides a highly transparent visual representation of the object by pantomiming the specific action of putting it on.</t>
        </is>
      </c>
    </row>
    <row r="318">
      <c r="A318" t="inlineStr">
        <is>
          <t>Gemini 3.1 Pro Preview</t>
        </is>
      </c>
      <c r="B318" t="inlineStr">
        <is>
          <t>23_jumper.mov.AVI</t>
        </is>
      </c>
      <c r="C318" t="inlineStr">
        <is>
          <t>Jumper</t>
        </is>
      </c>
      <c r="D318" t="inlineStr">
        <is>
          <t>Sensorimotor imagery</t>
        </is>
      </c>
      <c r="E318" t="n">
        <v>5</v>
      </c>
      <c r="F318" t="inlineStr">
        <is>
          <t>The movement vividly simulates the physical experience and bodily action of pulling a garment over the head and down the body.</t>
        </is>
      </c>
    </row>
    <row r="319">
      <c r="A319" t="inlineStr">
        <is>
          <t>Gemini 3.1 Pro Preview</t>
        </is>
      </c>
      <c r="B319" t="inlineStr">
        <is>
          <t>23_jumper.mov.AVI</t>
        </is>
      </c>
      <c r="C319" t="inlineStr">
        <is>
          <t>Jumper</t>
        </is>
      </c>
      <c r="D319" t="inlineStr">
        <is>
          <t>Motional salience</t>
        </is>
      </c>
      <c r="E319" t="n">
        <v>4</v>
      </c>
      <c r="F319" t="inlineStr">
        <is>
          <t>The gesture involves a clear, expansive movement of both arms reaching above the head and then down, making it visually prominent.</t>
        </is>
      </c>
    </row>
    <row r="320">
      <c r="A320" t="inlineStr">
        <is>
          <t>Gemini 3.1 Pro Preview</t>
        </is>
      </c>
      <c r="B320" t="inlineStr">
        <is>
          <t>23_jumper.mov.AVI</t>
        </is>
      </c>
      <c r="C320" t="inlineStr">
        <is>
          <t>Jumper</t>
        </is>
      </c>
      <c r="D320" t="inlineStr">
        <is>
          <t>Facial emotional salience</t>
        </is>
      </c>
      <c r="E320" t="n">
        <v>1</v>
      </c>
      <c r="F320" t="inlineStr">
        <is>
          <t>The actor maintains a neutral facial expression throughout the gesture, conveying no emotional meaning.</t>
        </is>
      </c>
    </row>
    <row r="321">
      <c r="A321" t="inlineStr">
        <is>
          <t>Gemini 3.1 Pro Preview</t>
        </is>
      </c>
      <c r="B321" t="inlineStr">
        <is>
          <t>23_jumper.mov.AVI</t>
        </is>
      </c>
      <c r="C321" t="inlineStr">
        <is>
          <t>Jumper</t>
        </is>
      </c>
      <c r="D321" t="inlineStr">
        <is>
          <t>Gesture–complexity fit</t>
        </is>
      </c>
      <c r="E321" t="n">
        <v>5</v>
      </c>
      <c r="F321" t="inlineStr">
        <is>
          <t>The gesture is straightforward, intuitive, and optimally balances simplicity with clear informativeness for learning.</t>
        </is>
      </c>
    </row>
    <row r="322">
      <c r="A322" t="inlineStr">
        <is>
          <t>Gemini 3.1 Pro Preview</t>
        </is>
      </c>
      <c r="B322" t="inlineStr">
        <is>
          <t>23_jumper.mov.AVI</t>
        </is>
      </c>
      <c r="C322" t="inlineStr">
        <is>
          <t>Jumper</t>
        </is>
      </c>
      <c r="D322" t="inlineStr">
        <is>
          <t>Cultural familiarity</t>
        </is>
      </c>
      <c r="E322" t="n">
        <v>5</v>
      </c>
      <c r="F322" t="inlineStr">
        <is>
          <t>The pantomime of putting on a sweater is a highly familiar and universally recognized action in Western cultures.</t>
        </is>
      </c>
    </row>
    <row r="323">
      <c r="A323" t="inlineStr">
        <is>
          <t>Gemini 3.1 Pro Preview</t>
        </is>
      </c>
      <c r="B323" t="inlineStr">
        <is>
          <t>23_jumper.mov.AVI</t>
        </is>
      </c>
      <c r="C323" t="inlineStr">
        <is>
          <t>Jumper</t>
        </is>
      </c>
      <c r="D323" t="inlineStr">
        <is>
          <t>Enactment potential</t>
        </is>
      </c>
      <c r="E323" t="n">
        <v>5</v>
      </c>
      <c r="F323" t="inlineStr">
        <is>
          <t>The gesture involves a natural, everyday movement that is effortless for learners to reproduce.</t>
        </is>
      </c>
    </row>
    <row r="324">
      <c r="A324" t="inlineStr">
        <is>
          <t>Gemini 3.1 Pro Preview</t>
        </is>
      </c>
      <c r="B324" t="inlineStr">
        <is>
          <t>24_Catalog.avi</t>
        </is>
      </c>
      <c r="C324" t="inlineStr">
        <is>
          <t>Catalog</t>
        </is>
      </c>
      <c r="D324" t="inlineStr">
        <is>
          <t>Iconicity</t>
        </is>
      </c>
      <c r="E324" t="n">
        <v>4</v>
      </c>
      <c r="F324" t="inlineStr">
        <is>
          <t>The gesture clearly resembles the action of holding and flipping through a multi-page document, which strongly aligns with the concept of a catalog.</t>
        </is>
      </c>
    </row>
    <row r="325">
      <c r="A325" t="inlineStr">
        <is>
          <t>Gemini 3.1 Pro Preview</t>
        </is>
      </c>
      <c r="B325" t="inlineStr">
        <is>
          <t>24_Catalog.avi</t>
        </is>
      </c>
      <c r="C325" t="inlineStr">
        <is>
          <t>Catalog</t>
        </is>
      </c>
      <c r="D325" t="inlineStr">
        <is>
          <t>Sensorimotor imagery</t>
        </is>
      </c>
      <c r="E325" t="n">
        <v>4</v>
      </c>
      <c r="F325" t="inlineStr">
        <is>
          <t>The gesture strongly evokes the physical sensation and motor action of holding a bound document and turning its pages.</t>
        </is>
      </c>
    </row>
    <row r="326">
      <c r="A326" t="inlineStr">
        <is>
          <t>Gemini 3.1 Pro Preview</t>
        </is>
      </c>
      <c r="B326" t="inlineStr">
        <is>
          <t>24_Catalog.avi</t>
        </is>
      </c>
      <c r="C326" t="inlineStr">
        <is>
          <t>Catalog</t>
        </is>
      </c>
      <c r="D326" t="inlineStr">
        <is>
          <t>Motional salience</t>
        </is>
      </c>
      <c r="E326" t="n">
        <v>3</v>
      </c>
      <c r="F326" t="inlineStr">
        <is>
          <t>The movement is clear and distinct but relatively small, contained within the torso area, and performed at a moderate speed.</t>
        </is>
      </c>
    </row>
    <row r="327">
      <c r="A327" t="inlineStr">
        <is>
          <t>Gemini 3.1 Pro Preview</t>
        </is>
      </c>
      <c r="B327" t="inlineStr">
        <is>
          <t>24_Catalog.avi</t>
        </is>
      </c>
      <c r="C327" t="inlineStr">
        <is>
          <t>Catalog</t>
        </is>
      </c>
      <c r="D327" t="inlineStr">
        <is>
          <t>Facial emotional salience</t>
        </is>
      </c>
      <c r="E327" t="n">
        <v>1</v>
      </c>
      <c r="F327" t="inlineStr">
        <is>
          <t>The actor maintains a neutral facial expression throughout the gesture, providing no emotional cues.</t>
        </is>
      </c>
    </row>
    <row r="328">
      <c r="A328" t="inlineStr">
        <is>
          <t>Gemini 3.1 Pro Preview</t>
        </is>
      </c>
      <c r="B328" t="inlineStr">
        <is>
          <t>24_Catalog.avi</t>
        </is>
      </c>
      <c r="C328" t="inlineStr">
        <is>
          <t>Catalog</t>
        </is>
      </c>
      <c r="D328" t="inlineStr">
        <is>
          <t>Gesture–complexity fit</t>
        </is>
      </c>
      <c r="E328" t="n">
        <v>5</v>
      </c>
      <c r="F328" t="inlineStr">
        <is>
          <t>The gesture is straightforward, intuitive, and perfectly balances simplicity with the semantic meaning of the word.</t>
        </is>
      </c>
    </row>
    <row r="329">
      <c r="A329" t="inlineStr">
        <is>
          <t>Gemini 3.1 Pro Preview</t>
        </is>
      </c>
      <c r="B329" t="inlineStr">
        <is>
          <t>24_Catalog.avi</t>
        </is>
      </c>
      <c r="C329" t="inlineStr">
        <is>
          <t>Catalog</t>
        </is>
      </c>
      <c r="D329" t="inlineStr">
        <is>
          <t>Cultural familiarity</t>
        </is>
      </c>
      <c r="E329" t="n">
        <v>5</v>
      </c>
      <c r="F329" t="inlineStr">
        <is>
          <t>The action of flipping pages is a highly familiar and universally understood gesture in Western cultures for reading or browsing a publication.</t>
        </is>
      </c>
    </row>
    <row r="330">
      <c r="A330" t="inlineStr">
        <is>
          <t>Gemini 3.1 Pro Preview</t>
        </is>
      </c>
      <c r="B330" t="inlineStr">
        <is>
          <t>24_Catalog.avi</t>
        </is>
      </c>
      <c r="C330" t="inlineStr">
        <is>
          <t>Catalog</t>
        </is>
      </c>
      <c r="D330" t="inlineStr">
        <is>
          <t>Enactment potential</t>
        </is>
      </c>
      <c r="E330" t="n">
        <v>5</v>
      </c>
      <c r="F330" t="inlineStr">
        <is>
          <t>The motor action involves basic hand movements that are very natural and effortless for learners to reproduce.</t>
        </is>
      </c>
    </row>
    <row r="331">
      <c r="A331" t="inlineStr">
        <is>
          <t>Gemini 3.1 Pro Preview</t>
        </is>
      </c>
      <c r="B331" t="inlineStr">
        <is>
          <t>24_dish washing liquid.mov.AVI</t>
        </is>
      </c>
      <c r="C331" t="inlineStr">
        <is>
          <t>Dish Washing Liquid</t>
        </is>
      </c>
      <c r="D331" t="inlineStr">
        <is>
          <t>Iconicity</t>
        </is>
      </c>
      <c r="E331" t="n">
        <v>4</v>
      </c>
      <c r="F331" t="inlineStr">
        <is>
          <t>The gesture clearly depicts the sequence of dispensing a liquid from a bottle and then washing, which strongly resembles the use of dish washing liquid.</t>
        </is>
      </c>
    </row>
    <row r="332">
      <c r="A332" t="inlineStr">
        <is>
          <t>Gemini 3.1 Pro Preview</t>
        </is>
      </c>
      <c r="B332" t="inlineStr">
        <is>
          <t>24_dish washing liquid.mov.AVI</t>
        </is>
      </c>
      <c r="C332" t="inlineStr">
        <is>
          <t>Dish Washing Liquid</t>
        </is>
      </c>
      <c r="D332" t="inlineStr">
        <is>
          <t>Sensorimotor imagery</t>
        </is>
      </c>
      <c r="E332" t="n">
        <v>5</v>
      </c>
      <c r="F332" t="inlineStr">
        <is>
          <t>The actions of grasping, squeezing, and rubbing hands together evoke very vivid physical interactions and bodily experiences related to the word.</t>
        </is>
      </c>
    </row>
    <row r="333">
      <c r="A333" t="inlineStr">
        <is>
          <t>Gemini 3.1 Pro Preview</t>
        </is>
      </c>
      <c r="B333" t="inlineStr">
        <is>
          <t>24_dish washing liquid.mov.AVI</t>
        </is>
      </c>
      <c r="C333" t="inlineStr">
        <is>
          <t>Dish Washing Liquid</t>
        </is>
      </c>
      <c r="D333" t="inlineStr">
        <is>
          <t>Motional salience</t>
        </is>
      </c>
      <c r="E333" t="n">
        <v>3</v>
      </c>
      <c r="F333" t="inlineStr">
        <is>
          <t>The movement is clear and involves both hands, but remains relatively contained in front of the torso with moderate speed and size.</t>
        </is>
      </c>
    </row>
    <row r="334">
      <c r="A334" t="inlineStr">
        <is>
          <t>Gemini 3.1 Pro Preview</t>
        </is>
      </c>
      <c r="B334" t="inlineStr">
        <is>
          <t>24_dish washing liquid.mov.AVI</t>
        </is>
      </c>
      <c r="C334" t="inlineStr">
        <is>
          <t>Dish Washing Liquid</t>
        </is>
      </c>
      <c r="D334" t="inlineStr">
        <is>
          <t>Facial emotional salience</t>
        </is>
      </c>
      <c r="E334" t="n">
        <v>1</v>
      </c>
      <c r="F334" t="inlineStr">
        <is>
          <t>The actor maintains a neutral facial expression throughout the gesture.</t>
        </is>
      </c>
    </row>
    <row r="335">
      <c r="A335" t="inlineStr">
        <is>
          <t>Gemini 3.1 Pro Preview</t>
        </is>
      </c>
      <c r="B335" t="inlineStr">
        <is>
          <t>24_dish washing liquid.mov.AVI</t>
        </is>
      </c>
      <c r="C335" t="inlineStr">
        <is>
          <t>Dish Washing Liquid</t>
        </is>
      </c>
      <c r="D335" t="inlineStr">
        <is>
          <t>Gesture–complexity fit</t>
        </is>
      </c>
      <c r="E335" t="n">
        <v>4</v>
      </c>
      <c r="F335" t="inlineStr">
        <is>
          <t>The two-step sequence (squeezing then washing) is informative and easy to follow without being overly complex.</t>
        </is>
      </c>
    </row>
    <row r="336">
      <c r="A336" t="inlineStr">
        <is>
          <t>Gemini 3.1 Pro Preview</t>
        </is>
      </c>
      <c r="B336" t="inlineStr">
        <is>
          <t>24_dish washing liquid.mov.AVI</t>
        </is>
      </c>
      <c r="C336" t="inlineStr">
        <is>
          <t>Dish Washing Liquid</t>
        </is>
      </c>
      <c r="D336" t="inlineStr">
        <is>
          <t>Cultural familiarity</t>
        </is>
      </c>
      <c r="E336" t="n">
        <v>5</v>
      </c>
      <c r="F336" t="inlineStr">
        <is>
          <t>The motions of dispensing liquid soap from a bottle and washing are highly familiar and universally understood in Western cultures.</t>
        </is>
      </c>
    </row>
    <row r="337">
      <c r="A337" t="inlineStr">
        <is>
          <t>Gemini 3.1 Pro Preview</t>
        </is>
      </c>
      <c r="B337" t="inlineStr">
        <is>
          <t>24_dish washing liquid.mov.AVI</t>
        </is>
      </c>
      <c r="C337" t="inlineStr">
        <is>
          <t>Dish Washing Liquid</t>
        </is>
      </c>
      <c r="D337" t="inlineStr">
        <is>
          <t>Enactment potential</t>
        </is>
      </c>
      <c r="E337" t="n">
        <v>5</v>
      </c>
      <c r="F337" t="inlineStr">
        <is>
          <t>The gesture consists of simple, everyday motor actions that are very natural and effortless for learners to reproduce.</t>
        </is>
      </c>
    </row>
    <row r="338">
      <c r="A338" t="inlineStr">
        <is>
          <t>Gemini 3.1 Pro Preview</t>
        </is>
      </c>
      <c r="B338" t="inlineStr">
        <is>
          <t>25_Clothes.avi</t>
        </is>
      </c>
      <c r="C338" t="inlineStr">
        <is>
          <t>Clothes</t>
        </is>
      </c>
      <c r="D338" t="inlineStr">
        <is>
          <t>Iconicity</t>
        </is>
      </c>
      <c r="E338" t="n">
        <v>4</v>
      </c>
      <c r="F338" t="inlineStr">
        <is>
          <t>The downward sweeping motion along the body visually represents the shape and location of clothing worn on the torso.</t>
        </is>
      </c>
    </row>
    <row r="339">
      <c r="A339" t="inlineStr">
        <is>
          <t>Gemini 3.1 Pro Preview</t>
        </is>
      </c>
      <c r="B339" t="inlineStr">
        <is>
          <t>25_Clothes.avi</t>
        </is>
      </c>
      <c r="C339" t="inlineStr">
        <is>
          <t>Clothes</t>
        </is>
      </c>
      <c r="D339" t="inlineStr">
        <is>
          <t>Sensorimotor imagery</t>
        </is>
      </c>
      <c r="E339" t="n">
        <v>4</v>
      </c>
      <c r="F339" t="inlineStr">
        <is>
          <t>The gesture evokes the physical sensation of wearing clothes and the action of smoothing or presenting one's attire.</t>
        </is>
      </c>
    </row>
    <row r="340">
      <c r="A340" t="inlineStr">
        <is>
          <t>Gemini 3.1 Pro Preview</t>
        </is>
      </c>
      <c r="B340" t="inlineStr">
        <is>
          <t>25_Clothes.avi</t>
        </is>
      </c>
      <c r="C340" t="inlineStr">
        <is>
          <t>Clothes</t>
        </is>
      </c>
      <c r="D340" t="inlineStr">
        <is>
          <t>Motional salience</t>
        </is>
      </c>
      <c r="E340" t="n">
        <v>3</v>
      </c>
      <c r="F340" t="inlineStr">
        <is>
          <t>The gesture involves a clear, moderate-sized movement of both arms down the body, but it is not particularly rapid or highly expansive.</t>
        </is>
      </c>
    </row>
    <row r="341">
      <c r="A341" t="inlineStr">
        <is>
          <t>Gemini 3.1 Pro Preview</t>
        </is>
      </c>
      <c r="B341" t="inlineStr">
        <is>
          <t>25_Clothes.avi</t>
        </is>
      </c>
      <c r="C341" t="inlineStr">
        <is>
          <t>Clothes</t>
        </is>
      </c>
      <c r="D341" t="inlineStr">
        <is>
          <t>Facial emotional salience</t>
        </is>
      </c>
      <c r="E341" t="n">
        <v>1</v>
      </c>
      <c r="F341" t="inlineStr">
        <is>
          <t>The actor maintains a neutral facial expression throughout the gesture.</t>
        </is>
      </c>
    </row>
    <row r="342">
      <c r="A342" t="inlineStr">
        <is>
          <t>Gemini 3.1 Pro Preview</t>
        </is>
      </c>
      <c r="B342" t="inlineStr">
        <is>
          <t>25_Clothes.avi</t>
        </is>
      </c>
      <c r="C342" t="inlineStr">
        <is>
          <t>Clothes</t>
        </is>
      </c>
      <c r="D342" t="inlineStr">
        <is>
          <t>Gesture–complexity fit</t>
        </is>
      </c>
      <c r="E342" t="n">
        <v>5</v>
      </c>
      <c r="F342" t="inlineStr">
        <is>
          <t>The single, smooth downward motion is simple and directly conveys the concept without unnecessary complexity.</t>
        </is>
      </c>
    </row>
    <row r="343">
      <c r="A343" t="inlineStr">
        <is>
          <t>Gemini 3.1 Pro Preview</t>
        </is>
      </c>
      <c r="B343" t="inlineStr">
        <is>
          <t>25_Clothes.avi</t>
        </is>
      </c>
      <c r="C343" t="inlineStr">
        <is>
          <t>Clothes</t>
        </is>
      </c>
      <c r="D343" t="inlineStr">
        <is>
          <t>Cultural familiarity</t>
        </is>
      </c>
      <c r="E343" t="n">
        <v>4</v>
      </c>
      <c r="F343" t="inlineStr">
        <is>
          <t>Sweeping hands down the torso is a recognizable and common gesture for indicating an outfit or clothing in general.</t>
        </is>
      </c>
    </row>
    <row r="344">
      <c r="A344" t="inlineStr">
        <is>
          <t>Gemini 3.1 Pro Preview</t>
        </is>
      </c>
      <c r="B344" t="inlineStr">
        <is>
          <t>25_Clothes.avi</t>
        </is>
      </c>
      <c r="C344" t="inlineStr">
        <is>
          <t>Clothes</t>
        </is>
      </c>
      <c r="D344" t="inlineStr">
        <is>
          <t>Enactment potential</t>
        </is>
      </c>
      <c r="E344" t="n">
        <v>5</v>
      </c>
      <c r="F344" t="inlineStr">
        <is>
          <t>The gesture requires basic, symmetrical arm movements that are very easy and natural for learners to mimic.</t>
        </is>
      </c>
    </row>
    <row r="345">
      <c r="A345" t="inlineStr">
        <is>
          <t>Gemini 3.1 Pro Preview</t>
        </is>
      </c>
      <c r="B345" t="inlineStr">
        <is>
          <t>25_pumpkin.mov.AVI</t>
        </is>
      </c>
      <c r="C345" t="inlineStr">
        <is>
          <t>Pumpkin</t>
        </is>
      </c>
      <c r="D345" t="inlineStr">
        <is>
          <t>Iconicity</t>
        </is>
      </c>
      <c r="E345" t="n">
        <v>4</v>
      </c>
      <c r="F345" t="inlineStr">
        <is>
          <t>The gesture clearly traces a large, round shape, which visually resembles the physical form of a pumpkin.</t>
        </is>
      </c>
    </row>
    <row r="346">
      <c r="A346" t="inlineStr">
        <is>
          <t>Gemini 3.1 Pro Preview</t>
        </is>
      </c>
      <c r="B346" t="inlineStr">
        <is>
          <t>25_pumpkin.mov.AVI</t>
        </is>
      </c>
      <c r="C346" t="inlineStr">
        <is>
          <t>Pumpkin</t>
        </is>
      </c>
      <c r="D346" t="inlineStr">
        <is>
          <t>Sensorimotor imagery</t>
        </is>
      </c>
      <c r="E346" t="n">
        <v>3</v>
      </c>
      <c r="F346" t="inlineStr">
        <is>
          <t>The gesture evokes the physical action of holding or feeling the size and shape of a large, bulky object.</t>
        </is>
      </c>
    </row>
    <row r="347">
      <c r="A347" t="inlineStr">
        <is>
          <t>Gemini 3.1 Pro Preview</t>
        </is>
      </c>
      <c r="B347" t="inlineStr">
        <is>
          <t>25_pumpkin.mov.AVI</t>
        </is>
      </c>
      <c r="C347" t="inlineStr">
        <is>
          <t>Pumpkin</t>
        </is>
      </c>
      <c r="D347" t="inlineStr">
        <is>
          <t>Motional salience</t>
        </is>
      </c>
      <c r="E347" t="n">
        <v>3</v>
      </c>
      <c r="F347" t="inlineStr">
        <is>
          <t>The movement is moderate in size and speed, clearly outlining a shape but not overly expansive or rapid.</t>
        </is>
      </c>
    </row>
    <row r="348">
      <c r="A348" t="inlineStr">
        <is>
          <t>Gemini 3.1 Pro Preview</t>
        </is>
      </c>
      <c r="B348" t="inlineStr">
        <is>
          <t>25_pumpkin.mov.AVI</t>
        </is>
      </c>
      <c r="C348" t="inlineStr">
        <is>
          <t>Pumpkin</t>
        </is>
      </c>
      <c r="D348" t="inlineStr">
        <is>
          <t>Facial emotional salience</t>
        </is>
      </c>
      <c r="E348" t="n">
        <v>1</v>
      </c>
      <c r="F348" t="inlineStr">
        <is>
          <t>The actor maintains a neutral facial expression throughout the gesture.</t>
        </is>
      </c>
    </row>
    <row r="349">
      <c r="A349" t="inlineStr">
        <is>
          <t>Gemini 3.1 Pro Preview</t>
        </is>
      </c>
      <c r="B349" t="inlineStr">
        <is>
          <t>25_pumpkin.mov.AVI</t>
        </is>
      </c>
      <c r="C349" t="inlineStr">
        <is>
          <t>Pumpkin</t>
        </is>
      </c>
      <c r="D349" t="inlineStr">
        <is>
          <t>Gesture–complexity fit</t>
        </is>
      </c>
      <c r="E349" t="n">
        <v>5</v>
      </c>
      <c r="F349" t="inlineStr">
        <is>
          <t>The simple, symmetrical tracing motion is easy to process and directly conveys the concept of a round shape without unnecessary complexity.</t>
        </is>
      </c>
    </row>
    <row r="350">
      <c r="A350" t="inlineStr">
        <is>
          <t>Gemini 3.1 Pro Preview</t>
        </is>
      </c>
      <c r="B350" t="inlineStr">
        <is>
          <t>25_pumpkin.mov.AVI</t>
        </is>
      </c>
      <c r="C350" t="inlineStr">
        <is>
          <t>Pumpkin</t>
        </is>
      </c>
      <c r="D350" t="inlineStr">
        <is>
          <t>Cultural familiarity</t>
        </is>
      </c>
      <c r="E350" t="n">
        <v>4</v>
      </c>
      <c r="F350" t="inlineStr">
        <is>
          <t>Using hands to outline the size and shape of an object is a widely understood and common communicative strategy.</t>
        </is>
      </c>
    </row>
    <row r="351">
      <c r="A351" t="inlineStr">
        <is>
          <t>Gemini 3.1 Pro Preview</t>
        </is>
      </c>
      <c r="B351" t="inlineStr">
        <is>
          <t>25_pumpkin.mov.AVI</t>
        </is>
      </c>
      <c r="C351" t="inlineStr">
        <is>
          <t>Pumpkin</t>
        </is>
      </c>
      <c r="D351" t="inlineStr">
        <is>
          <t>Enactment potential</t>
        </is>
      </c>
      <c r="E351" t="n">
        <v>5</v>
      </c>
      <c r="F351" t="inlineStr">
        <is>
          <t>The movement is simple, symmetrical, and requires no special coordination, making it very easy for learners to reproduce.</t>
        </is>
      </c>
    </row>
    <row r="352">
      <c r="A352" t="inlineStr">
        <is>
          <t>Gemini 3.1 Pro Preview</t>
        </is>
      </c>
      <c r="B352" t="inlineStr">
        <is>
          <t>26_Suitcase.avi</t>
        </is>
      </c>
      <c r="C352" t="inlineStr">
        <is>
          <t>Suitcase</t>
        </is>
      </c>
      <c r="D352" t="inlineStr">
        <is>
          <t>Iconicity</t>
        </is>
      </c>
      <c r="E352" t="n">
        <v>4</v>
      </c>
      <c r="F352" t="inlineStr">
        <is>
          <t>The gesture clearly depicts the action of holding and lifting a suitcase by its handle.</t>
        </is>
      </c>
    </row>
    <row r="353">
      <c r="A353" t="inlineStr">
        <is>
          <t>Gemini 3.1 Pro Preview</t>
        </is>
      </c>
      <c r="B353" t="inlineStr">
        <is>
          <t>26_Suitcase.avi</t>
        </is>
      </c>
      <c r="C353" t="inlineStr">
        <is>
          <t>Suitcase</t>
        </is>
      </c>
      <c r="D353" t="inlineStr">
        <is>
          <t>Sensorimotor imagery</t>
        </is>
      </c>
      <c r="E353" t="n">
        <v>5</v>
      </c>
      <c r="F353" t="inlineStr">
        <is>
          <t>The gesture strongly evokes the physical sensation of gripping a handle and bearing the weight of a heavy object.</t>
        </is>
      </c>
    </row>
    <row r="354">
      <c r="A354" t="inlineStr">
        <is>
          <t>Gemini 3.1 Pro Preview</t>
        </is>
      </c>
      <c r="B354" t="inlineStr">
        <is>
          <t>26_Suitcase.avi</t>
        </is>
      </c>
      <c r="C354" t="inlineStr">
        <is>
          <t>Suitcase</t>
        </is>
      </c>
      <c r="D354" t="inlineStr">
        <is>
          <t>Motional salience</t>
        </is>
      </c>
      <c r="E354" t="n">
        <v>2</v>
      </c>
      <c r="F354" t="inlineStr">
        <is>
          <t>The movement is relatively small and slow, involving a slight lean and arm lift.</t>
        </is>
      </c>
    </row>
    <row r="355">
      <c r="A355" t="inlineStr">
        <is>
          <t>Gemini 3.1 Pro Preview</t>
        </is>
      </c>
      <c r="B355" t="inlineStr">
        <is>
          <t>26_Suitcase.avi</t>
        </is>
      </c>
      <c r="C355" t="inlineStr">
        <is>
          <t>Suitcase</t>
        </is>
      </c>
      <c r="D355" t="inlineStr">
        <is>
          <t>Facial emotional salience</t>
        </is>
      </c>
      <c r="E355" t="n">
        <v>2</v>
      </c>
      <c r="F355" t="inlineStr">
        <is>
          <t>The facial expression is mostly neutral, with only a very subtle hint of physical effort.</t>
        </is>
      </c>
    </row>
    <row r="356">
      <c r="A356" t="inlineStr">
        <is>
          <t>Gemini 3.1 Pro Preview</t>
        </is>
      </c>
      <c r="B356" t="inlineStr">
        <is>
          <t>26_Suitcase.avi</t>
        </is>
      </c>
      <c r="C356" t="inlineStr">
        <is>
          <t>Suitcase</t>
        </is>
      </c>
      <c r="D356" t="inlineStr">
        <is>
          <t>Gesture–complexity fit</t>
        </is>
      </c>
      <c r="E356" t="n">
        <v>5</v>
      </c>
      <c r="F356" t="inlineStr">
        <is>
          <t>The gesture is simple and perfectly captures the core interaction with the object without unnecessary complexity.</t>
        </is>
      </c>
    </row>
    <row r="357">
      <c r="A357" t="inlineStr">
        <is>
          <t>Gemini 3.1 Pro Preview</t>
        </is>
      </c>
      <c r="B357" t="inlineStr">
        <is>
          <t>26_Suitcase.avi</t>
        </is>
      </c>
      <c r="C357" t="inlineStr">
        <is>
          <t>Suitcase</t>
        </is>
      </c>
      <c r="D357" t="inlineStr">
        <is>
          <t>Cultural familiarity</t>
        </is>
      </c>
      <c r="E357" t="n">
        <v>5</v>
      </c>
      <c r="F357" t="inlineStr">
        <is>
          <t>The action of carrying a suitcase is highly familiar and universally recognized.</t>
        </is>
      </c>
    </row>
    <row r="358">
      <c r="A358" t="inlineStr">
        <is>
          <t>Gemini 3.1 Pro Preview</t>
        </is>
      </c>
      <c r="B358" t="inlineStr">
        <is>
          <t>26_Suitcase.avi</t>
        </is>
      </c>
      <c r="C358" t="inlineStr">
        <is>
          <t>Suitcase</t>
        </is>
      </c>
      <c r="D358" t="inlineStr">
        <is>
          <t>Enactment potential</t>
        </is>
      </c>
      <c r="E358" t="n">
        <v>5</v>
      </c>
      <c r="F358" t="inlineStr">
        <is>
          <t>The movement is simple, natural, and effortless to enact.</t>
        </is>
      </c>
    </row>
    <row r="359">
      <c r="A359" t="inlineStr">
        <is>
          <t>Gemini 3.1 Pro Preview</t>
        </is>
      </c>
      <c r="B359" t="inlineStr">
        <is>
          <t>26_radiergummi.mov.AVI</t>
        </is>
      </c>
      <c r="C359" t="inlineStr">
        <is>
          <t>Eraser</t>
        </is>
      </c>
      <c r="D359" t="inlineStr">
        <is>
          <t>Iconicity</t>
        </is>
      </c>
      <c r="E359" t="n">
        <v>5</v>
      </c>
      <c r="F359" t="inlineStr">
        <is>
          <t>The back-and-forth rubbing motion with a closed fist perfectly mimics the action of using an eraser on a surface.</t>
        </is>
      </c>
    </row>
    <row r="360">
      <c r="A360" t="inlineStr">
        <is>
          <t>Gemini 3.1 Pro Preview</t>
        </is>
      </c>
      <c r="B360" t="inlineStr">
        <is>
          <t>26_radiergummi.mov.AVI</t>
        </is>
      </c>
      <c r="C360" t="inlineStr">
        <is>
          <t>Eraser</t>
        </is>
      </c>
      <c r="D360" t="inlineStr">
        <is>
          <t>Sensorimotor imagery</t>
        </is>
      </c>
      <c r="E360" t="n">
        <v>5</v>
      </c>
      <c r="F360" t="inlineStr">
        <is>
          <t>The gesture directly simulates the physical interaction of holding an eraser and applying friction to a surface, strongly evoking the associated bodily experience.</t>
        </is>
      </c>
    </row>
    <row r="361">
      <c r="A361" t="inlineStr">
        <is>
          <t>Gemini 3.1 Pro Preview</t>
        </is>
      </c>
      <c r="B361" t="inlineStr">
        <is>
          <t>26_radiergummi.mov.AVI</t>
        </is>
      </c>
      <c r="C361" t="inlineStr">
        <is>
          <t>Eraser</t>
        </is>
      </c>
      <c r="D361" t="inlineStr">
        <is>
          <t>Motional salience</t>
        </is>
      </c>
      <c r="E361" t="n">
        <v>3</v>
      </c>
      <c r="F361" t="inlineStr">
        <is>
          <t>The gesture involves a clear, repetitive arm movement, but it is contained within the chest area and is moderate in speed and size.</t>
        </is>
      </c>
    </row>
    <row r="362">
      <c r="A362" t="inlineStr">
        <is>
          <t>Gemini 3.1 Pro Preview</t>
        </is>
      </c>
      <c r="B362" t="inlineStr">
        <is>
          <t>26_radiergummi.mov.AVI</t>
        </is>
      </c>
      <c r="C362" t="inlineStr">
        <is>
          <t>Eraser</t>
        </is>
      </c>
      <c r="D362" t="inlineStr">
        <is>
          <t>Facial emotional salience</t>
        </is>
      </c>
      <c r="E362" t="n">
        <v>1</v>
      </c>
      <c r="F362" t="inlineStr">
        <is>
          <t>The actor maintains a neutral facial expression throughout the video, providing no emotional cues.</t>
        </is>
      </c>
    </row>
    <row r="363">
      <c r="A363" t="inlineStr">
        <is>
          <t>Gemini 3.1 Pro Preview</t>
        </is>
      </c>
      <c r="B363" t="inlineStr">
        <is>
          <t>26_radiergummi.mov.AVI</t>
        </is>
      </c>
      <c r="C363" t="inlineStr">
        <is>
          <t>Eraser</t>
        </is>
      </c>
      <c r="D363" t="inlineStr">
        <is>
          <t>Gesture–complexity fit</t>
        </is>
      </c>
      <c r="E363" t="n">
        <v>5</v>
      </c>
      <c r="F363" t="inlineStr">
        <is>
          <t>The single, repetitive motion is simple and optimally conveys the meaning without any unnecessary complexity.</t>
        </is>
      </c>
    </row>
    <row r="364">
      <c r="A364" t="inlineStr">
        <is>
          <t>Gemini 3.1 Pro Preview</t>
        </is>
      </c>
      <c r="B364" t="inlineStr">
        <is>
          <t>26_radiergummi.mov.AVI</t>
        </is>
      </c>
      <c r="C364" t="inlineStr">
        <is>
          <t>Eraser</t>
        </is>
      </c>
      <c r="D364" t="inlineStr">
        <is>
          <t>Cultural familiarity</t>
        </is>
      </c>
      <c r="E364" t="n">
        <v>5</v>
      </c>
      <c r="F364" t="inlineStr">
        <is>
          <t>The pantomime of erasing is a highly familiar and universally understood action in educational and everyday contexts.</t>
        </is>
      </c>
    </row>
    <row r="365">
      <c r="A365" t="inlineStr">
        <is>
          <t>Gemini 3.1 Pro Preview</t>
        </is>
      </c>
      <c r="B365" t="inlineStr">
        <is>
          <t>26_radiergummi.mov.AVI</t>
        </is>
      </c>
      <c r="C365" t="inlineStr">
        <is>
          <t>Eraser</t>
        </is>
      </c>
      <c r="D365" t="inlineStr">
        <is>
          <t>Enactment potential</t>
        </is>
      </c>
      <c r="E365" t="n">
        <v>5</v>
      </c>
      <c r="F365" t="inlineStr">
        <is>
          <t>The movement is very simple, requires no special coordination, and is effortless for learners to enact.</t>
        </is>
      </c>
    </row>
    <row r="366">
      <c r="A366" t="inlineStr">
        <is>
          <t>Gemini 3.1 Pro Preview</t>
        </is>
      </c>
      <c r="B366" t="inlineStr">
        <is>
          <t>27_Machine.avi</t>
        </is>
      </c>
      <c r="C366" t="inlineStr">
        <is>
          <t>Machine</t>
        </is>
      </c>
      <c r="D366" t="inlineStr">
        <is>
          <t>Iconicity</t>
        </is>
      </c>
      <c r="E366" t="n">
        <v>4</v>
      </c>
      <c r="F366" t="inlineStr">
        <is>
          <t>The rigid, repetitive up-and-down motion clearly mimics the mechanical action of a machine, such as a press or pistons.</t>
        </is>
      </c>
    </row>
    <row r="367">
      <c r="A367" t="inlineStr">
        <is>
          <t>Gemini 3.1 Pro Preview</t>
        </is>
      </c>
      <c r="B367" t="inlineStr">
        <is>
          <t>27_Machine.avi</t>
        </is>
      </c>
      <c r="C367" t="inlineStr">
        <is>
          <t>Machine</t>
        </is>
      </c>
      <c r="D367" t="inlineStr">
        <is>
          <t>Sensorimotor imagery</t>
        </is>
      </c>
      <c r="E367" t="n">
        <v>3</v>
      </c>
      <c r="F367" t="inlineStr">
        <is>
          <t>The gesture evokes a moderate sense of physical, repetitive action associated with operating machinery or the movement of machine parts.</t>
        </is>
      </c>
    </row>
    <row r="368">
      <c r="A368" t="inlineStr">
        <is>
          <t>Gemini 3.1 Pro Preview</t>
        </is>
      </c>
      <c r="B368" t="inlineStr">
        <is>
          <t>27_Machine.avi</t>
        </is>
      </c>
      <c r="C368" t="inlineStr">
        <is>
          <t>Machine</t>
        </is>
      </c>
      <c r="D368" t="inlineStr">
        <is>
          <t>Motional salience</t>
        </is>
      </c>
      <c r="E368" t="n">
        <v>3</v>
      </c>
      <c r="F368" t="inlineStr">
        <is>
          <t>The movement is clear and repetitive, involving both arms, but remains moderate in size and speed.</t>
        </is>
      </c>
    </row>
    <row r="369">
      <c r="A369" t="inlineStr">
        <is>
          <t>Gemini 3.1 Pro Preview</t>
        </is>
      </c>
      <c r="B369" t="inlineStr">
        <is>
          <t>27_Machine.avi</t>
        </is>
      </c>
      <c r="C369" t="inlineStr">
        <is>
          <t>Machine</t>
        </is>
      </c>
      <c r="D369" t="inlineStr">
        <is>
          <t>Facial emotional salience</t>
        </is>
      </c>
      <c r="E369" t="n">
        <v>1</v>
      </c>
      <c r="F369" t="inlineStr">
        <is>
          <t>The actor maintains a neutral facial expression throughout the gesture.</t>
        </is>
      </c>
    </row>
    <row r="370">
      <c r="A370" t="inlineStr">
        <is>
          <t>Gemini 3.1 Pro Preview</t>
        </is>
      </c>
      <c r="B370" t="inlineStr">
        <is>
          <t>27_Machine.avi</t>
        </is>
      </c>
      <c r="C370" t="inlineStr">
        <is>
          <t>Machine</t>
        </is>
      </c>
      <c r="D370" t="inlineStr">
        <is>
          <t>Gesture–complexity fit</t>
        </is>
      </c>
      <c r="E370" t="n">
        <v>5</v>
      </c>
      <c r="F370" t="inlineStr">
        <is>
          <t>The gesture is very simple, straightforward, and easy to process, making it optimal for vocabulary learning.</t>
        </is>
      </c>
    </row>
    <row r="371">
      <c r="A371" t="inlineStr">
        <is>
          <t>Gemini 3.1 Pro Preview</t>
        </is>
      </c>
      <c r="B371" t="inlineStr">
        <is>
          <t>27_Machine.avi</t>
        </is>
      </c>
      <c r="C371" t="inlineStr">
        <is>
          <t>Machine</t>
        </is>
      </c>
      <c r="D371" t="inlineStr">
        <is>
          <t>Cultural familiarity</t>
        </is>
      </c>
      <c r="E371" t="n">
        <v>4</v>
      </c>
      <c r="F371" t="inlineStr">
        <is>
          <t>Mimicking rigid, robotic, or mechanical movements is a common and easily recognizable way to represent a machine in Western culture.</t>
        </is>
      </c>
    </row>
    <row r="372">
      <c r="A372" t="inlineStr">
        <is>
          <t>Gemini 3.1 Pro Preview</t>
        </is>
      </c>
      <c r="B372" t="inlineStr">
        <is>
          <t>27_Machine.avi</t>
        </is>
      </c>
      <c r="C372" t="inlineStr">
        <is>
          <t>Machine</t>
        </is>
      </c>
      <c r="D372" t="inlineStr">
        <is>
          <t>Enactment potential</t>
        </is>
      </c>
      <c r="E372" t="n">
        <v>5</v>
      </c>
      <c r="F372" t="inlineStr">
        <is>
          <t>The synchronized, simple up-and-down movement of the arms is effortless for learners to reproduce.</t>
        </is>
      </c>
    </row>
    <row r="373">
      <c r="A373" t="inlineStr">
        <is>
          <t>Gemini 3.1 Pro Preview</t>
        </is>
      </c>
      <c r="B373" t="inlineStr">
        <is>
          <t>27_stamp for letter.mov.AVI</t>
        </is>
      </c>
      <c r="C373" t="inlineStr">
        <is>
          <t>Stamp For Letter</t>
        </is>
      </c>
      <c r="D373" t="inlineStr">
        <is>
          <t>Iconicity</t>
        </is>
      </c>
      <c r="E373" t="n">
        <v>5</v>
      </c>
      <c r="F373" t="inlineStr">
        <is>
          <t>The gesture perfectly mimics the sequence of licking a stamp and pressing it onto an envelope, making it highly transparent.</t>
        </is>
      </c>
    </row>
    <row r="374">
      <c r="A374" t="inlineStr">
        <is>
          <t>Gemini 3.1 Pro Preview</t>
        </is>
      </c>
      <c r="B374" t="inlineStr">
        <is>
          <t>27_stamp for letter.mov.AVI</t>
        </is>
      </c>
      <c r="C374" t="inlineStr">
        <is>
          <t>Stamp For Letter</t>
        </is>
      </c>
      <c r="D374" t="inlineStr">
        <is>
          <t>Sensorimotor imagery</t>
        </is>
      </c>
      <c r="E374" t="n">
        <v>5</v>
      </c>
      <c r="F374" t="inlineStr">
        <is>
          <t>Vividly simulates the tactile experience of holding a small stamp, bringing it to the mouth, and pressing it down onto a surface.</t>
        </is>
      </c>
    </row>
    <row r="375">
      <c r="A375" t="inlineStr">
        <is>
          <t>Gemini 3.1 Pro Preview</t>
        </is>
      </c>
      <c r="B375" t="inlineStr">
        <is>
          <t>27_stamp for letter.mov.AVI</t>
        </is>
      </c>
      <c r="C375" t="inlineStr">
        <is>
          <t>Stamp For Letter</t>
        </is>
      </c>
      <c r="D375" t="inlineStr">
        <is>
          <t>Motional salience</t>
        </is>
      </c>
      <c r="E375" t="n">
        <v>3</v>
      </c>
      <c r="F375" t="inlineStr">
        <is>
          <t>The movement is distinct, involving moving the hand to the face and then down, but it is moderate in size and speed.</t>
        </is>
      </c>
    </row>
    <row r="376">
      <c r="A376" t="inlineStr">
        <is>
          <t>Gemini 3.1 Pro Preview</t>
        </is>
      </c>
      <c r="B376" t="inlineStr">
        <is>
          <t>27_stamp for letter.mov.AVI</t>
        </is>
      </c>
      <c r="C376" t="inlineStr">
        <is>
          <t>Stamp For Letter</t>
        </is>
      </c>
      <c r="D376" t="inlineStr">
        <is>
          <t>Facial emotional salience</t>
        </is>
      </c>
      <c r="E376" t="n">
        <v>1</v>
      </c>
      <c r="F376" t="inlineStr">
        <is>
          <t>The actor maintains a neutral facial expression throughout the gesture.</t>
        </is>
      </c>
    </row>
    <row r="377">
      <c r="A377" t="inlineStr">
        <is>
          <t>Gemini 3.1 Pro Preview</t>
        </is>
      </c>
      <c r="B377" t="inlineStr">
        <is>
          <t>27_stamp for letter.mov.AVI</t>
        </is>
      </c>
      <c r="C377" t="inlineStr">
        <is>
          <t>Stamp For Letter</t>
        </is>
      </c>
      <c r="D377" t="inlineStr">
        <is>
          <t>Gesture–complexity fit</t>
        </is>
      </c>
      <c r="E377" t="n">
        <v>5</v>
      </c>
      <c r="F377" t="inlineStr">
        <is>
          <t>The two-step sequence is simple, intuitive, and optimally balances informativeness with ease of processing for a learner.</t>
        </is>
      </c>
    </row>
    <row r="378">
      <c r="A378" t="inlineStr">
        <is>
          <t>Gemini 3.1 Pro Preview</t>
        </is>
      </c>
      <c r="B378" t="inlineStr">
        <is>
          <t>27_stamp for letter.mov.AVI</t>
        </is>
      </c>
      <c r="C378" t="inlineStr">
        <is>
          <t>Stamp For Letter</t>
        </is>
      </c>
      <c r="D378" t="inlineStr">
        <is>
          <t>Cultural familiarity</t>
        </is>
      </c>
      <c r="E378" t="n">
        <v>5</v>
      </c>
      <c r="F378" t="inlineStr">
        <is>
          <t>The pantomime of licking and sticking a stamp is a highly recognizable and common cultural trope.</t>
        </is>
      </c>
    </row>
    <row r="379">
      <c r="A379" t="inlineStr">
        <is>
          <t>Gemini 3.1 Pro Preview</t>
        </is>
      </c>
      <c r="B379" t="inlineStr">
        <is>
          <t>27_stamp for letter.mov.AVI</t>
        </is>
      </c>
      <c r="C379" t="inlineStr">
        <is>
          <t>Stamp For Letter</t>
        </is>
      </c>
      <c r="D379" t="inlineStr">
        <is>
          <t>Enactment potential</t>
        </is>
      </c>
      <c r="E379" t="n">
        <v>5</v>
      </c>
      <c r="F379" t="inlineStr">
        <is>
          <t>The movements are simple, everyday actions that are effortless for anyone to reproduce.</t>
        </is>
      </c>
    </row>
    <row r="380">
      <c r="A380" t="inlineStr">
        <is>
          <t>Gemini 3.1 Pro Preview</t>
        </is>
      </c>
      <c r="B380" t="inlineStr">
        <is>
          <t>28_Mask.avi</t>
        </is>
      </c>
      <c r="C380" t="inlineStr">
        <is>
          <t>Mask</t>
        </is>
      </c>
      <c r="D380" t="inlineStr">
        <is>
          <t>Iconicity</t>
        </is>
      </c>
      <c r="E380" t="n">
        <v>5</v>
      </c>
      <c r="F380" t="inlineStr">
        <is>
          <t>The gesture of covering the face with the hands is a highly transparent visual representation of a mask's function and location.</t>
        </is>
      </c>
    </row>
    <row r="381">
      <c r="A381" t="inlineStr">
        <is>
          <t>Gemini 3.1 Pro Preview</t>
        </is>
      </c>
      <c r="B381" t="inlineStr">
        <is>
          <t>28_Mask.avi</t>
        </is>
      </c>
      <c r="C381" t="inlineStr">
        <is>
          <t>Mask</t>
        </is>
      </c>
      <c r="D381" t="inlineStr">
        <is>
          <t>Sensorimotor imagery</t>
        </is>
      </c>
      <c r="E381" t="n">
        <v>5</v>
      </c>
      <c r="F381" t="inlineStr">
        <is>
          <t>The action strongly evokes the physical experience of placing a mask over one's face.</t>
        </is>
      </c>
    </row>
    <row r="382">
      <c r="A382" t="inlineStr">
        <is>
          <t>Gemini 3.1 Pro Preview</t>
        </is>
      </c>
      <c r="B382" t="inlineStr">
        <is>
          <t>28_Mask.avi</t>
        </is>
      </c>
      <c r="C382" t="inlineStr">
        <is>
          <t>Mask</t>
        </is>
      </c>
      <c r="D382" t="inlineStr">
        <is>
          <t>Motional salience</t>
        </is>
      </c>
      <c r="E382" t="n">
        <v>4</v>
      </c>
      <c r="F382" t="inlineStr">
        <is>
          <t>The movement involves both arms moving from the sides to the face and back, creating a clear and pronounced visual signal.</t>
        </is>
      </c>
    </row>
    <row r="383">
      <c r="A383" t="inlineStr">
        <is>
          <t>Gemini 3.1 Pro Preview</t>
        </is>
      </c>
      <c r="B383" t="inlineStr">
        <is>
          <t>28_Mask.avi</t>
        </is>
      </c>
      <c r="C383" t="inlineStr">
        <is>
          <t>Mask</t>
        </is>
      </c>
      <c r="D383" t="inlineStr">
        <is>
          <t>Facial emotional salience</t>
        </is>
      </c>
      <c r="E383" t="n">
        <v>1</v>
      </c>
      <c r="F383" t="inlineStr">
        <is>
          <t>The actor maintains a neutral facial expression, and the face is obscured during the main part of the gesture.</t>
        </is>
      </c>
    </row>
    <row r="384">
      <c r="A384" t="inlineStr">
        <is>
          <t>Gemini 3.1 Pro Preview</t>
        </is>
      </c>
      <c r="B384" t="inlineStr">
        <is>
          <t>28_Mask.avi</t>
        </is>
      </c>
      <c r="C384" t="inlineStr">
        <is>
          <t>Mask</t>
        </is>
      </c>
      <c r="D384" t="inlineStr">
        <is>
          <t>Gesture–complexity fit</t>
        </is>
      </c>
      <c r="E384" t="n">
        <v>5</v>
      </c>
      <c r="F384" t="inlineStr">
        <is>
          <t>The gesture is simple, direct, and perfectly captures the concept without any unnecessary complexity.</t>
        </is>
      </c>
    </row>
    <row r="385">
      <c r="A385" t="inlineStr">
        <is>
          <t>Gemini 3.1 Pro Preview</t>
        </is>
      </c>
      <c r="B385" t="inlineStr">
        <is>
          <t>28_Mask.avi</t>
        </is>
      </c>
      <c r="C385" t="inlineStr">
        <is>
          <t>Mask</t>
        </is>
      </c>
      <c r="D385" t="inlineStr">
        <is>
          <t>Cultural familiarity</t>
        </is>
      </c>
      <c r="E385" t="n">
        <v>5</v>
      </c>
      <c r="F385" t="inlineStr">
        <is>
          <t>Covering the face with hands to represent a mask or hiding is a widely recognized and familiar gesture.</t>
        </is>
      </c>
    </row>
    <row r="386">
      <c r="A386" t="inlineStr">
        <is>
          <t>Gemini 3.1 Pro Preview</t>
        </is>
      </c>
      <c r="B386" t="inlineStr">
        <is>
          <t>28_Mask.avi</t>
        </is>
      </c>
      <c r="C386" t="inlineStr">
        <is>
          <t>Mask</t>
        </is>
      </c>
      <c r="D386" t="inlineStr">
        <is>
          <t>Enactment potential</t>
        </is>
      </c>
      <c r="E386" t="n">
        <v>5</v>
      </c>
      <c r="F386" t="inlineStr">
        <is>
          <t>The movement is very simple and requires no special coordination, making it effortless for learners to reproduce.</t>
        </is>
      </c>
    </row>
    <row r="387">
      <c r="A387" t="inlineStr">
        <is>
          <t>Gemini 3.1 Pro Preview</t>
        </is>
      </c>
      <c r="B387" t="inlineStr">
        <is>
          <t>28_flute.mov.AVI</t>
        </is>
      </c>
      <c r="C387" t="inlineStr">
        <is>
          <t>Flute</t>
        </is>
      </c>
      <c r="D387" t="inlineStr">
        <is>
          <t>Iconicity</t>
        </is>
      </c>
      <c r="E387" t="n">
        <v>5</v>
      </c>
      <c r="F387" t="inlineStr">
        <is>
          <t>The gesture is a highly transparent and direct visual representation of holding and playing a flute.</t>
        </is>
      </c>
    </row>
    <row r="388">
      <c r="A388" t="inlineStr">
        <is>
          <t>Gemini 3.1 Pro Preview</t>
        </is>
      </c>
      <c r="B388" t="inlineStr">
        <is>
          <t>28_flute.mov.AVI</t>
        </is>
      </c>
      <c r="C388" t="inlineStr">
        <is>
          <t>Flute</t>
        </is>
      </c>
      <c r="D388" t="inlineStr">
        <is>
          <t>Sensorimotor imagery</t>
        </is>
      </c>
      <c r="E388" t="n">
        <v>5</v>
      </c>
      <c r="F388" t="inlineStr">
        <is>
          <t>The gesture vividly simulates the physical actions of holding the instrument, fingering the keys, and blowing into the mouthpiece.</t>
        </is>
      </c>
    </row>
    <row r="389">
      <c r="A389" t="inlineStr">
        <is>
          <t>Gemini 3.1 Pro Preview</t>
        </is>
      </c>
      <c r="B389" t="inlineStr">
        <is>
          <t>28_flute.mov.AVI</t>
        </is>
      </c>
      <c r="C389" t="inlineStr">
        <is>
          <t>Flute</t>
        </is>
      </c>
      <c r="D389" t="inlineStr">
        <is>
          <t>Motional salience</t>
        </is>
      </c>
      <c r="E389" t="n">
        <v>3</v>
      </c>
      <c r="F389" t="inlineStr">
        <is>
          <t>The movement is moderate in size and speed, primarily involving hand positioning and finger wiggling rather than expansive arm movements.</t>
        </is>
      </c>
    </row>
    <row r="390">
      <c r="A390" t="inlineStr">
        <is>
          <t>Gemini 3.1 Pro Preview</t>
        </is>
      </c>
      <c r="B390" t="inlineStr">
        <is>
          <t>28_flute.mov.AVI</t>
        </is>
      </c>
      <c r="C390" t="inlineStr">
        <is>
          <t>Flute</t>
        </is>
      </c>
      <c r="D390" t="inlineStr">
        <is>
          <t>Facial emotional salience</t>
        </is>
      </c>
      <c r="E390" t="n">
        <v>2</v>
      </c>
      <c r="F390" t="inlineStr">
        <is>
          <t>The facial expression is mostly neutral, though the pursed lips serve a functional role in the mime rather than conveying emotion.</t>
        </is>
      </c>
    </row>
    <row r="391">
      <c r="A391" t="inlineStr">
        <is>
          <t>Gemini 3.1 Pro Preview</t>
        </is>
      </c>
      <c r="B391" t="inlineStr">
        <is>
          <t>28_flute.mov.AVI</t>
        </is>
      </c>
      <c r="C391" t="inlineStr">
        <is>
          <t>Flute</t>
        </is>
      </c>
      <c r="D391" t="inlineStr">
        <is>
          <t>Gesture–complexity fit</t>
        </is>
      </c>
      <c r="E391" t="n">
        <v>5</v>
      </c>
      <c r="F391" t="inlineStr">
        <is>
          <t>The gesture is simple, direct, and perfectly captures the essence of the word without any unnecessary complexity.</t>
        </is>
      </c>
    </row>
    <row r="392">
      <c r="A392" t="inlineStr">
        <is>
          <t>Gemini 3.1 Pro Preview</t>
        </is>
      </c>
      <c r="B392" t="inlineStr">
        <is>
          <t>28_flute.mov.AVI</t>
        </is>
      </c>
      <c r="C392" t="inlineStr">
        <is>
          <t>Flute</t>
        </is>
      </c>
      <c r="D392" t="inlineStr">
        <is>
          <t>Cultural familiarity</t>
        </is>
      </c>
      <c r="E392" t="n">
        <v>5</v>
      </c>
      <c r="F392" t="inlineStr">
        <is>
          <t>Miming the playing of a flute is a highly familiar and universally understood gesture in Western cultures.</t>
        </is>
      </c>
    </row>
    <row r="393">
      <c r="A393" t="inlineStr">
        <is>
          <t>Gemini 3.1 Pro Preview</t>
        </is>
      </c>
      <c r="B393" t="inlineStr">
        <is>
          <t>28_flute.mov.AVI</t>
        </is>
      </c>
      <c r="C393" t="inlineStr">
        <is>
          <t>Flute</t>
        </is>
      </c>
      <c r="D393" t="inlineStr">
        <is>
          <t>Enactment potential</t>
        </is>
      </c>
      <c r="E393" t="n">
        <v>5</v>
      </c>
      <c r="F393" t="inlineStr">
        <is>
          <t>The gesture is very natural, effortless, and easy for learners to reproduce.</t>
        </is>
      </c>
    </row>
    <row r="394">
      <c r="A394" t="inlineStr">
        <is>
          <t>Gemini 3.1 Pro Preview</t>
        </is>
      </c>
      <c r="B394" t="inlineStr">
        <is>
          <t>29_Paper.avi</t>
        </is>
      </c>
      <c r="C394" t="inlineStr">
        <is>
          <t>Paper</t>
        </is>
      </c>
      <c r="D394" t="inlineStr">
        <is>
          <t>Iconicity</t>
        </is>
      </c>
      <c r="E394" t="n">
        <v>2</v>
      </c>
      <c r="F394" t="inlineStr">
        <is>
          <t>The gesture weakly resembles the semantics of 'paper', primarily relying on the open palm to suggest a flat surface or the action of placing a sheet down.</t>
        </is>
      </c>
    </row>
    <row r="395">
      <c r="A395" t="inlineStr">
        <is>
          <t>Gemini 3.1 Pro Preview</t>
        </is>
      </c>
      <c r="B395" t="inlineStr">
        <is>
          <t>29_Paper.avi</t>
        </is>
      </c>
      <c r="C395" t="inlineStr">
        <is>
          <t>Paper</t>
        </is>
      </c>
      <c r="D395" t="inlineStr">
        <is>
          <t>Sensorimotor imagery</t>
        </is>
      </c>
      <c r="E395" t="n">
        <v>3</v>
      </c>
      <c r="F395" t="inlineStr">
        <is>
          <t>The gesture moderately evokes the physical action of holding and then placing or dropping a light, flat object like a piece of paper.</t>
        </is>
      </c>
    </row>
    <row r="396">
      <c r="A396" t="inlineStr">
        <is>
          <t>Gemini 3.1 Pro Preview</t>
        </is>
      </c>
      <c r="B396" t="inlineStr">
        <is>
          <t>29_Paper.avi</t>
        </is>
      </c>
      <c r="C396" t="inlineStr">
        <is>
          <t>Paper</t>
        </is>
      </c>
      <c r="D396" t="inlineStr">
        <is>
          <t>Motional salience</t>
        </is>
      </c>
      <c r="E396" t="n">
        <v>3</v>
      </c>
      <c r="F396" t="inlineStr">
        <is>
          <t>The movement is moderate in size and speed, consisting of a clear downward and outward sweep of the arm.</t>
        </is>
      </c>
    </row>
    <row r="397">
      <c r="A397" t="inlineStr">
        <is>
          <t>Gemini 3.1 Pro Preview</t>
        </is>
      </c>
      <c r="B397" t="inlineStr">
        <is>
          <t>29_Paper.avi</t>
        </is>
      </c>
      <c r="C397" t="inlineStr">
        <is>
          <t>Paper</t>
        </is>
      </c>
      <c r="D397" t="inlineStr">
        <is>
          <t>Facial emotional salience</t>
        </is>
      </c>
      <c r="E397" t="n">
        <v>1</v>
      </c>
      <c r="F397" t="inlineStr">
        <is>
          <t>The actor maintains a neutral facial expression throughout the gesture.</t>
        </is>
      </c>
    </row>
    <row r="398">
      <c r="A398" t="inlineStr">
        <is>
          <t>Gemini 3.1 Pro Preview</t>
        </is>
      </c>
      <c r="B398" t="inlineStr">
        <is>
          <t>29_Paper.avi</t>
        </is>
      </c>
      <c r="C398" t="inlineStr">
        <is>
          <t>Paper</t>
        </is>
      </c>
      <c r="D398" t="inlineStr">
        <is>
          <t>Gesture–complexity fit</t>
        </is>
      </c>
      <c r="E398" t="n">
        <v>4</v>
      </c>
      <c r="F398" t="inlineStr">
        <is>
          <t>The gesture is simple and easy to process, though its slight ambiguity prevents it from being perfectly optimal.</t>
        </is>
      </c>
    </row>
    <row r="399">
      <c r="A399" t="inlineStr">
        <is>
          <t>Gemini 3.1 Pro Preview</t>
        </is>
      </c>
      <c r="B399" t="inlineStr">
        <is>
          <t>29_Paper.avi</t>
        </is>
      </c>
      <c r="C399" t="inlineStr">
        <is>
          <t>Paper</t>
        </is>
      </c>
      <c r="D399" t="inlineStr">
        <is>
          <t>Cultural familiarity</t>
        </is>
      </c>
      <c r="E399" t="n">
        <v>2</v>
      </c>
      <c r="F399" t="inlineStr">
        <is>
          <t>This is not a highly standardized or universally recognized emblem for 'paper', and could be interpreted more generally as 'placing' or 'flat'.</t>
        </is>
      </c>
    </row>
    <row r="400">
      <c r="A400" t="inlineStr">
        <is>
          <t>Gemini 3.1 Pro Preview</t>
        </is>
      </c>
      <c r="B400" t="inlineStr">
        <is>
          <t>29_Paper.avi</t>
        </is>
      </c>
      <c r="C400" t="inlineStr">
        <is>
          <t>Paper</t>
        </is>
      </c>
      <c r="D400" t="inlineStr">
        <is>
          <t>Enactment potential</t>
        </is>
      </c>
      <c r="E400" t="n">
        <v>5</v>
      </c>
      <c r="F400" t="inlineStr">
        <is>
          <t>The gesture involves a very simple, natural arm movement that is effortless for learners to reproduce.</t>
        </is>
      </c>
    </row>
    <row r="401">
      <c r="A401" t="inlineStr">
        <is>
          <t>Gemini 3.1 Pro Preview</t>
        </is>
      </c>
      <c r="B401" t="inlineStr">
        <is>
          <t>29_metal sheet.mov.AVI</t>
        </is>
      </c>
      <c r="C401" t="inlineStr">
        <is>
          <t>Metal Sheet</t>
        </is>
      </c>
      <c r="D401" t="inlineStr">
        <is>
          <t>Iconicity</t>
        </is>
      </c>
      <c r="E401" t="n">
        <v>3</v>
      </c>
      <c r="F401" t="inlineStr">
        <is>
          <t>The outward movement of flat hands visually represents a flat, wide surface, corresponding to the 'sheet' aspect of the word, though it does not convey 'metal'.</t>
        </is>
      </c>
    </row>
    <row r="402">
      <c r="A402" t="inlineStr">
        <is>
          <t>Gemini 3.1 Pro Preview</t>
        </is>
      </c>
      <c r="B402" t="inlineStr">
        <is>
          <t>29_metal sheet.mov.AVI</t>
        </is>
      </c>
      <c r="C402" t="inlineStr">
        <is>
          <t>Metal Sheet</t>
        </is>
      </c>
      <c r="D402" t="inlineStr">
        <is>
          <t>Sensorimotor imagery</t>
        </is>
      </c>
      <c r="E402" t="n">
        <v>2</v>
      </c>
      <c r="F402" t="inlineStr">
        <is>
          <t>The gesture provides a weak simulation of feeling or indicating the spatial extent of a flat object.</t>
        </is>
      </c>
    </row>
    <row r="403">
      <c r="A403" t="inlineStr">
        <is>
          <t>Gemini 3.1 Pro Preview</t>
        </is>
      </c>
      <c r="B403" t="inlineStr">
        <is>
          <t>29_metal sheet.mov.AVI</t>
        </is>
      </c>
      <c r="C403" t="inlineStr">
        <is>
          <t>Metal Sheet</t>
        </is>
      </c>
      <c r="D403" t="inlineStr">
        <is>
          <t>Motional salience</t>
        </is>
      </c>
      <c r="E403" t="n">
        <v>2</v>
      </c>
      <c r="F403" t="inlineStr">
        <is>
          <t>The movement is slight, brief, and stays close to the body, making it relatively low in visual prominence.</t>
        </is>
      </c>
    </row>
    <row r="404">
      <c r="A404" t="inlineStr">
        <is>
          <t>Gemini 3.1 Pro Preview</t>
        </is>
      </c>
      <c r="B404" t="inlineStr">
        <is>
          <t>29_metal sheet.mov.AVI</t>
        </is>
      </c>
      <c r="C404" t="inlineStr">
        <is>
          <t>Metal Sheet</t>
        </is>
      </c>
      <c r="D404" t="inlineStr">
        <is>
          <t>Facial emotional salience</t>
        </is>
      </c>
      <c r="E404" t="n">
        <v>1</v>
      </c>
      <c r="F404" t="inlineStr">
        <is>
          <t>The actor maintains a completely neutral facial expression throughout the gesture.</t>
        </is>
      </c>
    </row>
    <row r="405">
      <c r="A405" t="inlineStr">
        <is>
          <t>Gemini 3.1 Pro Preview</t>
        </is>
      </c>
      <c r="B405" t="inlineStr">
        <is>
          <t>29_metal sheet.mov.AVI</t>
        </is>
      </c>
      <c r="C405" t="inlineStr">
        <is>
          <t>Metal Sheet</t>
        </is>
      </c>
      <c r="D405" t="inlineStr">
        <is>
          <t>Gesture–complexity fit</t>
        </is>
      </c>
      <c r="E405" t="n">
        <v>4</v>
      </c>
      <c r="F405" t="inlineStr">
        <is>
          <t>The gesture is very simple and easy to process, avoiding any cognitive overload, though it is somewhat minimal in information.</t>
        </is>
      </c>
    </row>
    <row r="406">
      <c r="A406" t="inlineStr">
        <is>
          <t>Gemini 3.1 Pro Preview</t>
        </is>
      </c>
      <c r="B406" t="inlineStr">
        <is>
          <t>29_metal sheet.mov.AVI</t>
        </is>
      </c>
      <c r="C406" t="inlineStr">
        <is>
          <t>Metal Sheet</t>
        </is>
      </c>
      <c r="D406" t="inlineStr">
        <is>
          <t>Cultural familiarity</t>
        </is>
      </c>
      <c r="E406" t="n">
        <v>4</v>
      </c>
      <c r="F406" t="inlineStr">
        <is>
          <t>Using flat hands moving apart to indicate a flat surface or object is a common and easily understood iconic gesture.</t>
        </is>
      </c>
    </row>
    <row r="407">
      <c r="A407" t="inlineStr">
        <is>
          <t>Gemini 3.1 Pro Preview</t>
        </is>
      </c>
      <c r="B407" t="inlineStr">
        <is>
          <t>29_metal sheet.mov.AVI</t>
        </is>
      </c>
      <c r="C407" t="inlineStr">
        <is>
          <t>Metal Sheet</t>
        </is>
      </c>
      <c r="D407" t="inlineStr">
        <is>
          <t>Enactment potential</t>
        </is>
      </c>
      <c r="E407" t="n">
        <v>5</v>
      </c>
      <c r="F407" t="inlineStr">
        <is>
          <t>The minimal and straightforward hand movement is effortless and highly natural for learners to reproduce.</t>
        </is>
      </c>
    </row>
    <row r="408">
      <c r="A408" t="inlineStr">
        <is>
          <t>Gemini 3.1 Pro Preview</t>
        </is>
      </c>
      <c r="B408" t="inlineStr">
        <is>
          <t>30_Tire.avi</t>
        </is>
      </c>
      <c r="C408" t="inlineStr">
        <is>
          <t>Tire</t>
        </is>
      </c>
      <c r="D408" t="inlineStr">
        <is>
          <t>Iconicity</t>
        </is>
      </c>
      <c r="E408" t="n">
        <v>4</v>
      </c>
      <c r="F408" t="inlineStr">
        <is>
          <t>The gesture clearly traces the round shape and large size characteristic of a tire, providing a strong visual representation of the object.</t>
        </is>
      </c>
    </row>
    <row r="409">
      <c r="A409" t="inlineStr">
        <is>
          <t>Gemini 3.1 Pro Preview</t>
        </is>
      </c>
      <c r="B409" t="inlineStr">
        <is>
          <t>30_Tire.avi</t>
        </is>
      </c>
      <c r="C409" t="inlineStr">
        <is>
          <t>Tire</t>
        </is>
      </c>
      <c r="D409" t="inlineStr">
        <is>
          <t>Sensorimotor imagery</t>
        </is>
      </c>
      <c r="E409" t="n">
        <v>3</v>
      </c>
      <c r="F409" t="inlineStr">
        <is>
          <t>The gesture evokes the physical dimensions and spatial presence of a large, round object through the expansive arm movements.</t>
        </is>
      </c>
    </row>
    <row r="410">
      <c r="A410" t="inlineStr">
        <is>
          <t>Gemini 3.1 Pro Preview</t>
        </is>
      </c>
      <c r="B410" t="inlineStr">
        <is>
          <t>30_Tire.avi</t>
        </is>
      </c>
      <c r="C410" t="inlineStr">
        <is>
          <t>Tire</t>
        </is>
      </c>
      <c r="D410" t="inlineStr">
        <is>
          <t>Motional salience</t>
        </is>
      </c>
      <c r="E410" t="n">
        <v>4</v>
      </c>
      <c r="F410" t="inlineStr">
        <is>
          <t>The movement is large and expansive, using both arms to draw a prominent shape in the air, making it visually commanding.</t>
        </is>
      </c>
    </row>
    <row r="411">
      <c r="A411" t="inlineStr">
        <is>
          <t>Gemini 3.1 Pro Preview</t>
        </is>
      </c>
      <c r="B411" t="inlineStr">
        <is>
          <t>30_Tire.avi</t>
        </is>
      </c>
      <c r="C411" t="inlineStr">
        <is>
          <t>Tire</t>
        </is>
      </c>
      <c r="D411" t="inlineStr">
        <is>
          <t>Facial emotional salience</t>
        </is>
      </c>
      <c r="E411" t="n">
        <v>1</v>
      </c>
      <c r="F411" t="inlineStr">
        <is>
          <t>The actor maintains a neutral facial expression throughout the gesture.</t>
        </is>
      </c>
    </row>
    <row r="412">
      <c r="A412" t="inlineStr">
        <is>
          <t>Gemini 3.1 Pro Preview</t>
        </is>
      </c>
      <c r="B412" t="inlineStr">
        <is>
          <t>30_Tire.avi</t>
        </is>
      </c>
      <c r="C412" t="inlineStr">
        <is>
          <t>Tire</t>
        </is>
      </c>
      <c r="D412" t="inlineStr">
        <is>
          <t>Gesture–complexity fit</t>
        </is>
      </c>
      <c r="E412" t="n">
        <v>5</v>
      </c>
      <c r="F412" t="inlineStr">
        <is>
          <t>The gesture is very simple to process while effectively conveying the core physical attribute (shape) of the target word.</t>
        </is>
      </c>
    </row>
    <row r="413">
      <c r="A413" t="inlineStr">
        <is>
          <t>Gemini 3.1 Pro Preview</t>
        </is>
      </c>
      <c r="B413" t="inlineStr">
        <is>
          <t>30_Tire.avi</t>
        </is>
      </c>
      <c r="C413" t="inlineStr">
        <is>
          <t>Tire</t>
        </is>
      </c>
      <c r="D413" t="inlineStr">
        <is>
          <t>Cultural familiarity</t>
        </is>
      </c>
      <c r="E413" t="n">
        <v>5</v>
      </c>
      <c r="F413" t="inlineStr">
        <is>
          <t>Tracing a shape in the air to indicate an object's form is a highly familiar and universally understood communicative strategy.</t>
        </is>
      </c>
    </row>
    <row r="414">
      <c r="A414" t="inlineStr">
        <is>
          <t>Gemini 3.1 Pro Preview</t>
        </is>
      </c>
      <c r="B414" t="inlineStr">
        <is>
          <t>30_Tire.avi</t>
        </is>
      </c>
      <c r="C414" t="inlineStr">
        <is>
          <t>Tire</t>
        </is>
      </c>
      <c r="D414" t="inlineStr">
        <is>
          <t>Enactment potential</t>
        </is>
      </c>
      <c r="E414" t="n">
        <v>5</v>
      </c>
      <c r="F414" t="inlineStr">
        <is>
          <t>Drawing a large circle with both arms is a very natural, effortless movement that is easy for learners to reproduce.</t>
        </is>
      </c>
    </row>
    <row r="415">
      <c r="A415" t="inlineStr">
        <is>
          <t>Gemini 3.1 Pro Preview</t>
        </is>
      </c>
      <c r="B415" t="inlineStr">
        <is>
          <t>30_towel.mov.AVI</t>
        </is>
      </c>
      <c r="C415" t="inlineStr">
        <is>
          <t>Towel</t>
        </is>
      </c>
      <c r="D415" t="inlineStr">
        <is>
          <t>Iconicity</t>
        </is>
      </c>
      <c r="E415" t="n">
        <v>3</v>
      </c>
      <c r="F415" t="inlineStr">
        <is>
          <t>The gesture represents a specific action associated with a towel (twirling it in the air, often in celebration), but it does not depict the prototypical use of drying oneself.</t>
        </is>
      </c>
    </row>
    <row r="416">
      <c r="A416" t="inlineStr">
        <is>
          <t>Gemini 3.1 Pro Preview</t>
        </is>
      </c>
      <c r="B416" t="inlineStr">
        <is>
          <t>30_towel.mov.AVI</t>
        </is>
      </c>
      <c r="C416" t="inlineStr">
        <is>
          <t>Towel</t>
        </is>
      </c>
      <c r="D416" t="inlineStr">
        <is>
          <t>Sensorimotor imagery</t>
        </is>
      </c>
      <c r="E416" t="n">
        <v>4</v>
      </c>
      <c r="F416" t="inlineStr">
        <is>
          <t>The gesture strongly evokes the physical action and bodily experience of holding and swinging an object overhead.</t>
        </is>
      </c>
    </row>
    <row r="417">
      <c r="A417" t="inlineStr">
        <is>
          <t>Gemini 3.1 Pro Preview</t>
        </is>
      </c>
      <c r="B417" t="inlineStr">
        <is>
          <t>30_towel.mov.AVI</t>
        </is>
      </c>
      <c r="C417" t="inlineStr">
        <is>
          <t>Towel</t>
        </is>
      </c>
      <c r="D417" t="inlineStr">
        <is>
          <t>Motional salience</t>
        </is>
      </c>
      <c r="E417" t="n">
        <v>4</v>
      </c>
      <c r="F417" t="inlineStr">
        <is>
          <t>The movement is large and pronounced, involving the entire arm extended above the head.</t>
        </is>
      </c>
    </row>
    <row r="418">
      <c r="A418" t="inlineStr">
        <is>
          <t>Gemini 3.1 Pro Preview</t>
        </is>
      </c>
      <c r="B418" t="inlineStr">
        <is>
          <t>30_towel.mov.AVI</t>
        </is>
      </c>
      <c r="C418" t="inlineStr">
        <is>
          <t>Towel</t>
        </is>
      </c>
      <c r="D418" t="inlineStr">
        <is>
          <t>Facial emotional salience</t>
        </is>
      </c>
      <c r="E418" t="n">
        <v>1</v>
      </c>
      <c r="F418" t="inlineStr">
        <is>
          <t>The actor maintains a neutral facial expression throughout the gesture.</t>
        </is>
      </c>
    </row>
    <row r="419">
      <c r="A419" t="inlineStr">
        <is>
          <t>Gemini 3.1 Pro Preview</t>
        </is>
      </c>
      <c r="B419" t="inlineStr">
        <is>
          <t>30_towel.mov.AVI</t>
        </is>
      </c>
      <c r="C419" t="inlineStr">
        <is>
          <t>Towel</t>
        </is>
      </c>
      <c r="D419" t="inlineStr">
        <is>
          <t>Gesture–complexity fit</t>
        </is>
      </c>
      <c r="E419" t="n">
        <v>4</v>
      </c>
      <c r="F419" t="inlineStr">
        <is>
          <t>The gesture is simple, straightforward, and easy to process without being overly complex.</t>
        </is>
      </c>
    </row>
    <row r="420">
      <c r="A420" t="inlineStr">
        <is>
          <t>Gemini 3.1 Pro Preview</t>
        </is>
      </c>
      <c r="B420" t="inlineStr">
        <is>
          <t>30_towel.mov.AVI</t>
        </is>
      </c>
      <c r="C420" t="inlineStr">
        <is>
          <t>Towel</t>
        </is>
      </c>
      <c r="D420" t="inlineStr">
        <is>
          <t>Cultural familiarity</t>
        </is>
      </c>
      <c r="E420" t="n">
        <v>3</v>
      </c>
      <c r="F420" t="inlineStr">
        <is>
          <t>While twirling a towel is a recognizable action in certain cultural contexts (e.g., sports events), it is not the most common or universal association with the word.</t>
        </is>
      </c>
    </row>
    <row r="421">
      <c r="A421" t="inlineStr">
        <is>
          <t>Gemini 3.1 Pro Preview</t>
        </is>
      </c>
      <c r="B421" t="inlineStr">
        <is>
          <t>30_towel.mov.AVI</t>
        </is>
      </c>
      <c r="C421" t="inlineStr">
        <is>
          <t>Towel</t>
        </is>
      </c>
      <c r="D421" t="inlineStr">
        <is>
          <t>Enactment potential</t>
        </is>
      </c>
      <c r="E421" t="n">
        <v>5</v>
      </c>
      <c r="F421" t="inlineStr">
        <is>
          <t>The gesture involves a simple, single-arm motion that is very easy for learners to reproduce.</t>
        </is>
      </c>
    </row>
    <row r="422">
      <c r="A422" t="inlineStr">
        <is>
          <t>Gemini 3.1 Pro Preview</t>
        </is>
      </c>
      <c r="B422" t="inlineStr">
        <is>
          <t>31_Ring.avi</t>
        </is>
      </c>
      <c r="C422" t="inlineStr">
        <is>
          <t>Ring</t>
        </is>
      </c>
      <c r="D422" t="inlineStr">
        <is>
          <t>Iconicity</t>
        </is>
      </c>
      <c r="E422" t="n">
        <v>5</v>
      </c>
      <c r="F422" t="inlineStr">
        <is>
          <t>The gesture is a highly transparent visual representation of the action of putting on a ring, directly linking to the object.</t>
        </is>
      </c>
    </row>
    <row r="423">
      <c r="A423" t="inlineStr">
        <is>
          <t>Gemini 3.1 Pro Preview</t>
        </is>
      </c>
      <c r="B423" t="inlineStr">
        <is>
          <t>31_Ring.avi</t>
        </is>
      </c>
      <c r="C423" t="inlineStr">
        <is>
          <t>Ring</t>
        </is>
      </c>
      <c r="D423" t="inlineStr">
        <is>
          <t>Sensorimotor imagery</t>
        </is>
      </c>
      <c r="E423" t="n">
        <v>5</v>
      </c>
      <c r="F423" t="inlineStr">
        <is>
          <t>The gesture vividly simulates the physical action and tactile experience of sliding a ring onto a finger.</t>
        </is>
      </c>
    </row>
    <row r="424">
      <c r="A424" t="inlineStr">
        <is>
          <t>Gemini 3.1 Pro Preview</t>
        </is>
      </c>
      <c r="B424" t="inlineStr">
        <is>
          <t>31_Ring.avi</t>
        </is>
      </c>
      <c r="C424" t="inlineStr">
        <is>
          <t>Ring</t>
        </is>
      </c>
      <c r="D424" t="inlineStr">
        <is>
          <t>Motional salience</t>
        </is>
      </c>
      <c r="E424" t="n">
        <v>2</v>
      </c>
      <c r="F424" t="inlineStr">
        <is>
          <t>The movement is relatively small, constrained to the hands, and lacks expansive or rapid dynamics.</t>
        </is>
      </c>
    </row>
    <row r="425">
      <c r="A425" t="inlineStr">
        <is>
          <t>Gemini 3.1 Pro Preview</t>
        </is>
      </c>
      <c r="B425" t="inlineStr">
        <is>
          <t>31_Ring.avi</t>
        </is>
      </c>
      <c r="C425" t="inlineStr">
        <is>
          <t>Ring</t>
        </is>
      </c>
      <c r="D425" t="inlineStr">
        <is>
          <t>Facial emotional salience</t>
        </is>
      </c>
      <c r="E425" t="n">
        <v>1</v>
      </c>
      <c r="F425" t="inlineStr">
        <is>
          <t>The actor maintains a neutral facial expression throughout the gesture.</t>
        </is>
      </c>
    </row>
    <row r="426">
      <c r="A426" t="inlineStr">
        <is>
          <t>Gemini 3.1 Pro Preview</t>
        </is>
      </c>
      <c r="B426" t="inlineStr">
        <is>
          <t>31_Ring.avi</t>
        </is>
      </c>
      <c r="C426" t="inlineStr">
        <is>
          <t>Ring</t>
        </is>
      </c>
      <c r="D426" t="inlineStr">
        <is>
          <t>Gesture–complexity fit</t>
        </is>
      </c>
      <c r="E426" t="n">
        <v>5</v>
      </c>
      <c r="F426" t="inlineStr">
        <is>
          <t>The gesture is simple, direct, and perfectly balances informativeness with ease of understanding.</t>
        </is>
      </c>
    </row>
    <row r="427">
      <c r="A427" t="inlineStr">
        <is>
          <t>Gemini 3.1 Pro Preview</t>
        </is>
      </c>
      <c r="B427" t="inlineStr">
        <is>
          <t>31_Ring.avi</t>
        </is>
      </c>
      <c r="C427" t="inlineStr">
        <is>
          <t>Ring</t>
        </is>
      </c>
      <c r="D427" t="inlineStr">
        <is>
          <t>Cultural familiarity</t>
        </is>
      </c>
      <c r="E427" t="n">
        <v>5</v>
      </c>
      <c r="F427" t="inlineStr">
        <is>
          <t>The action of placing a ring on the ring finger is a highly familiar and universally recognized gesture in Western culture.</t>
        </is>
      </c>
    </row>
    <row r="428">
      <c r="A428" t="inlineStr">
        <is>
          <t>Gemini 3.1 Pro Preview</t>
        </is>
      </c>
      <c r="B428" t="inlineStr">
        <is>
          <t>31_Ring.avi</t>
        </is>
      </c>
      <c r="C428" t="inlineStr">
        <is>
          <t>Ring</t>
        </is>
      </c>
      <c r="D428" t="inlineStr">
        <is>
          <t>Enactment potential</t>
        </is>
      </c>
      <c r="E428" t="n">
        <v>5</v>
      </c>
      <c r="F428" t="inlineStr">
        <is>
          <t>The gesture involves a simple, everyday hand movement that is very natural and effortless for learners to reproduce.</t>
        </is>
      </c>
    </row>
    <row r="429">
      <c r="A429" t="inlineStr">
        <is>
          <t>Gemini 3.1 Pro Preview</t>
        </is>
      </c>
      <c r="B429" t="inlineStr">
        <is>
          <t>31_crutch.mov.AVI</t>
        </is>
      </c>
      <c r="C429" t="inlineStr">
        <is>
          <t>Crutch</t>
        </is>
      </c>
      <c r="D429" t="inlineStr">
        <is>
          <t>Iconicity</t>
        </is>
      </c>
      <c r="E429" t="n">
        <v>3</v>
      </c>
      <c r="F429" t="inlineStr">
        <is>
          <t>The posture suggests leaning on a support, but without explicitly showing the hands gripping the crutch handles, the visual resemblance to the object itself is moderate.</t>
        </is>
      </c>
    </row>
    <row r="430">
      <c r="A430" t="inlineStr">
        <is>
          <t>Gemini 3.1 Pro Preview</t>
        </is>
      </c>
      <c r="B430" t="inlineStr">
        <is>
          <t>31_crutch.mov.AVI</t>
        </is>
      </c>
      <c r="C430" t="inlineStr">
        <is>
          <t>Crutch</t>
        </is>
      </c>
      <c r="D430" t="inlineStr">
        <is>
          <t>Sensorimotor imagery</t>
        </is>
      </c>
      <c r="E430" t="n">
        <v>4</v>
      </c>
      <c r="F430" t="inlineStr">
        <is>
          <t>The gesture effectively evokes the bodily experience of shifting weight and relying on an external physical support.</t>
        </is>
      </c>
    </row>
    <row r="431">
      <c r="A431" t="inlineStr">
        <is>
          <t>Gemini 3.1 Pro Preview</t>
        </is>
      </c>
      <c r="B431" t="inlineStr">
        <is>
          <t>31_crutch.mov.AVI</t>
        </is>
      </c>
      <c r="C431" t="inlineStr">
        <is>
          <t>Crutch</t>
        </is>
      </c>
      <c r="D431" t="inlineStr">
        <is>
          <t>Motional salience</t>
        </is>
      </c>
      <c r="E431" t="n">
        <v>2</v>
      </c>
      <c r="F431" t="inlineStr">
        <is>
          <t>The movement is relatively subtle and constrained, consisting of a slow shift in posture and arm placement.</t>
        </is>
      </c>
    </row>
    <row r="432">
      <c r="A432" t="inlineStr">
        <is>
          <t>Gemini 3.1 Pro Preview</t>
        </is>
      </c>
      <c r="B432" t="inlineStr">
        <is>
          <t>31_crutch.mov.AVI</t>
        </is>
      </c>
      <c r="C432" t="inlineStr">
        <is>
          <t>Crutch</t>
        </is>
      </c>
      <c r="D432" t="inlineStr">
        <is>
          <t>Facial emotional salience</t>
        </is>
      </c>
      <c r="E432" t="n">
        <v>2</v>
      </c>
      <c r="F432" t="inlineStr">
        <is>
          <t>The actor displays a slight facial expression of discomfort or effort, which weakly aligns with the context of needing a mobility aid.</t>
        </is>
      </c>
    </row>
    <row r="433">
      <c r="A433" t="inlineStr">
        <is>
          <t>Gemini 3.1 Pro Preview</t>
        </is>
      </c>
      <c r="B433" t="inlineStr">
        <is>
          <t>31_crutch.mov.AVI</t>
        </is>
      </c>
      <c r="C433" t="inlineStr">
        <is>
          <t>Crutch</t>
        </is>
      </c>
      <c r="D433" t="inlineStr">
        <is>
          <t>Gesture–complexity fit</t>
        </is>
      </c>
      <c r="E433" t="n">
        <v>4</v>
      </c>
      <c r="F433" t="inlineStr">
        <is>
          <t>The gesture is simple and captures the core action of using the object without being overly complex or difficult to process.</t>
        </is>
      </c>
    </row>
    <row r="434">
      <c r="A434" t="inlineStr">
        <is>
          <t>Gemini 3.1 Pro Preview</t>
        </is>
      </c>
      <c r="B434" t="inlineStr">
        <is>
          <t>31_crutch.mov.AVI</t>
        </is>
      </c>
      <c r="C434" t="inlineStr">
        <is>
          <t>Crutch</t>
        </is>
      </c>
      <c r="D434" t="inlineStr">
        <is>
          <t>Cultural familiarity</t>
        </is>
      </c>
      <c r="E434" t="n">
        <v>3</v>
      </c>
      <c r="F434" t="inlineStr">
        <is>
          <t>The posture of leaning on an invisible support is somewhat recognizable, though it could potentially be interpreted as a general sign of fatigue or back pain without the target word.</t>
        </is>
      </c>
    </row>
    <row r="435">
      <c r="A435" t="inlineStr">
        <is>
          <t>Gemini 3.1 Pro Preview</t>
        </is>
      </c>
      <c r="B435" t="inlineStr">
        <is>
          <t>31_crutch.mov.AVI</t>
        </is>
      </c>
      <c r="C435" t="inlineStr">
        <is>
          <t>Crutch</t>
        </is>
      </c>
      <c r="D435" t="inlineStr">
        <is>
          <t>Enactment potential</t>
        </is>
      </c>
      <c r="E435" t="n">
        <v>5</v>
      </c>
      <c r="F435" t="inlineStr">
        <is>
          <t>The leaning posture is very natural, requires no special coordination, and is effortless for a learner to enact.</t>
        </is>
      </c>
    </row>
    <row r="436">
      <c r="A436" t="inlineStr">
        <is>
          <t>Gemini 3.1 Pro Preview</t>
        </is>
      </c>
      <c r="B436" t="inlineStr">
        <is>
          <t>32_Backpack.avi</t>
        </is>
      </c>
      <c r="C436" t="inlineStr">
        <is>
          <t>Backpack</t>
        </is>
      </c>
      <c r="D436" t="inlineStr">
        <is>
          <t>Iconicity</t>
        </is>
      </c>
      <c r="E436" t="n">
        <v>5</v>
      </c>
      <c r="F436" t="inlineStr">
        <is>
          <t>The gesture highly transparently represents the object by mimicking the specific action of holding its straps.</t>
        </is>
      </c>
    </row>
    <row r="437">
      <c r="A437" t="inlineStr">
        <is>
          <t>Gemini 3.1 Pro Preview</t>
        </is>
      </c>
      <c r="B437" t="inlineStr">
        <is>
          <t>32_Backpack.avi</t>
        </is>
      </c>
      <c r="C437" t="inlineStr">
        <is>
          <t>Backpack</t>
        </is>
      </c>
      <c r="D437" t="inlineStr">
        <is>
          <t>Sensorimotor imagery</t>
        </is>
      </c>
      <c r="E437" t="n">
        <v>5</v>
      </c>
      <c r="F437" t="inlineStr">
        <is>
          <t>The gesture provides a very vivid simulation of the physical experience of wearing and interacting with a backpack.</t>
        </is>
      </c>
    </row>
    <row r="438">
      <c r="A438" t="inlineStr">
        <is>
          <t>Gemini 3.1 Pro Preview</t>
        </is>
      </c>
      <c r="B438" t="inlineStr">
        <is>
          <t>32_Backpack.avi</t>
        </is>
      </c>
      <c r="C438" t="inlineStr">
        <is>
          <t>Backpack</t>
        </is>
      </c>
      <c r="D438" t="inlineStr">
        <is>
          <t>Motional salience</t>
        </is>
      </c>
      <c r="E438" t="n">
        <v>2</v>
      </c>
      <c r="F438" t="inlineStr">
        <is>
          <t>The movement is relatively subtle and constrained to a small area near the chest and shoulders.</t>
        </is>
      </c>
    </row>
    <row r="439">
      <c r="A439" t="inlineStr">
        <is>
          <t>Gemini 3.1 Pro Preview</t>
        </is>
      </c>
      <c r="B439" t="inlineStr">
        <is>
          <t>32_Backpack.avi</t>
        </is>
      </c>
      <c r="C439" t="inlineStr">
        <is>
          <t>Backpack</t>
        </is>
      </c>
      <c r="D439" t="inlineStr">
        <is>
          <t>Facial emotional salience</t>
        </is>
      </c>
      <c r="E439" t="n">
        <v>1</v>
      </c>
      <c r="F439" t="inlineStr">
        <is>
          <t>The actor maintains a neutral facial expression throughout the gesture.</t>
        </is>
      </c>
    </row>
    <row r="440">
      <c r="A440" t="inlineStr">
        <is>
          <t>Gemini 3.1 Pro Preview</t>
        </is>
      </c>
      <c r="B440" t="inlineStr">
        <is>
          <t>32_Backpack.avi</t>
        </is>
      </c>
      <c r="C440" t="inlineStr">
        <is>
          <t>Backpack</t>
        </is>
      </c>
      <c r="D440" t="inlineStr">
        <is>
          <t>Gesture–complexity fit</t>
        </is>
      </c>
      <c r="E440" t="n">
        <v>5</v>
      </c>
      <c r="F440" t="inlineStr">
        <is>
          <t>The gesture is simple, direct, and optimally balances informativeness with ease of cognitive processing.</t>
        </is>
      </c>
    </row>
    <row r="441">
      <c r="A441" t="inlineStr">
        <is>
          <t>Gemini 3.1 Pro Preview</t>
        </is>
      </c>
      <c r="B441" t="inlineStr">
        <is>
          <t>32_Backpack.avi</t>
        </is>
      </c>
      <c r="C441" t="inlineStr">
        <is>
          <t>Backpack</t>
        </is>
      </c>
      <c r="D441" t="inlineStr">
        <is>
          <t>Cultural familiarity</t>
        </is>
      </c>
      <c r="E441" t="n">
        <v>5</v>
      </c>
      <c r="F441" t="inlineStr">
        <is>
          <t>Miming the holding of straps is a highly familiar and widely understood gesture for a backpack in Western cultures.</t>
        </is>
      </c>
    </row>
    <row r="442">
      <c r="A442" t="inlineStr">
        <is>
          <t>Gemini 3.1 Pro Preview</t>
        </is>
      </c>
      <c r="B442" t="inlineStr">
        <is>
          <t>32_Backpack.avi</t>
        </is>
      </c>
      <c r="C442" t="inlineStr">
        <is>
          <t>Backpack</t>
        </is>
      </c>
      <c r="D442" t="inlineStr">
        <is>
          <t>Enactment potential</t>
        </is>
      </c>
      <c r="E442" t="n">
        <v>5</v>
      </c>
      <c r="F442" t="inlineStr">
        <is>
          <t>The gesture involves a very simple, natural movement that is effortless for learners to reproduce.</t>
        </is>
      </c>
    </row>
    <row r="443">
      <c r="A443" t="inlineStr">
        <is>
          <t>Gemini 3.1 Pro Preview</t>
        </is>
      </c>
      <c r="B443" t="inlineStr">
        <is>
          <t>32_saw.mov.AVI</t>
        </is>
      </c>
      <c r="C443" t="inlineStr">
        <is>
          <t>Saw</t>
        </is>
      </c>
      <c r="D443" t="inlineStr">
        <is>
          <t>Iconicity</t>
        </is>
      </c>
      <c r="E443" t="n">
        <v>5</v>
      </c>
      <c r="F443" t="inlineStr">
        <is>
          <t>The back-and-forth arm motion perfectly mimics the action of using a hand saw, providing a highly transparent visual representation of the word.</t>
        </is>
      </c>
    </row>
    <row r="444">
      <c r="A444" t="inlineStr">
        <is>
          <t>Gemini 3.1 Pro Preview</t>
        </is>
      </c>
      <c r="B444" t="inlineStr">
        <is>
          <t>32_saw.mov.AVI</t>
        </is>
      </c>
      <c r="C444" t="inlineStr">
        <is>
          <t>Saw</t>
        </is>
      </c>
      <c r="D444" t="inlineStr">
        <is>
          <t>Sensorimotor imagery</t>
        </is>
      </c>
      <c r="E444" t="n">
        <v>5</v>
      </c>
      <c r="F444" t="inlineStr">
        <is>
          <t>The gesture involves a simulated grip and the repetitive push-pull motion of sawing, strongly evoking the physical experience of using the tool.</t>
        </is>
      </c>
    </row>
    <row r="445">
      <c r="A445" t="inlineStr">
        <is>
          <t>Gemini 3.1 Pro Preview</t>
        </is>
      </c>
      <c r="B445" t="inlineStr">
        <is>
          <t>32_saw.mov.AVI</t>
        </is>
      </c>
      <c r="C445" t="inlineStr">
        <is>
          <t>Saw</t>
        </is>
      </c>
      <c r="D445" t="inlineStr">
        <is>
          <t>Motional salience</t>
        </is>
      </c>
      <c r="E445" t="n">
        <v>4</v>
      </c>
      <c r="F445" t="inlineStr">
        <is>
          <t>The repetitive back-and-forth movement of the arm is clear, pronounced, and easily captures attention.</t>
        </is>
      </c>
    </row>
    <row r="446">
      <c r="A446" t="inlineStr">
        <is>
          <t>Gemini 3.1 Pro Preview</t>
        </is>
      </c>
      <c r="B446" t="inlineStr">
        <is>
          <t>32_saw.mov.AVI</t>
        </is>
      </c>
      <c r="C446" t="inlineStr">
        <is>
          <t>Saw</t>
        </is>
      </c>
      <c r="D446" t="inlineStr">
        <is>
          <t>Facial emotional salience</t>
        </is>
      </c>
      <c r="E446" t="n">
        <v>1</v>
      </c>
      <c r="F446" t="inlineStr">
        <is>
          <t>The actor maintains a neutral facial expression throughout the gesture, conveying no emotional meaning.</t>
        </is>
      </c>
    </row>
    <row r="447">
      <c r="A447" t="inlineStr">
        <is>
          <t>Gemini 3.1 Pro Preview</t>
        </is>
      </c>
      <c r="B447" t="inlineStr">
        <is>
          <t>32_saw.mov.AVI</t>
        </is>
      </c>
      <c r="C447" t="inlineStr">
        <is>
          <t>Saw</t>
        </is>
      </c>
      <c r="D447" t="inlineStr">
        <is>
          <t>Gesture–complexity fit</t>
        </is>
      </c>
      <c r="E447" t="n">
        <v>5</v>
      </c>
      <c r="F447" t="inlineStr">
        <is>
          <t>The single, repetitive motion is simple and perfectly captures the concept without any unnecessary complexity, making it optimal for learning.</t>
        </is>
      </c>
    </row>
    <row r="448">
      <c r="A448" t="inlineStr">
        <is>
          <t>Gemini 3.1 Pro Preview</t>
        </is>
      </c>
      <c r="B448" t="inlineStr">
        <is>
          <t>32_saw.mov.AVI</t>
        </is>
      </c>
      <c r="C448" t="inlineStr">
        <is>
          <t>Saw</t>
        </is>
      </c>
      <c r="D448" t="inlineStr">
        <is>
          <t>Cultural familiarity</t>
        </is>
      </c>
      <c r="E448" t="n">
        <v>5</v>
      </c>
      <c r="F448" t="inlineStr">
        <is>
          <t>Pantomiming the use of a common tool like a saw is a highly familiar and widely understood gesture in Western cultures.</t>
        </is>
      </c>
    </row>
    <row r="449">
      <c r="A449" t="inlineStr">
        <is>
          <t>Gemini 3.1 Pro Preview</t>
        </is>
      </c>
      <c r="B449" t="inlineStr">
        <is>
          <t>32_saw.mov.AVI</t>
        </is>
      </c>
      <c r="C449" t="inlineStr">
        <is>
          <t>Saw</t>
        </is>
      </c>
      <c r="D449" t="inlineStr">
        <is>
          <t>Enactment potential</t>
        </is>
      </c>
      <c r="E449" t="n">
        <v>5</v>
      </c>
      <c r="F449" t="inlineStr">
        <is>
          <t>The movement is simple, requires no special coordination, and is effortless for learners to reproduce.</t>
        </is>
      </c>
    </row>
    <row r="450">
      <c r="A450" t="inlineStr">
        <is>
          <t>Gemini 3.1 Pro Preview</t>
        </is>
      </c>
      <c r="B450" t="inlineStr">
        <is>
          <t>33_Collection.avi</t>
        </is>
      </c>
      <c r="C450" t="inlineStr">
        <is>
          <t>Collection</t>
        </is>
      </c>
      <c r="D450" t="inlineStr">
        <is>
          <t>Iconicity</t>
        </is>
      </c>
      <c r="E450" t="n">
        <v>4</v>
      </c>
      <c r="F450" t="inlineStr">
        <is>
          <t>The sweeping motion of the arms bringing imaginary objects together clearly represents the act of collecting or forming a collection.</t>
        </is>
      </c>
    </row>
    <row r="451">
      <c r="A451" t="inlineStr">
        <is>
          <t>Gemini 3.1 Pro Preview</t>
        </is>
      </c>
      <c r="B451" t="inlineStr">
        <is>
          <t>33_Collection.avi</t>
        </is>
      </c>
      <c r="C451" t="inlineStr">
        <is>
          <t>Collection</t>
        </is>
      </c>
      <c r="D451" t="inlineStr">
        <is>
          <t>Sensorimotor imagery</t>
        </is>
      </c>
      <c r="E451" t="n">
        <v>4</v>
      </c>
      <c r="F451" t="inlineStr">
        <is>
          <t>The gesture strongly simulates the physical action of gathering multiple items into a single group or pile.</t>
        </is>
      </c>
    </row>
    <row r="452">
      <c r="A452" t="inlineStr">
        <is>
          <t>Gemini 3.1 Pro Preview</t>
        </is>
      </c>
      <c r="B452" t="inlineStr">
        <is>
          <t>33_Collection.avi</t>
        </is>
      </c>
      <c r="C452" t="inlineStr">
        <is>
          <t>Collection</t>
        </is>
      </c>
      <c r="D452" t="inlineStr">
        <is>
          <t>Motional salience</t>
        </is>
      </c>
      <c r="E452" t="n">
        <v>3</v>
      </c>
      <c r="F452" t="inlineStr">
        <is>
          <t>The movement is distinct and involves both arms moving across the body, but it remains moderate in speed and overall size.</t>
        </is>
      </c>
    </row>
    <row r="453">
      <c r="A453" t="inlineStr">
        <is>
          <t>Gemini 3.1 Pro Preview</t>
        </is>
      </c>
      <c r="B453" t="inlineStr">
        <is>
          <t>33_Collection.avi</t>
        </is>
      </c>
      <c r="C453" t="inlineStr">
        <is>
          <t>Collection</t>
        </is>
      </c>
      <c r="D453" t="inlineStr">
        <is>
          <t>Facial emotional salience</t>
        </is>
      </c>
      <c r="E453" t="n">
        <v>1</v>
      </c>
      <c r="F453" t="inlineStr">
        <is>
          <t>The actor maintains a neutral facial expression throughout the gesture, focusing on her hands without conveying emotion.</t>
        </is>
      </c>
    </row>
    <row r="454">
      <c r="A454" t="inlineStr">
        <is>
          <t>Gemini 3.1 Pro Preview</t>
        </is>
      </c>
      <c r="B454" t="inlineStr">
        <is>
          <t>33_Collection.avi</t>
        </is>
      </c>
      <c r="C454" t="inlineStr">
        <is>
          <t>Collection</t>
        </is>
      </c>
      <c r="D454" t="inlineStr">
        <is>
          <t>Gesture–complexity fit</t>
        </is>
      </c>
      <c r="E454" t="n">
        <v>5</v>
      </c>
      <c r="F454" t="inlineStr">
        <is>
          <t>The gesture is straightforward, intuitive, and directly maps to the concept without any unnecessary complexity.</t>
        </is>
      </c>
    </row>
    <row r="455">
      <c r="A455" t="inlineStr">
        <is>
          <t>Gemini 3.1 Pro Preview</t>
        </is>
      </c>
      <c r="B455" t="inlineStr">
        <is>
          <t>33_Collection.avi</t>
        </is>
      </c>
      <c r="C455" t="inlineStr">
        <is>
          <t>Collection</t>
        </is>
      </c>
      <c r="D455" t="inlineStr">
        <is>
          <t>Cultural familiarity</t>
        </is>
      </c>
      <c r="E455" t="n">
        <v>4</v>
      </c>
      <c r="F455" t="inlineStr">
        <is>
          <t>The physical act of gathering is a widely understood and common metaphor for collecting things together.</t>
        </is>
      </c>
    </row>
    <row r="456">
      <c r="A456" t="inlineStr">
        <is>
          <t>Gemini 3.1 Pro Preview</t>
        </is>
      </c>
      <c r="B456" t="inlineStr">
        <is>
          <t>33_Collection.avi</t>
        </is>
      </c>
      <c r="C456" t="inlineStr">
        <is>
          <t>Collection</t>
        </is>
      </c>
      <c r="D456" t="inlineStr">
        <is>
          <t>Enactment potential</t>
        </is>
      </c>
      <c r="E456" t="n">
        <v>5</v>
      </c>
      <c r="F456" t="inlineStr">
        <is>
          <t>The sweeping arm motion is very simple, natural, and effortless for a learner to mimic.</t>
        </is>
      </c>
    </row>
    <row r="457">
      <c r="A457" t="inlineStr">
        <is>
          <t>Gemini 3.1 Pro Preview</t>
        </is>
      </c>
      <c r="B457" t="inlineStr">
        <is>
          <t>33_perfume.mov.AVI</t>
        </is>
      </c>
      <c r="C457" t="inlineStr">
        <is>
          <t>Perfume</t>
        </is>
      </c>
      <c r="D457" t="inlineStr">
        <is>
          <t>Iconicity</t>
        </is>
      </c>
      <c r="E457" t="n">
        <v>5</v>
      </c>
      <c r="F457" t="inlineStr">
        <is>
          <t>The gesture directly and transparently mimics the action of spraying perfume onto the neck.</t>
        </is>
      </c>
    </row>
    <row r="458">
      <c r="A458" t="inlineStr">
        <is>
          <t>Gemini 3.1 Pro Preview</t>
        </is>
      </c>
      <c r="B458" t="inlineStr">
        <is>
          <t>33_perfume.mov.AVI</t>
        </is>
      </c>
      <c r="C458" t="inlineStr">
        <is>
          <t>Perfume</t>
        </is>
      </c>
      <c r="D458" t="inlineStr">
        <is>
          <t>Sensorimotor imagery</t>
        </is>
      </c>
      <c r="E458" t="n">
        <v>5</v>
      </c>
      <c r="F458" t="inlineStr">
        <is>
          <t>Strongly evokes the physical action of holding a bottle, pressing a spray nozzle, and the sensory experience of smelling a fragrance.</t>
        </is>
      </c>
    </row>
    <row r="459">
      <c r="A459" t="inlineStr">
        <is>
          <t>Gemini 3.1 Pro Preview</t>
        </is>
      </c>
      <c r="B459" t="inlineStr">
        <is>
          <t>33_perfume.mov.AVI</t>
        </is>
      </c>
      <c r="C459" t="inlineStr">
        <is>
          <t>Perfume</t>
        </is>
      </c>
      <c r="D459" t="inlineStr">
        <is>
          <t>Motional salience</t>
        </is>
      </c>
      <c r="E459" t="n">
        <v>2</v>
      </c>
      <c r="F459" t="inlineStr">
        <is>
          <t>The movement is small, localized to the neck area, and relatively subtle without expansive dynamics.</t>
        </is>
      </c>
    </row>
    <row r="460">
      <c r="A460" t="inlineStr">
        <is>
          <t>Gemini 3.1 Pro Preview</t>
        </is>
      </c>
      <c r="B460" t="inlineStr">
        <is>
          <t>33_perfume.mov.AVI</t>
        </is>
      </c>
      <c r="C460" t="inlineStr">
        <is>
          <t>Perfume</t>
        </is>
      </c>
      <c r="D460" t="inlineStr">
        <is>
          <t>Facial emotional salience</t>
        </is>
      </c>
      <c r="E460" t="n">
        <v>3</v>
      </c>
      <c r="F460" t="inlineStr">
        <is>
          <t>The actor closes her eyes and tilts her head back, providing a moderate cue simulating the pleasant experience of smelling a fragrance.</t>
        </is>
      </c>
    </row>
    <row r="461">
      <c r="A461" t="inlineStr">
        <is>
          <t>Gemini 3.1 Pro Preview</t>
        </is>
      </c>
      <c r="B461" t="inlineStr">
        <is>
          <t>33_perfume.mov.AVI</t>
        </is>
      </c>
      <c r="C461" t="inlineStr">
        <is>
          <t>Perfume</t>
        </is>
      </c>
      <c r="D461" t="inlineStr">
        <is>
          <t>Gesture–complexity fit</t>
        </is>
      </c>
      <c r="E461" t="n">
        <v>5</v>
      </c>
      <c r="F461" t="inlineStr">
        <is>
          <t>The gesture is simple, intuitive, and perfectly captures the core meaning without any unnecessary complexity.</t>
        </is>
      </c>
    </row>
    <row r="462">
      <c r="A462" t="inlineStr">
        <is>
          <t>Gemini 3.1 Pro Preview</t>
        </is>
      </c>
      <c r="B462" t="inlineStr">
        <is>
          <t>33_perfume.mov.AVI</t>
        </is>
      </c>
      <c r="C462" t="inlineStr">
        <is>
          <t>Perfume</t>
        </is>
      </c>
      <c r="D462" t="inlineStr">
        <is>
          <t>Cultural familiarity</t>
        </is>
      </c>
      <c r="E462" t="n">
        <v>5</v>
      </c>
      <c r="F462" t="inlineStr">
        <is>
          <t>The action of spraying perfume on the neck is a highly familiar and universally recognizable cultural script in Western contexts.</t>
        </is>
      </c>
    </row>
    <row r="463">
      <c r="A463" t="inlineStr">
        <is>
          <t>Gemini 3.1 Pro Preview</t>
        </is>
      </c>
      <c r="B463" t="inlineStr">
        <is>
          <t>33_perfume.mov.AVI</t>
        </is>
      </c>
      <c r="C463" t="inlineStr">
        <is>
          <t>Perfume</t>
        </is>
      </c>
      <c r="D463" t="inlineStr">
        <is>
          <t>Enactment potential</t>
        </is>
      </c>
      <c r="E463" t="n">
        <v>5</v>
      </c>
      <c r="F463" t="inlineStr">
        <is>
          <t>The gesture involves a simple, single-handed motion that is effortless and natural for learners to reproduce.</t>
        </is>
      </c>
    </row>
    <row r="464">
      <c r="A464" t="inlineStr">
        <is>
          <t>Gemini 3.1 Pro Preview</t>
        </is>
      </c>
      <c r="B464" t="inlineStr">
        <is>
          <t>34_Key.avi</t>
        </is>
      </c>
      <c r="C464" t="inlineStr">
        <is>
          <t>Key</t>
        </is>
      </c>
      <c r="D464" t="inlineStr">
        <is>
          <t>Iconicity</t>
        </is>
      </c>
      <c r="E464" t="n">
        <v>5</v>
      </c>
      <c r="F464" t="inlineStr">
        <is>
          <t>The gesture is a highly transparent and direct visual representation of the primary action associated with the object.</t>
        </is>
      </c>
    </row>
    <row r="465">
      <c r="A465" t="inlineStr">
        <is>
          <t>Gemini 3.1 Pro Preview</t>
        </is>
      </c>
      <c r="B465" t="inlineStr">
        <is>
          <t>34_Key.avi</t>
        </is>
      </c>
      <c r="C465" t="inlineStr">
        <is>
          <t>Key</t>
        </is>
      </c>
      <c r="D465" t="inlineStr">
        <is>
          <t>Sensorimotor imagery</t>
        </is>
      </c>
      <c r="E465" t="n">
        <v>5</v>
      </c>
      <c r="F465" t="inlineStr">
        <is>
          <t>The gesture vividly simulates the physical experience of grasping a small object and applying rotational force.</t>
        </is>
      </c>
    </row>
    <row r="466">
      <c r="A466" t="inlineStr">
        <is>
          <t>Gemini 3.1 Pro Preview</t>
        </is>
      </c>
      <c r="B466" t="inlineStr">
        <is>
          <t>34_Key.avi</t>
        </is>
      </c>
      <c r="C466" t="inlineStr">
        <is>
          <t>Key</t>
        </is>
      </c>
      <c r="D466" t="inlineStr">
        <is>
          <t>Motional salience</t>
        </is>
      </c>
      <c r="E466" t="n">
        <v>3</v>
      </c>
      <c r="F466" t="inlineStr">
        <is>
          <t>The movement is clear and deliberate, but localized primarily to the wrist and hand, making it moderate in overall size and dynamics.</t>
        </is>
      </c>
    </row>
    <row r="467">
      <c r="A467" t="inlineStr">
        <is>
          <t>Gemini 3.1 Pro Preview</t>
        </is>
      </c>
      <c r="B467" t="inlineStr">
        <is>
          <t>34_Key.avi</t>
        </is>
      </c>
      <c r="C467" t="inlineStr">
        <is>
          <t>Key</t>
        </is>
      </c>
      <c r="D467" t="inlineStr">
        <is>
          <t>Facial emotional salience</t>
        </is>
      </c>
      <c r="E467" t="n">
        <v>1</v>
      </c>
      <c r="F467" t="inlineStr">
        <is>
          <t>The actor maintains a neutral facial expression throughout the gesture.</t>
        </is>
      </c>
    </row>
    <row r="468">
      <c r="A468" t="inlineStr">
        <is>
          <t>Gemini 3.1 Pro Preview</t>
        </is>
      </c>
      <c r="B468" t="inlineStr">
        <is>
          <t>34_Key.avi</t>
        </is>
      </c>
      <c r="C468" t="inlineStr">
        <is>
          <t>Key</t>
        </is>
      </c>
      <c r="D468" t="inlineStr">
        <is>
          <t>Gesture–complexity fit</t>
        </is>
      </c>
      <c r="E468" t="n">
        <v>5</v>
      </c>
      <c r="F468" t="inlineStr">
        <is>
          <t>The gesture is simple, direct, and perfectly captures the essence of the word without any unnecessary complexity.</t>
        </is>
      </c>
    </row>
    <row r="469">
      <c r="A469" t="inlineStr">
        <is>
          <t>Gemini 3.1 Pro Preview</t>
        </is>
      </c>
      <c r="B469" t="inlineStr">
        <is>
          <t>34_Key.avi</t>
        </is>
      </c>
      <c r="C469" t="inlineStr">
        <is>
          <t>Key</t>
        </is>
      </c>
      <c r="D469" t="inlineStr">
        <is>
          <t>Cultural familiarity</t>
        </is>
      </c>
      <c r="E469" t="n">
        <v>5</v>
      </c>
      <c r="F469" t="inlineStr">
        <is>
          <t>Pantomiming turning a key is a highly familiar and universally recognized gesture in Western cultures.</t>
        </is>
      </c>
    </row>
    <row r="470">
      <c r="A470" t="inlineStr">
        <is>
          <t>Gemini 3.1 Pro Preview</t>
        </is>
      </c>
      <c r="B470" t="inlineStr">
        <is>
          <t>34_Key.avi</t>
        </is>
      </c>
      <c r="C470" t="inlineStr">
        <is>
          <t>Key</t>
        </is>
      </c>
      <c r="D470" t="inlineStr">
        <is>
          <t>Enactment potential</t>
        </is>
      </c>
      <c r="E470" t="n">
        <v>5</v>
      </c>
      <c r="F470" t="inlineStr">
        <is>
          <t>The motion is very natural, requires no special coordination, and is effortless for learners to reproduce.</t>
        </is>
      </c>
    </row>
    <row r="471">
      <c r="A471" t="inlineStr">
        <is>
          <t>Gemini 3.1 Pro Preview</t>
        </is>
      </c>
      <c r="B471" t="inlineStr">
        <is>
          <t>34_tie.mov.AVI</t>
        </is>
      </c>
      <c r="C471" t="inlineStr">
        <is>
          <t>Tie</t>
        </is>
      </c>
      <c r="D471" t="inlineStr">
        <is>
          <t>Iconicity</t>
        </is>
      </c>
      <c r="E471" t="n">
        <v>5</v>
      </c>
      <c r="F471" t="inlineStr">
        <is>
          <t>The gesture directly mimics the action of tying or adjusting a necktie, providing a highly transparent visual representation of the word.</t>
        </is>
      </c>
    </row>
    <row r="472">
      <c r="A472" t="inlineStr">
        <is>
          <t>Gemini 3.1 Pro Preview</t>
        </is>
      </c>
      <c r="B472" t="inlineStr">
        <is>
          <t>34_tie.mov.AVI</t>
        </is>
      </c>
      <c r="C472" t="inlineStr">
        <is>
          <t>Tie</t>
        </is>
      </c>
      <c r="D472" t="inlineStr">
        <is>
          <t>Sensorimotor imagery</t>
        </is>
      </c>
      <c r="E472" t="n">
        <v>5</v>
      </c>
      <c r="F472" t="inlineStr">
        <is>
          <t>The movement strongly evokes the physical sensation and motor action of manipulating fabric around the neck to form a knot.</t>
        </is>
      </c>
    </row>
    <row r="473">
      <c r="A473" t="inlineStr">
        <is>
          <t>Gemini 3.1 Pro Preview</t>
        </is>
      </c>
      <c r="B473" t="inlineStr">
        <is>
          <t>34_tie.mov.AVI</t>
        </is>
      </c>
      <c r="C473" t="inlineStr">
        <is>
          <t>Tie</t>
        </is>
      </c>
      <c r="D473" t="inlineStr">
        <is>
          <t>Motional salience</t>
        </is>
      </c>
      <c r="E473" t="n">
        <v>3</v>
      </c>
      <c r="F473" t="inlineStr">
        <is>
          <t>The movement is clear and distinct, bringing the hands from the sides to the neck, but remains relatively contained in size and speed.</t>
        </is>
      </c>
    </row>
    <row r="474">
      <c r="A474" t="inlineStr">
        <is>
          <t>Gemini 3.1 Pro Preview</t>
        </is>
      </c>
      <c r="B474" t="inlineStr">
        <is>
          <t>34_tie.mov.AVI</t>
        </is>
      </c>
      <c r="C474" t="inlineStr">
        <is>
          <t>Tie</t>
        </is>
      </c>
      <c r="D474" t="inlineStr">
        <is>
          <t>Facial emotional salience</t>
        </is>
      </c>
      <c r="E474" t="n">
        <v>1</v>
      </c>
      <c r="F474" t="inlineStr">
        <is>
          <t>The actor maintains a neutral facial expression throughout the video, providing no emotional cues.</t>
        </is>
      </c>
    </row>
    <row r="475">
      <c r="A475" t="inlineStr">
        <is>
          <t>Gemini 3.1 Pro Preview</t>
        </is>
      </c>
      <c r="B475" t="inlineStr">
        <is>
          <t>34_tie.mov.AVI</t>
        </is>
      </c>
      <c r="C475" t="inlineStr">
        <is>
          <t>Tie</t>
        </is>
      </c>
      <c r="D475" t="inlineStr">
        <is>
          <t>Gesture–complexity fit</t>
        </is>
      </c>
      <c r="E475" t="n">
        <v>5</v>
      </c>
      <c r="F475" t="inlineStr">
        <is>
          <t>The gesture is simple, intuitive, and optimally balances informativeness with ease of comprehension for a learner.</t>
        </is>
      </c>
    </row>
    <row r="476">
      <c r="A476" t="inlineStr">
        <is>
          <t>Gemini 3.1 Pro Preview</t>
        </is>
      </c>
      <c r="B476" t="inlineStr">
        <is>
          <t>34_tie.mov.AVI</t>
        </is>
      </c>
      <c r="C476" t="inlineStr">
        <is>
          <t>Tie</t>
        </is>
      </c>
      <c r="D476" t="inlineStr">
        <is>
          <t>Cultural familiarity</t>
        </is>
      </c>
      <c r="E476" t="n">
        <v>5</v>
      </c>
      <c r="F476" t="inlineStr">
        <is>
          <t>The action of tying a necktie is a highly familiar and universally recognized gesture in Western cultures.</t>
        </is>
      </c>
    </row>
    <row r="477">
      <c r="A477" t="inlineStr">
        <is>
          <t>Gemini 3.1 Pro Preview</t>
        </is>
      </c>
      <c r="B477" t="inlineStr">
        <is>
          <t>34_tie.mov.AVI</t>
        </is>
      </c>
      <c r="C477" t="inlineStr">
        <is>
          <t>Tie</t>
        </is>
      </c>
      <c r="D477" t="inlineStr">
        <is>
          <t>Enactment potential</t>
        </is>
      </c>
      <c r="E477" t="n">
        <v>5</v>
      </c>
      <c r="F477" t="inlineStr">
        <is>
          <t>The gesture involves simple, everyday hand movements near the body that are very natural and effortless for a learner to reproduce.</t>
        </is>
      </c>
    </row>
    <row r="478">
      <c r="A478" t="inlineStr">
        <is>
          <t>Gemini 3.1 Pro Preview</t>
        </is>
      </c>
      <c r="B478" t="inlineStr">
        <is>
          <t>35_Drawer.avi</t>
        </is>
      </c>
      <c r="C478" t="inlineStr">
        <is>
          <t>Drawer</t>
        </is>
      </c>
      <c r="D478" t="inlineStr">
        <is>
          <t>Iconicity</t>
        </is>
      </c>
      <c r="E478" t="n">
        <v>5</v>
      </c>
      <c r="F478" t="inlineStr">
        <is>
          <t>The pulling motion directly mimics the action of opening a drawer, making the visual representation highly transparent.</t>
        </is>
      </c>
    </row>
    <row r="479">
      <c r="A479" t="inlineStr">
        <is>
          <t>Gemini 3.1 Pro Preview</t>
        </is>
      </c>
      <c r="B479" t="inlineStr">
        <is>
          <t>35_Drawer.avi</t>
        </is>
      </c>
      <c r="C479" t="inlineStr">
        <is>
          <t>Drawer</t>
        </is>
      </c>
      <c r="D479" t="inlineStr">
        <is>
          <t>Sensorimotor imagery</t>
        </is>
      </c>
      <c r="E479" t="n">
        <v>5</v>
      </c>
      <c r="F479" t="inlineStr">
        <is>
          <t>The gesture vividly simulates the physical interaction of grasping a handle and pulling it towards oneself.</t>
        </is>
      </c>
    </row>
    <row r="480">
      <c r="A480" t="inlineStr">
        <is>
          <t>Gemini 3.1 Pro Preview</t>
        </is>
      </c>
      <c r="B480" t="inlineStr">
        <is>
          <t>35_Drawer.avi</t>
        </is>
      </c>
      <c r="C480" t="inlineStr">
        <is>
          <t>Drawer</t>
        </is>
      </c>
      <c r="D480" t="inlineStr">
        <is>
          <t>Motional salience</t>
        </is>
      </c>
      <c r="E480" t="n">
        <v>3</v>
      </c>
      <c r="F480" t="inlineStr">
        <is>
          <t>The movement is clear and deliberate, but relatively constrained to a simple pulling motion with one arm.</t>
        </is>
      </c>
    </row>
    <row r="481">
      <c r="A481" t="inlineStr">
        <is>
          <t>Gemini 3.1 Pro Preview</t>
        </is>
      </c>
      <c r="B481" t="inlineStr">
        <is>
          <t>35_Drawer.avi</t>
        </is>
      </c>
      <c r="C481" t="inlineStr">
        <is>
          <t>Drawer</t>
        </is>
      </c>
      <c r="D481" t="inlineStr">
        <is>
          <t>Facial emotional salience</t>
        </is>
      </c>
      <c r="E481" t="n">
        <v>1</v>
      </c>
      <c r="F481" t="inlineStr">
        <is>
          <t>The actor maintains a neutral facial expression throughout the gesture.</t>
        </is>
      </c>
    </row>
    <row r="482">
      <c r="A482" t="inlineStr">
        <is>
          <t>Gemini 3.1 Pro Preview</t>
        </is>
      </c>
      <c r="B482" t="inlineStr">
        <is>
          <t>35_Drawer.avi</t>
        </is>
      </c>
      <c r="C482" t="inlineStr">
        <is>
          <t>Drawer</t>
        </is>
      </c>
      <c r="D482" t="inlineStr">
        <is>
          <t>Gesture–complexity fit</t>
        </is>
      </c>
      <c r="E482" t="n">
        <v>5</v>
      </c>
      <c r="F482" t="inlineStr">
        <is>
          <t>The gesture is simple, straightforward, and perfectly captures the core action without any unnecessary complexity.</t>
        </is>
      </c>
    </row>
    <row r="483">
      <c r="A483" t="inlineStr">
        <is>
          <t>Gemini 3.1 Pro Preview</t>
        </is>
      </c>
      <c r="B483" t="inlineStr">
        <is>
          <t>35_Drawer.avi</t>
        </is>
      </c>
      <c r="C483" t="inlineStr">
        <is>
          <t>Drawer</t>
        </is>
      </c>
      <c r="D483" t="inlineStr">
        <is>
          <t>Cultural familiarity</t>
        </is>
      </c>
      <c r="E483" t="n">
        <v>5</v>
      </c>
      <c r="F483" t="inlineStr">
        <is>
          <t>The action of opening a drawer is a common, everyday experience, making the gesture highly recognizable.</t>
        </is>
      </c>
    </row>
    <row r="484">
      <c r="A484" t="inlineStr">
        <is>
          <t>Gemini 3.1 Pro Preview</t>
        </is>
      </c>
      <c r="B484" t="inlineStr">
        <is>
          <t>35_Drawer.avi</t>
        </is>
      </c>
      <c r="C484" t="inlineStr">
        <is>
          <t>Drawer</t>
        </is>
      </c>
      <c r="D484" t="inlineStr">
        <is>
          <t>Enactment potential</t>
        </is>
      </c>
      <c r="E484" t="n">
        <v>5</v>
      </c>
      <c r="F484" t="inlineStr">
        <is>
          <t>The single-arm pulling motion is very natural, effortless, and easy for anyone to enact.</t>
        </is>
      </c>
    </row>
    <row r="485">
      <c r="A485" t="inlineStr">
        <is>
          <t>Gemini 3.1 Pro Preview</t>
        </is>
      </c>
      <c r="B485" t="inlineStr">
        <is>
          <t>35_button.mov.AVI</t>
        </is>
      </c>
      <c r="C485" t="inlineStr">
        <is>
          <t>Button</t>
        </is>
      </c>
      <c r="D485" t="inlineStr">
        <is>
          <t>Iconicity</t>
        </is>
      </c>
      <c r="E485" t="n">
        <v>4</v>
      </c>
      <c r="F485" t="inlineStr">
        <is>
          <t>The gesture clearly visually represents the typical action of interacting with a button by pressing it.</t>
        </is>
      </c>
    </row>
    <row r="486">
      <c r="A486" t="inlineStr">
        <is>
          <t>Gemini 3.1 Pro Preview</t>
        </is>
      </c>
      <c r="B486" t="inlineStr">
        <is>
          <t>35_button.mov.AVI</t>
        </is>
      </c>
      <c r="C486" t="inlineStr">
        <is>
          <t>Button</t>
        </is>
      </c>
      <c r="D486" t="inlineStr">
        <is>
          <t>Sensorimotor imagery</t>
        </is>
      </c>
      <c r="E486" t="n">
        <v>4</v>
      </c>
      <c r="F486" t="inlineStr">
        <is>
          <t>The gesture strongly evokes the physical, tactile experience of pushing a button with a finger.</t>
        </is>
      </c>
    </row>
    <row r="487">
      <c r="A487" t="inlineStr">
        <is>
          <t>Gemini 3.1 Pro Preview</t>
        </is>
      </c>
      <c r="B487" t="inlineStr">
        <is>
          <t>35_button.mov.AVI</t>
        </is>
      </c>
      <c r="C487" t="inlineStr">
        <is>
          <t>Button</t>
        </is>
      </c>
      <c r="D487" t="inlineStr">
        <is>
          <t>Motional salience</t>
        </is>
      </c>
      <c r="E487" t="n">
        <v>2</v>
      </c>
      <c r="F487" t="inlineStr">
        <is>
          <t>The movement is relatively small, quick, and constrained to the hand and arm, lacking expansive dynamics.</t>
        </is>
      </c>
    </row>
    <row r="488">
      <c r="A488" t="inlineStr">
        <is>
          <t>Gemini 3.1 Pro Preview</t>
        </is>
      </c>
      <c r="B488" t="inlineStr">
        <is>
          <t>35_button.mov.AVI</t>
        </is>
      </c>
      <c r="C488" t="inlineStr">
        <is>
          <t>Button</t>
        </is>
      </c>
      <c r="D488" t="inlineStr">
        <is>
          <t>Facial emotional salience</t>
        </is>
      </c>
      <c r="E488" t="n">
        <v>1</v>
      </c>
      <c r="F488" t="inlineStr">
        <is>
          <t>The actor maintains a neutral facial expression throughout the video.</t>
        </is>
      </c>
    </row>
    <row r="489">
      <c r="A489" t="inlineStr">
        <is>
          <t>Gemini 3.1 Pro Preview</t>
        </is>
      </c>
      <c r="B489" t="inlineStr">
        <is>
          <t>35_button.mov.AVI</t>
        </is>
      </c>
      <c r="C489" t="inlineStr">
        <is>
          <t>Button</t>
        </is>
      </c>
      <c r="D489" t="inlineStr">
        <is>
          <t>Gesture–complexity fit</t>
        </is>
      </c>
      <c r="E489" t="n">
        <v>5</v>
      </c>
      <c r="F489" t="inlineStr">
        <is>
          <t>The gesture is very simple, direct, and perfectly captures the core interaction with the object without unnecessary complexity.</t>
        </is>
      </c>
    </row>
    <row r="490">
      <c r="A490" t="inlineStr">
        <is>
          <t>Gemini 3.1 Pro Preview</t>
        </is>
      </c>
      <c r="B490" t="inlineStr">
        <is>
          <t>35_button.mov.AVI</t>
        </is>
      </c>
      <c r="C490" t="inlineStr">
        <is>
          <t>Button</t>
        </is>
      </c>
      <c r="D490" t="inlineStr">
        <is>
          <t>Cultural familiarity</t>
        </is>
      </c>
      <c r="E490" t="n">
        <v>5</v>
      </c>
      <c r="F490" t="inlineStr">
        <is>
          <t>The action of pressing a button with an index finger is a highly familiar and universally understood gesture in modern contexts.</t>
        </is>
      </c>
    </row>
    <row r="491">
      <c r="A491" t="inlineStr">
        <is>
          <t>Gemini 3.1 Pro Preview</t>
        </is>
      </c>
      <c r="B491" t="inlineStr">
        <is>
          <t>35_button.mov.AVI</t>
        </is>
      </c>
      <c r="C491" t="inlineStr">
        <is>
          <t>Button</t>
        </is>
      </c>
      <c r="D491" t="inlineStr">
        <is>
          <t>Enactment potential</t>
        </is>
      </c>
      <c r="E491" t="n">
        <v>5</v>
      </c>
      <c r="F491" t="inlineStr">
        <is>
          <t>The gesture involves a basic, everyday motor action that is effortless for learners to reproduce.</t>
        </is>
      </c>
    </row>
    <row r="492">
      <c r="A492" t="inlineStr">
        <is>
          <t>Gemini 3.1 Pro Preview</t>
        </is>
      </c>
      <c r="B492" t="inlineStr">
        <is>
          <t>36_Sunglasses.avi</t>
        </is>
      </c>
      <c r="C492" t="inlineStr">
        <is>
          <t>Sunglasses</t>
        </is>
      </c>
      <c r="D492" t="inlineStr">
        <is>
          <t>Iconicity</t>
        </is>
      </c>
      <c r="E492" t="n">
        <v>5</v>
      </c>
      <c r="F492" t="inlineStr">
        <is>
          <t>The gesture highly transparently represents the shape and placement of sunglasses on the face.</t>
        </is>
      </c>
    </row>
    <row r="493">
      <c r="A493" t="inlineStr">
        <is>
          <t>Gemini 3.1 Pro Preview</t>
        </is>
      </c>
      <c r="B493" t="inlineStr">
        <is>
          <t>36_Sunglasses.avi</t>
        </is>
      </c>
      <c r="C493" t="inlineStr">
        <is>
          <t>Sunglasses</t>
        </is>
      </c>
      <c r="D493" t="inlineStr">
        <is>
          <t>Sensorimotor imagery</t>
        </is>
      </c>
      <c r="E493" t="n">
        <v>5</v>
      </c>
      <c r="F493" t="inlineStr">
        <is>
          <t>The movement strongly evokes the physical action of putting on and wearing glasses.</t>
        </is>
      </c>
    </row>
    <row r="494">
      <c r="A494" t="inlineStr">
        <is>
          <t>Gemini 3.1 Pro Preview</t>
        </is>
      </c>
      <c r="B494" t="inlineStr">
        <is>
          <t>36_Sunglasses.avi</t>
        </is>
      </c>
      <c r="C494" t="inlineStr">
        <is>
          <t>Sunglasses</t>
        </is>
      </c>
      <c r="D494" t="inlineStr">
        <is>
          <t>Motional salience</t>
        </is>
      </c>
      <c r="E494" t="n">
        <v>3</v>
      </c>
      <c r="F494" t="inlineStr">
        <is>
          <t>The movement is clear and distinct, but relatively contained and moderate in speed and size.</t>
        </is>
      </c>
    </row>
    <row r="495">
      <c r="A495" t="inlineStr">
        <is>
          <t>Gemini 3.1 Pro Preview</t>
        </is>
      </c>
      <c r="B495" t="inlineStr">
        <is>
          <t>36_Sunglasses.avi</t>
        </is>
      </c>
      <c r="C495" t="inlineStr">
        <is>
          <t>Sunglasses</t>
        </is>
      </c>
      <c r="D495" t="inlineStr">
        <is>
          <t>Facial emotional salience</t>
        </is>
      </c>
      <c r="E495" t="n">
        <v>1</v>
      </c>
      <c r="F495" t="inlineStr">
        <is>
          <t>The actor maintains a neutral facial expression throughout the gesture.</t>
        </is>
      </c>
    </row>
    <row r="496">
      <c r="A496" t="inlineStr">
        <is>
          <t>Gemini 3.1 Pro Preview</t>
        </is>
      </c>
      <c r="B496" t="inlineStr">
        <is>
          <t>36_Sunglasses.avi</t>
        </is>
      </c>
      <c r="C496" t="inlineStr">
        <is>
          <t>Sunglasses</t>
        </is>
      </c>
      <c r="D496" t="inlineStr">
        <is>
          <t>Gesture–complexity fit</t>
        </is>
      </c>
      <c r="E496" t="n">
        <v>5</v>
      </c>
      <c r="F496" t="inlineStr">
        <is>
          <t>The gesture is simple, direct, and perfectly balances informativeness with ease of understanding.</t>
        </is>
      </c>
    </row>
    <row r="497">
      <c r="A497" t="inlineStr">
        <is>
          <t>Gemini 3.1 Pro Preview</t>
        </is>
      </c>
      <c r="B497" t="inlineStr">
        <is>
          <t>36_Sunglasses.avi</t>
        </is>
      </c>
      <c r="C497" t="inlineStr">
        <is>
          <t>Sunglasses</t>
        </is>
      </c>
      <c r="D497" t="inlineStr">
        <is>
          <t>Cultural familiarity</t>
        </is>
      </c>
      <c r="E497" t="n">
        <v>5</v>
      </c>
      <c r="F497" t="inlineStr">
        <is>
          <t>Forming circles over the eyes is a widely recognized and highly familiar gesture for glasses in Western cultures.</t>
        </is>
      </c>
    </row>
    <row r="498">
      <c r="A498" t="inlineStr">
        <is>
          <t>Gemini 3.1 Pro Preview</t>
        </is>
      </c>
      <c r="B498" t="inlineStr">
        <is>
          <t>36_Sunglasses.avi</t>
        </is>
      </c>
      <c r="C498" t="inlineStr">
        <is>
          <t>Sunglasses</t>
        </is>
      </c>
      <c r="D498" t="inlineStr">
        <is>
          <t>Enactment potential</t>
        </is>
      </c>
      <c r="E498" t="n">
        <v>5</v>
      </c>
      <c r="F498" t="inlineStr">
        <is>
          <t>The gesture involves a very simple motor action that is effortless for learners to reproduce.</t>
        </is>
      </c>
    </row>
    <row r="499">
      <c r="A499" t="inlineStr">
        <is>
          <t>Gemini 3.1 Pro Preview</t>
        </is>
      </c>
      <c r="B499" t="inlineStr">
        <is>
          <t>36_sponge.mov.AVI</t>
        </is>
      </c>
      <c r="C499" t="inlineStr">
        <is>
          <t>Sponge</t>
        </is>
      </c>
      <c r="D499" t="inlineStr">
        <is>
          <t>Iconicity</t>
        </is>
      </c>
      <c r="E499" t="n">
        <v>5</v>
      </c>
      <c r="F499" t="inlineStr">
        <is>
          <t>The squeezing motion directly and transparently represents the primary function and physical property of a sponge.</t>
        </is>
      </c>
    </row>
    <row r="500">
      <c r="A500" t="inlineStr">
        <is>
          <t>Gemini 3.1 Pro Preview</t>
        </is>
      </c>
      <c r="B500" t="inlineStr">
        <is>
          <t>36_sponge.mov.AVI</t>
        </is>
      </c>
      <c r="C500" t="inlineStr">
        <is>
          <t>Sponge</t>
        </is>
      </c>
      <c r="D500" t="inlineStr">
        <is>
          <t>Sensorimotor imagery</t>
        </is>
      </c>
      <c r="E500" t="n">
        <v>5</v>
      </c>
      <c r="F500" t="inlineStr">
        <is>
          <t>The gesture vividly simulates the tactile experience and motor action of squeezing a soft, wet object.</t>
        </is>
      </c>
    </row>
    <row r="501">
      <c r="A501" t="inlineStr">
        <is>
          <t>Gemini 3.1 Pro Preview</t>
        </is>
      </c>
      <c r="B501" t="inlineStr">
        <is>
          <t>36_sponge.mov.AVI</t>
        </is>
      </c>
      <c r="C501" t="inlineStr">
        <is>
          <t>Sponge</t>
        </is>
      </c>
      <c r="D501" t="inlineStr">
        <is>
          <t>Motional salience</t>
        </is>
      </c>
      <c r="E501" t="n">
        <v>3</v>
      </c>
      <c r="F501" t="inlineStr">
        <is>
          <t>The movement is clear and pronounced, but localized to the chest area without being overly large or rapid.</t>
        </is>
      </c>
    </row>
    <row r="502">
      <c r="A502" t="inlineStr">
        <is>
          <t>Gemini 3.1 Pro Preview</t>
        </is>
      </c>
      <c r="B502" t="inlineStr">
        <is>
          <t>36_sponge.mov.AVI</t>
        </is>
      </c>
      <c r="C502" t="inlineStr">
        <is>
          <t>Sponge</t>
        </is>
      </c>
      <c r="D502" t="inlineStr">
        <is>
          <t>Facial emotional salience</t>
        </is>
      </c>
      <c r="E502" t="n">
        <v>2</v>
      </c>
      <c r="F502" t="inlineStr">
        <is>
          <t>The actor's face shows a slight expression of effort during the squeeze, providing a weak but relevant cue.</t>
        </is>
      </c>
    </row>
    <row r="503">
      <c r="A503" t="inlineStr">
        <is>
          <t>Gemini 3.1 Pro Preview</t>
        </is>
      </c>
      <c r="B503" t="inlineStr">
        <is>
          <t>36_sponge.mov.AVI</t>
        </is>
      </c>
      <c r="C503" t="inlineStr">
        <is>
          <t>Sponge</t>
        </is>
      </c>
      <c r="D503" t="inlineStr">
        <is>
          <t>Gesture–complexity fit</t>
        </is>
      </c>
      <c r="E503" t="n">
        <v>5</v>
      </c>
      <c r="F503" t="inlineStr">
        <is>
          <t>The gesture is simple, intuitive, and perfectly captures the essence of the word without any unnecessary complexity.</t>
        </is>
      </c>
    </row>
    <row r="504">
      <c r="A504" t="inlineStr">
        <is>
          <t>Gemini 3.1 Pro Preview</t>
        </is>
      </c>
      <c r="B504" t="inlineStr">
        <is>
          <t>36_sponge.mov.AVI</t>
        </is>
      </c>
      <c r="C504" t="inlineStr">
        <is>
          <t>Sponge</t>
        </is>
      </c>
      <c r="D504" t="inlineStr">
        <is>
          <t>Cultural familiarity</t>
        </is>
      </c>
      <c r="E504" t="n">
        <v>5</v>
      </c>
      <c r="F504" t="inlineStr">
        <is>
          <t>The action of squeezing a sponge is a common, everyday action that is widely recognized and understood.</t>
        </is>
      </c>
    </row>
    <row r="505">
      <c r="A505" t="inlineStr">
        <is>
          <t>Gemini 3.1 Pro Preview</t>
        </is>
      </c>
      <c r="B505" t="inlineStr">
        <is>
          <t>36_sponge.mov.AVI</t>
        </is>
      </c>
      <c r="C505" t="inlineStr">
        <is>
          <t>Sponge</t>
        </is>
      </c>
      <c r="D505" t="inlineStr">
        <is>
          <t>Enactment potential</t>
        </is>
      </c>
      <c r="E505" t="n">
        <v>5</v>
      </c>
      <c r="F505" t="inlineStr">
        <is>
          <t>The squeezing motion is natural, effortless, and very easy for learners to reproduce.</t>
        </is>
      </c>
    </row>
    <row r="506">
      <c r="A506" t="inlineStr">
        <is>
          <t>Gemini 3.1 Pro Preview</t>
        </is>
      </c>
      <c r="B506" t="inlineStr">
        <is>
          <t>37_Mirror.avi</t>
        </is>
      </c>
      <c r="C506" t="inlineStr">
        <is>
          <t>Mirror</t>
        </is>
      </c>
      <c r="D506" t="inlineStr">
        <is>
          <t>Iconicity</t>
        </is>
      </c>
      <c r="E506" t="n">
        <v>5</v>
      </c>
      <c r="F506" t="inlineStr">
        <is>
          <t>The gesture highly transparently represents the semantics by mimicking the action of holding and looking into a hand mirror.</t>
        </is>
      </c>
    </row>
    <row r="507">
      <c r="A507" t="inlineStr">
        <is>
          <t>Gemini 3.1 Pro Preview</t>
        </is>
      </c>
      <c r="B507" t="inlineStr">
        <is>
          <t>37_Mirror.avi</t>
        </is>
      </c>
      <c r="C507" t="inlineStr">
        <is>
          <t>Mirror</t>
        </is>
      </c>
      <c r="D507" t="inlineStr">
        <is>
          <t>Sensorimotor imagery</t>
        </is>
      </c>
      <c r="E507" t="n">
        <v>5</v>
      </c>
      <c r="F507" t="inlineStr">
        <is>
          <t>The gesture strongly evokes the physical action of grasping a mirror and the perceptual experience of looking at one's reflection.</t>
        </is>
      </c>
    </row>
    <row r="508">
      <c r="A508" t="inlineStr">
        <is>
          <t>Gemini 3.1 Pro Preview</t>
        </is>
      </c>
      <c r="B508" t="inlineStr">
        <is>
          <t>37_Mirror.avi</t>
        </is>
      </c>
      <c r="C508" t="inlineStr">
        <is>
          <t>Mirror</t>
        </is>
      </c>
      <c r="D508" t="inlineStr">
        <is>
          <t>Motional salience</t>
        </is>
      </c>
      <c r="E508" t="n">
        <v>3</v>
      </c>
      <c r="F508" t="inlineStr">
        <is>
          <t>The movement is moderate in size and speed, consisting of a simple arm raise and a brief hold.</t>
        </is>
      </c>
    </row>
    <row r="509">
      <c r="A509" t="inlineStr">
        <is>
          <t>Gemini 3.1 Pro Preview</t>
        </is>
      </c>
      <c r="B509" t="inlineStr">
        <is>
          <t>37_Mirror.avi</t>
        </is>
      </c>
      <c r="C509" t="inlineStr">
        <is>
          <t>Mirror</t>
        </is>
      </c>
      <c r="D509" t="inlineStr">
        <is>
          <t>Facial emotional salience</t>
        </is>
      </c>
      <c r="E509" t="n">
        <v>2</v>
      </c>
      <c r="F509" t="inlineStr">
        <is>
          <t>The actor's facial expression is mostly neutral, showing only a slight focus on the imaginary mirror.</t>
        </is>
      </c>
    </row>
    <row r="510">
      <c r="A510" t="inlineStr">
        <is>
          <t>Gemini 3.1 Pro Preview</t>
        </is>
      </c>
      <c r="B510" t="inlineStr">
        <is>
          <t>37_Mirror.avi</t>
        </is>
      </c>
      <c r="C510" t="inlineStr">
        <is>
          <t>Mirror</t>
        </is>
      </c>
      <c r="D510" t="inlineStr">
        <is>
          <t>Gesture–complexity fit</t>
        </is>
      </c>
      <c r="E510" t="n">
        <v>5</v>
      </c>
      <c r="F510" t="inlineStr">
        <is>
          <t>The gesture is simple, direct, and perfectly balances informativeness with ease of processing.</t>
        </is>
      </c>
    </row>
    <row r="511">
      <c r="A511" t="inlineStr">
        <is>
          <t>Gemini 3.1 Pro Preview</t>
        </is>
      </c>
      <c r="B511" t="inlineStr">
        <is>
          <t>37_Mirror.avi</t>
        </is>
      </c>
      <c r="C511" t="inlineStr">
        <is>
          <t>Mirror</t>
        </is>
      </c>
      <c r="D511" t="inlineStr">
        <is>
          <t>Cultural familiarity</t>
        </is>
      </c>
      <c r="E511" t="n">
        <v>5</v>
      </c>
      <c r="F511" t="inlineStr">
        <is>
          <t>Mimicking looking into a hand mirror by looking at one's palm is a highly familiar and widely understood gesture.</t>
        </is>
      </c>
    </row>
    <row r="512">
      <c r="A512" t="inlineStr">
        <is>
          <t>Gemini 3.1 Pro Preview</t>
        </is>
      </c>
      <c r="B512" t="inlineStr">
        <is>
          <t>37_Mirror.avi</t>
        </is>
      </c>
      <c r="C512" t="inlineStr">
        <is>
          <t>Mirror</t>
        </is>
      </c>
      <c r="D512" t="inlineStr">
        <is>
          <t>Enactment potential</t>
        </is>
      </c>
      <c r="E512" t="n">
        <v>5</v>
      </c>
      <c r="F512" t="inlineStr">
        <is>
          <t>The gesture involves a very simple arm movement that is effortless and natural for anyone to reproduce.</t>
        </is>
      </c>
    </row>
    <row r="513">
      <c r="A513" t="inlineStr">
        <is>
          <t>Gemini 3.1 Pro Preview</t>
        </is>
      </c>
      <c r="B513" t="inlineStr">
        <is>
          <t>37_piece of paper.mov.AVI</t>
        </is>
      </c>
      <c r="C513" t="inlineStr">
        <is>
          <t>Piece Of Paper</t>
        </is>
      </c>
      <c r="D513" t="inlineStr">
        <is>
          <t>Iconicity</t>
        </is>
      </c>
      <c r="E513" t="n">
        <v>4</v>
      </c>
      <c r="F513" t="inlineStr">
        <is>
          <t>The gesture clearly depicts the action of tearing, which is strongly associated with creating or manipulating a piece of paper, providing a strong visual link to the concept.</t>
        </is>
      </c>
    </row>
    <row r="514">
      <c r="A514" t="inlineStr">
        <is>
          <t>Gemini 3.1 Pro Preview</t>
        </is>
      </c>
      <c r="B514" t="inlineStr">
        <is>
          <t>37_piece of paper.mov.AVI</t>
        </is>
      </c>
      <c r="C514" t="inlineStr">
        <is>
          <t>Piece Of Paper</t>
        </is>
      </c>
      <c r="D514" t="inlineStr">
        <is>
          <t>Sensorimotor imagery</t>
        </is>
      </c>
      <c r="E514" t="n">
        <v>5</v>
      </c>
      <c r="F514" t="inlineStr">
        <is>
          <t>The action of gripping and pulling apart vividly evokes the physical sensation and motor action of tearing paper.</t>
        </is>
      </c>
    </row>
    <row r="515">
      <c r="A515" t="inlineStr">
        <is>
          <t>Gemini 3.1 Pro Preview</t>
        </is>
      </c>
      <c r="B515" t="inlineStr">
        <is>
          <t>37_piece of paper.mov.AVI</t>
        </is>
      </c>
      <c r="C515" t="inlineStr">
        <is>
          <t>Piece Of Paper</t>
        </is>
      </c>
      <c r="D515" t="inlineStr">
        <is>
          <t>Motional salience</t>
        </is>
      </c>
      <c r="E515" t="n">
        <v>4</v>
      </c>
      <c r="F515" t="inlineStr">
        <is>
          <t>The movement is clear, pronounced, and involves both arms moving outward in a distinct, recognizable action.</t>
        </is>
      </c>
    </row>
    <row r="516">
      <c r="A516" t="inlineStr">
        <is>
          <t>Gemini 3.1 Pro Preview</t>
        </is>
      </c>
      <c r="B516" t="inlineStr">
        <is>
          <t>37_piece of paper.mov.AVI</t>
        </is>
      </c>
      <c r="C516" t="inlineStr">
        <is>
          <t>Piece Of Paper</t>
        </is>
      </c>
      <c r="D516" t="inlineStr">
        <is>
          <t>Facial emotional salience</t>
        </is>
      </c>
      <c r="E516" t="n">
        <v>1</v>
      </c>
      <c r="F516" t="inlineStr">
        <is>
          <t>The actor maintains a neutral facial expression throughout the gesture.</t>
        </is>
      </c>
    </row>
    <row r="517">
      <c r="A517" t="inlineStr">
        <is>
          <t>Gemini 3.1 Pro Preview</t>
        </is>
      </c>
      <c r="B517" t="inlineStr">
        <is>
          <t>37_piece of paper.mov.AVI</t>
        </is>
      </c>
      <c r="C517" t="inlineStr">
        <is>
          <t>Piece Of Paper</t>
        </is>
      </c>
      <c r="D517" t="inlineStr">
        <is>
          <t>Gesture–complexity fit</t>
        </is>
      </c>
      <c r="E517" t="n">
        <v>5</v>
      </c>
      <c r="F517" t="inlineStr">
        <is>
          <t>The gesture is simple, direct, and perfectly captures the essence of the target word without unnecessary complexity.</t>
        </is>
      </c>
    </row>
    <row r="518">
      <c r="A518" t="inlineStr">
        <is>
          <t>Gemini 3.1 Pro Preview</t>
        </is>
      </c>
      <c r="B518" t="inlineStr">
        <is>
          <t>37_piece of paper.mov.AVI</t>
        </is>
      </c>
      <c r="C518" t="inlineStr">
        <is>
          <t>Piece Of Paper</t>
        </is>
      </c>
      <c r="D518" t="inlineStr">
        <is>
          <t>Cultural familiarity</t>
        </is>
      </c>
      <c r="E518" t="n">
        <v>5</v>
      </c>
      <c r="F518" t="inlineStr">
        <is>
          <t>The pantomime of tearing paper is a universally understood action and highly familiar in Western culture.</t>
        </is>
      </c>
    </row>
    <row r="519">
      <c r="A519" t="inlineStr">
        <is>
          <t>Gemini 3.1 Pro Preview</t>
        </is>
      </c>
      <c r="B519" t="inlineStr">
        <is>
          <t>37_piece of paper.mov.AVI</t>
        </is>
      </c>
      <c r="C519" t="inlineStr">
        <is>
          <t>Piece Of Paper</t>
        </is>
      </c>
      <c r="D519" t="inlineStr">
        <is>
          <t>Enactment potential</t>
        </is>
      </c>
      <c r="E519" t="n">
        <v>5</v>
      </c>
      <c r="F519" t="inlineStr">
        <is>
          <t>The gesture involves a basic, everyday motor action that is very natural and effortless for learners to reproduce.</t>
        </is>
      </c>
    </row>
    <row r="520">
      <c r="A520" t="inlineStr">
        <is>
          <t>Gemini 3.1 Pro Preview</t>
        </is>
      </c>
      <c r="B520" t="inlineStr">
        <is>
          <t>38_Tram.avi</t>
        </is>
      </c>
      <c r="C520" t="inlineStr">
        <is>
          <t>Tram</t>
        </is>
      </c>
      <c r="D520" t="inlineStr">
        <is>
          <t>Iconicity</t>
        </is>
      </c>
      <c r="E520" t="n">
        <v>4</v>
      </c>
      <c r="F520" t="inlineStr">
        <is>
          <t>The gesture clearly depicts the action of a passenger holding an overhead strap, which is strongly associated with riding a tram.</t>
        </is>
      </c>
    </row>
    <row r="521">
      <c r="A521" t="inlineStr">
        <is>
          <t>Gemini 3.1 Pro Preview</t>
        </is>
      </c>
      <c r="B521" t="inlineStr">
        <is>
          <t>38_Tram.avi</t>
        </is>
      </c>
      <c r="C521" t="inlineStr">
        <is>
          <t>Tram</t>
        </is>
      </c>
      <c r="D521" t="inlineStr">
        <is>
          <t>Sensorimotor imagery</t>
        </is>
      </c>
      <c r="E521" t="n">
        <v>5</v>
      </c>
      <c r="F521" t="inlineStr">
        <is>
          <t>The gesture directly simulates the physical action and posture of holding onto a handle while standing in a moving vehicle.</t>
        </is>
      </c>
    </row>
    <row r="522">
      <c r="A522" t="inlineStr">
        <is>
          <t>Gemini 3.1 Pro Preview</t>
        </is>
      </c>
      <c r="B522" t="inlineStr">
        <is>
          <t>38_Tram.avi</t>
        </is>
      </c>
      <c r="C522" t="inlineStr">
        <is>
          <t>Tram</t>
        </is>
      </c>
      <c r="D522" t="inlineStr">
        <is>
          <t>Motional salience</t>
        </is>
      </c>
      <c r="E522" t="n">
        <v>2</v>
      </c>
      <c r="F522" t="inlineStr">
        <is>
          <t>The movement consists of a simple, relatively slow raising of one arm, without complex or expansive dynamics.</t>
        </is>
      </c>
    </row>
    <row r="523">
      <c r="A523" t="inlineStr">
        <is>
          <t>Gemini 3.1 Pro Preview</t>
        </is>
      </c>
      <c r="B523" t="inlineStr">
        <is>
          <t>38_Tram.avi</t>
        </is>
      </c>
      <c r="C523" t="inlineStr">
        <is>
          <t>Tram</t>
        </is>
      </c>
      <c r="D523" t="inlineStr">
        <is>
          <t>Facial emotional salience</t>
        </is>
      </c>
      <c r="E523" t="n">
        <v>1</v>
      </c>
      <c r="F523" t="inlineStr">
        <is>
          <t>The actor maintains a neutral facial expression throughout the video.</t>
        </is>
      </c>
    </row>
    <row r="524">
      <c r="A524" t="inlineStr">
        <is>
          <t>Gemini 3.1 Pro Preview</t>
        </is>
      </c>
      <c r="B524" t="inlineStr">
        <is>
          <t>38_Tram.avi</t>
        </is>
      </c>
      <c r="C524" t="inlineStr">
        <is>
          <t>Tram</t>
        </is>
      </c>
      <c r="D524" t="inlineStr">
        <is>
          <t>Gesture–complexity fit</t>
        </is>
      </c>
      <c r="E524" t="n">
        <v>5</v>
      </c>
      <c r="F524" t="inlineStr">
        <is>
          <t>The gesture is simple, direct, and perfectly balances informativeness with ease of comprehension.</t>
        </is>
      </c>
    </row>
    <row r="525">
      <c r="A525" t="inlineStr">
        <is>
          <t>Gemini 3.1 Pro Preview</t>
        </is>
      </c>
      <c r="B525" t="inlineStr">
        <is>
          <t>38_Tram.avi</t>
        </is>
      </c>
      <c r="C525" t="inlineStr">
        <is>
          <t>Tram</t>
        </is>
      </c>
      <c r="D525" t="inlineStr">
        <is>
          <t>Cultural familiarity</t>
        </is>
      </c>
      <c r="E525" t="n">
        <v>4</v>
      </c>
      <c r="F525" t="inlineStr">
        <is>
          <t>The action of holding an overhead strap is a widely recognized behavior associated with public transportation in many cultures.</t>
        </is>
      </c>
    </row>
    <row r="526">
      <c r="A526" t="inlineStr">
        <is>
          <t>Gemini 3.1 Pro Preview</t>
        </is>
      </c>
      <c r="B526" t="inlineStr">
        <is>
          <t>38_Tram.avi</t>
        </is>
      </c>
      <c r="C526" t="inlineStr">
        <is>
          <t>Tram</t>
        </is>
      </c>
      <c r="D526" t="inlineStr">
        <is>
          <t>Enactment potential</t>
        </is>
      </c>
      <c r="E526" t="n">
        <v>5</v>
      </c>
      <c r="F526" t="inlineStr">
        <is>
          <t>Raising an arm and making a fist is a very natural and effortless movement for learners to reproduce.</t>
        </is>
      </c>
    </row>
    <row r="527">
      <c r="A527" t="inlineStr">
        <is>
          <t>Gemini 3.1 Pro Preview</t>
        </is>
      </c>
      <c r="B527" t="inlineStr">
        <is>
          <t>38_knife.mov.AVI</t>
        </is>
      </c>
      <c r="C527" t="inlineStr">
        <is>
          <t>Knife</t>
        </is>
      </c>
      <c r="D527" t="inlineStr">
        <is>
          <t>Iconicity</t>
        </is>
      </c>
      <c r="E527" t="n">
        <v>5</v>
      </c>
      <c r="F527" t="inlineStr">
        <is>
          <t>The flat hand clearly represents a blade, and the downward motion perfectly mimics the action of chopping with a knife, making the visual relationship highly transparent.</t>
        </is>
      </c>
    </row>
    <row r="528">
      <c r="A528" t="inlineStr">
        <is>
          <t>Gemini 3.1 Pro Preview</t>
        </is>
      </c>
      <c r="B528" t="inlineStr">
        <is>
          <t>38_knife.mov.AVI</t>
        </is>
      </c>
      <c r="C528" t="inlineStr">
        <is>
          <t>Knife</t>
        </is>
      </c>
      <c r="D528" t="inlineStr">
        <is>
          <t>Sensorimotor imagery</t>
        </is>
      </c>
      <c r="E528" t="n">
        <v>5</v>
      </c>
      <c r="F528" t="inlineStr">
        <is>
          <t>The gesture strongly evokes the physical sensation and bodily action of wielding a large knife and striking downward.</t>
        </is>
      </c>
    </row>
    <row r="529">
      <c r="A529" t="inlineStr">
        <is>
          <t>Gemini 3.1 Pro Preview</t>
        </is>
      </c>
      <c r="B529" t="inlineStr">
        <is>
          <t>38_knife.mov.AVI</t>
        </is>
      </c>
      <c r="C529" t="inlineStr">
        <is>
          <t>Knife</t>
        </is>
      </c>
      <c r="D529" t="inlineStr">
        <is>
          <t>Motional salience</t>
        </is>
      </c>
      <c r="E529" t="n">
        <v>4</v>
      </c>
      <c r="F529" t="inlineStr">
        <is>
          <t>The movement is pronounced, involving a full arm extension and a rapid downward stroke, making it visually commanding.</t>
        </is>
      </c>
    </row>
    <row r="530">
      <c r="A530" t="inlineStr">
        <is>
          <t>Gemini 3.1 Pro Preview</t>
        </is>
      </c>
      <c r="B530" t="inlineStr">
        <is>
          <t>38_knife.mov.AVI</t>
        </is>
      </c>
      <c r="C530" t="inlineStr">
        <is>
          <t>Knife</t>
        </is>
      </c>
      <c r="D530" t="inlineStr">
        <is>
          <t>Facial emotional salience</t>
        </is>
      </c>
      <c r="E530" t="n">
        <v>2</v>
      </c>
      <c r="F530" t="inlineStr">
        <is>
          <t>The actor maintains a mostly neutral expression, with perhaps a slight look of focus during the downward motion, providing a weak emotional cue.</t>
        </is>
      </c>
    </row>
    <row r="531">
      <c r="A531" t="inlineStr">
        <is>
          <t>Gemini 3.1 Pro Preview</t>
        </is>
      </c>
      <c r="B531" t="inlineStr">
        <is>
          <t>38_knife.mov.AVI</t>
        </is>
      </c>
      <c r="C531" t="inlineStr">
        <is>
          <t>Knife</t>
        </is>
      </c>
      <c r="D531" t="inlineStr">
        <is>
          <t>Gesture–complexity fit</t>
        </is>
      </c>
      <c r="E531" t="n">
        <v>5</v>
      </c>
      <c r="F531" t="inlineStr">
        <is>
          <t>The gesture is simple, direct, and highly informative, offering an optimal balance for learning without any cognitive overload.</t>
        </is>
      </c>
    </row>
    <row r="532">
      <c r="A532" t="inlineStr">
        <is>
          <t>Gemini 3.1 Pro Preview</t>
        </is>
      </c>
      <c r="B532" t="inlineStr">
        <is>
          <t>38_knife.mov.AVI</t>
        </is>
      </c>
      <c r="C532" t="inlineStr">
        <is>
          <t>Knife</t>
        </is>
      </c>
      <c r="D532" t="inlineStr">
        <is>
          <t>Cultural familiarity</t>
        </is>
      </c>
      <c r="E532" t="n">
        <v>5</v>
      </c>
      <c r="F532" t="inlineStr">
        <is>
          <t>Using a flat hand in a chopping motion to represent a knife or cutting is a highly familiar and universally understood gesture in Western cultures.</t>
        </is>
      </c>
    </row>
    <row r="533">
      <c r="A533" t="inlineStr">
        <is>
          <t>Gemini 3.1 Pro Preview</t>
        </is>
      </c>
      <c r="B533" t="inlineStr">
        <is>
          <t>38_knife.mov.AVI</t>
        </is>
      </c>
      <c r="C533" t="inlineStr">
        <is>
          <t>Knife</t>
        </is>
      </c>
      <c r="D533" t="inlineStr">
        <is>
          <t>Enactment potential</t>
        </is>
      </c>
      <c r="E533" t="n">
        <v>5</v>
      </c>
      <c r="F533" t="inlineStr">
        <is>
          <t>The single, straightforward chopping motion is very natural and effortless for learners to reproduce.</t>
        </is>
      </c>
    </row>
    <row r="534">
      <c r="A534" t="inlineStr">
        <is>
          <t>Gemini 3.1 Pro Preview</t>
        </is>
      </c>
      <c r="B534" t="inlineStr">
        <is>
          <t>39_DailyNewspaper.avi</t>
        </is>
      </c>
      <c r="C534" t="inlineStr">
        <is>
          <t>Daily Newspaper</t>
        </is>
      </c>
      <c r="D534" t="inlineStr">
        <is>
          <t>Iconicity</t>
        </is>
      </c>
      <c r="E534" t="n">
        <v>4</v>
      </c>
      <c r="F534" t="inlineStr">
        <is>
          <t>The gesture clearly mimics the physical action of opening a broadsheet newspaper.</t>
        </is>
      </c>
    </row>
    <row r="535">
      <c r="A535" t="inlineStr">
        <is>
          <t>Gemini 3.1 Pro Preview</t>
        </is>
      </c>
      <c r="B535" t="inlineStr">
        <is>
          <t>39_DailyNewspaper.avi</t>
        </is>
      </c>
      <c r="C535" t="inlineStr">
        <is>
          <t>Daily Newspaper</t>
        </is>
      </c>
      <c r="D535" t="inlineStr">
        <is>
          <t>Sensorimotor imagery</t>
        </is>
      </c>
      <c r="E535" t="n">
        <v>4</v>
      </c>
      <c r="F535" t="inlineStr">
        <is>
          <t>Evokes the bodily experience of holding and unfolding a large paper object.</t>
        </is>
      </c>
    </row>
    <row r="536">
      <c r="A536" t="inlineStr">
        <is>
          <t>Gemini 3.1 Pro Preview</t>
        </is>
      </c>
      <c r="B536" t="inlineStr">
        <is>
          <t>39_DailyNewspaper.avi</t>
        </is>
      </c>
      <c r="C536" t="inlineStr">
        <is>
          <t>Daily Newspaper</t>
        </is>
      </c>
      <c r="D536" t="inlineStr">
        <is>
          <t>Motional salience</t>
        </is>
      </c>
      <c r="E536" t="n">
        <v>3</v>
      </c>
      <c r="F536" t="inlineStr">
        <is>
          <t>The movement is clear and pronounced but moderate in speed and expansiveness.</t>
        </is>
      </c>
    </row>
    <row r="537">
      <c r="A537" t="inlineStr">
        <is>
          <t>Gemini 3.1 Pro Preview</t>
        </is>
      </c>
      <c r="B537" t="inlineStr">
        <is>
          <t>39_DailyNewspaper.avi</t>
        </is>
      </c>
      <c r="C537" t="inlineStr">
        <is>
          <t>Daily Newspaper</t>
        </is>
      </c>
      <c r="D537" t="inlineStr">
        <is>
          <t>Facial emotional salience</t>
        </is>
      </c>
      <c r="E537" t="n">
        <v>1</v>
      </c>
      <c r="F537" t="inlineStr">
        <is>
          <t>The actor maintains a neutral facial expression throughout the video.</t>
        </is>
      </c>
    </row>
    <row r="538">
      <c r="A538" t="inlineStr">
        <is>
          <t>Gemini 3.1 Pro Preview</t>
        </is>
      </c>
      <c r="B538" t="inlineStr">
        <is>
          <t>39_DailyNewspaper.avi</t>
        </is>
      </c>
      <c r="C538" t="inlineStr">
        <is>
          <t>Daily Newspaper</t>
        </is>
      </c>
      <c r="D538" t="inlineStr">
        <is>
          <t>Gesture–complexity fit</t>
        </is>
      </c>
      <c r="E538" t="n">
        <v>4</v>
      </c>
      <c r="F538" t="inlineStr">
        <is>
          <t>The gesture is simple, direct, and easy to process without being overly complex.</t>
        </is>
      </c>
    </row>
    <row r="539">
      <c r="A539" t="inlineStr">
        <is>
          <t>Gemini 3.1 Pro Preview</t>
        </is>
      </c>
      <c r="B539" t="inlineStr">
        <is>
          <t>39_DailyNewspaper.avi</t>
        </is>
      </c>
      <c r="C539" t="inlineStr">
        <is>
          <t>Daily Newspaper</t>
        </is>
      </c>
      <c r="D539" t="inlineStr">
        <is>
          <t>Cultural familiarity</t>
        </is>
      </c>
      <c r="E539" t="n">
        <v>4</v>
      </c>
      <c r="F539" t="inlineStr">
        <is>
          <t>The action of opening a newspaper is a widely recognized everyday action.</t>
        </is>
      </c>
    </row>
    <row r="540">
      <c r="A540" t="inlineStr">
        <is>
          <t>Gemini 3.1 Pro Preview</t>
        </is>
      </c>
      <c r="B540" t="inlineStr">
        <is>
          <t>39_DailyNewspaper.avi</t>
        </is>
      </c>
      <c r="C540" t="inlineStr">
        <is>
          <t>Daily Newspaper</t>
        </is>
      </c>
      <c r="D540" t="inlineStr">
        <is>
          <t>Enactment potential</t>
        </is>
      </c>
      <c r="E540" t="n">
        <v>5</v>
      </c>
      <c r="F540" t="inlineStr">
        <is>
          <t>The movement is very natural, requires no special coordination, and is effortless to reproduce.</t>
        </is>
      </c>
    </row>
    <row r="541">
      <c r="A541" t="inlineStr">
        <is>
          <t>Gemini 3.1 Pro Preview</t>
        </is>
      </c>
      <c r="B541" t="inlineStr">
        <is>
          <t>39_wave.mov.AVI</t>
        </is>
      </c>
      <c r="C541" t="inlineStr">
        <is>
          <t>Wave</t>
        </is>
      </c>
      <c r="D541" t="inlineStr">
        <is>
          <t>Iconicity</t>
        </is>
      </c>
      <c r="E541" t="n">
        <v>5</v>
      </c>
      <c r="F541" t="inlineStr">
        <is>
          <t>The gesture is the literal, universally recognized action of waving a hand, making it highly transparent.</t>
        </is>
      </c>
    </row>
    <row r="542">
      <c r="A542" t="inlineStr">
        <is>
          <t>Gemini 3.1 Pro Preview</t>
        </is>
      </c>
      <c r="B542" t="inlineStr">
        <is>
          <t>39_wave.mov.AVI</t>
        </is>
      </c>
      <c r="C542" t="inlineStr">
        <is>
          <t>Wave</t>
        </is>
      </c>
      <c r="D542" t="inlineStr">
        <is>
          <t>Sensorimotor imagery</t>
        </is>
      </c>
      <c r="E542" t="n">
        <v>5</v>
      </c>
      <c r="F542" t="inlineStr">
        <is>
          <t>The gesture directly enacts the physical motor action of waving, providing strong sensorimotor imagery.</t>
        </is>
      </c>
    </row>
    <row r="543">
      <c r="A543" t="inlineStr">
        <is>
          <t>Gemini 3.1 Pro Preview</t>
        </is>
      </c>
      <c r="B543" t="inlineStr">
        <is>
          <t>39_wave.mov.AVI</t>
        </is>
      </c>
      <c r="C543" t="inlineStr">
        <is>
          <t>Wave</t>
        </is>
      </c>
      <c r="D543" t="inlineStr">
        <is>
          <t>Motional salience</t>
        </is>
      </c>
      <c r="E543" t="n">
        <v>3</v>
      </c>
      <c r="F543" t="inlineStr">
        <is>
          <t>The movement is clear and visible but moderate in size and speed, not overly expansive.</t>
        </is>
      </c>
    </row>
    <row r="544">
      <c r="A544" t="inlineStr">
        <is>
          <t>Gemini 3.1 Pro Preview</t>
        </is>
      </c>
      <c r="B544" t="inlineStr">
        <is>
          <t>39_wave.mov.AVI</t>
        </is>
      </c>
      <c r="C544" t="inlineStr">
        <is>
          <t>Wave</t>
        </is>
      </c>
      <c r="D544" t="inlineStr">
        <is>
          <t>Facial emotional salience</t>
        </is>
      </c>
      <c r="E544" t="n">
        <v>1</v>
      </c>
      <c r="F544" t="inlineStr">
        <is>
          <t>The actor maintains a neutral facial expression throughout the video.</t>
        </is>
      </c>
    </row>
    <row r="545">
      <c r="A545" t="inlineStr">
        <is>
          <t>Gemini 3.1 Pro Preview</t>
        </is>
      </c>
      <c r="B545" t="inlineStr">
        <is>
          <t>39_wave.mov.AVI</t>
        </is>
      </c>
      <c r="C545" t="inlineStr">
        <is>
          <t>Wave</t>
        </is>
      </c>
      <c r="D545" t="inlineStr">
        <is>
          <t>Gesture–complexity fit</t>
        </is>
      </c>
      <c r="E545" t="n">
        <v>5</v>
      </c>
      <c r="F545" t="inlineStr">
        <is>
          <t>The gesture is very simple and perfectly suited for conveying the concept without any cognitive overload.</t>
        </is>
      </c>
    </row>
    <row r="546">
      <c r="A546" t="inlineStr">
        <is>
          <t>Gemini 3.1 Pro Preview</t>
        </is>
      </c>
      <c r="B546" t="inlineStr">
        <is>
          <t>39_wave.mov.AVI</t>
        </is>
      </c>
      <c r="C546" t="inlineStr">
        <is>
          <t>Wave</t>
        </is>
      </c>
      <c r="D546" t="inlineStr">
        <is>
          <t>Cultural familiarity</t>
        </is>
      </c>
      <c r="E546" t="n">
        <v>5</v>
      </c>
      <c r="F546" t="inlineStr">
        <is>
          <t>A hand wave is a highly familiar and ubiquitous gesture in Western culture.</t>
        </is>
      </c>
    </row>
    <row r="547">
      <c r="A547" t="inlineStr">
        <is>
          <t>Gemini 3.1 Pro Preview</t>
        </is>
      </c>
      <c r="B547" t="inlineStr">
        <is>
          <t>39_wave.mov.AVI</t>
        </is>
      </c>
      <c r="C547" t="inlineStr">
        <is>
          <t>Wave</t>
        </is>
      </c>
      <c r="D547" t="inlineStr">
        <is>
          <t>Enactment potential</t>
        </is>
      </c>
      <c r="E547" t="n">
        <v>5</v>
      </c>
      <c r="F547" t="inlineStr">
        <is>
          <t>The motion is extremely simple and effortless for a learner to reproduce.</t>
        </is>
      </c>
    </row>
    <row r="548">
      <c r="A548" t="inlineStr">
        <is>
          <t>Gemini 3.1 Pro Preview</t>
        </is>
      </c>
      <c r="B548" t="inlineStr">
        <is>
          <t>40_Telephone.avi</t>
        </is>
      </c>
      <c r="C548" t="inlineStr">
        <is>
          <t>Telephone</t>
        </is>
      </c>
      <c r="D548" t="inlineStr">
        <is>
          <t>Iconicity</t>
        </is>
      </c>
      <c r="E548" t="n">
        <v>5</v>
      </c>
      <c r="F548" t="inlineStr">
        <is>
          <t>The gesture is a highly transparent and universally recognized visual representation of holding a telephone.</t>
        </is>
      </c>
    </row>
    <row r="549">
      <c r="A549" t="inlineStr">
        <is>
          <t>Gemini 3.1 Pro Preview</t>
        </is>
      </c>
      <c r="B549" t="inlineStr">
        <is>
          <t>40_Telephone.avi</t>
        </is>
      </c>
      <c r="C549" t="inlineStr">
        <is>
          <t>Telephone</t>
        </is>
      </c>
      <c r="D549" t="inlineStr">
        <is>
          <t>Sensorimotor imagery</t>
        </is>
      </c>
      <c r="E549" t="n">
        <v>5</v>
      </c>
      <c r="F549" t="inlineStr">
        <is>
          <t>The gesture directly simulates the physical action and bodily experience of holding a phone to one's ear to listen and speak.</t>
        </is>
      </c>
    </row>
    <row r="550">
      <c r="A550" t="inlineStr">
        <is>
          <t>Gemini 3.1 Pro Preview</t>
        </is>
      </c>
      <c r="B550" t="inlineStr">
        <is>
          <t>40_Telephone.avi</t>
        </is>
      </c>
      <c r="C550" t="inlineStr">
        <is>
          <t>Telephone</t>
        </is>
      </c>
      <c r="D550" t="inlineStr">
        <is>
          <t>Motional salience</t>
        </is>
      </c>
      <c r="E550" t="n">
        <v>2</v>
      </c>
      <c r="F550" t="inlineStr">
        <is>
          <t>The movement is relatively subtle and constrained, involving a simple raising of the hand to the head without expansive dynamics.</t>
        </is>
      </c>
    </row>
    <row r="551">
      <c r="A551" t="inlineStr">
        <is>
          <t>Gemini 3.1 Pro Preview</t>
        </is>
      </c>
      <c r="B551" t="inlineStr">
        <is>
          <t>40_Telephone.avi</t>
        </is>
      </c>
      <c r="C551" t="inlineStr">
        <is>
          <t>Telephone</t>
        </is>
      </c>
      <c r="D551" t="inlineStr">
        <is>
          <t>Facial emotional salience</t>
        </is>
      </c>
      <c r="E551" t="n">
        <v>1</v>
      </c>
      <c r="F551" t="inlineStr">
        <is>
          <t>The actor maintains a neutral facial expression throughout the gesture.</t>
        </is>
      </c>
    </row>
    <row r="552">
      <c r="A552" t="inlineStr">
        <is>
          <t>Gemini 3.1 Pro Preview</t>
        </is>
      </c>
      <c r="B552" t="inlineStr">
        <is>
          <t>40_Telephone.avi</t>
        </is>
      </c>
      <c r="C552" t="inlineStr">
        <is>
          <t>Telephone</t>
        </is>
      </c>
      <c r="D552" t="inlineStr">
        <is>
          <t>Gesture–complexity fit</t>
        </is>
      </c>
      <c r="E552" t="n">
        <v>5</v>
      </c>
      <c r="F552" t="inlineStr">
        <is>
          <t>The gesture is extremely simple, direct, and perfectly balances informativeness with ease of understanding.</t>
        </is>
      </c>
    </row>
    <row r="553">
      <c r="A553" t="inlineStr">
        <is>
          <t>Gemini 3.1 Pro Preview</t>
        </is>
      </c>
      <c r="B553" t="inlineStr">
        <is>
          <t>40_Telephone.avi</t>
        </is>
      </c>
      <c r="C553" t="inlineStr">
        <is>
          <t>Telephone</t>
        </is>
      </c>
      <c r="D553" t="inlineStr">
        <is>
          <t>Cultural familiarity</t>
        </is>
      </c>
      <c r="E553" t="n">
        <v>5</v>
      </c>
      <c r="F553" t="inlineStr">
        <is>
          <t>This specific hand shape and movement is a highly familiar and widely used emblem for a telephone in Western cultures.</t>
        </is>
      </c>
    </row>
    <row r="554">
      <c r="A554" t="inlineStr">
        <is>
          <t>Gemini 3.1 Pro Preview</t>
        </is>
      </c>
      <c r="B554" t="inlineStr">
        <is>
          <t>40_Telephone.avi</t>
        </is>
      </c>
      <c r="C554" t="inlineStr">
        <is>
          <t>Telephone</t>
        </is>
      </c>
      <c r="D554" t="inlineStr">
        <is>
          <t>Enactment potential</t>
        </is>
      </c>
      <c r="E554" t="n">
        <v>5</v>
      </c>
      <c r="F554" t="inlineStr">
        <is>
          <t>The gesture is very natural, requires minimal effort, and is effortless for learners to reproduce.</t>
        </is>
      </c>
    </row>
    <row r="555">
      <c r="A555" t="inlineStr">
        <is>
          <t>Gemini 3.1 Pro Preview</t>
        </is>
      </c>
      <c r="B555" t="inlineStr">
        <is>
          <t>40_telephone.mov.AVI</t>
        </is>
      </c>
      <c r="C555" t="inlineStr">
        <is>
          <t>Telephone</t>
        </is>
      </c>
      <c r="D555" t="inlineStr">
        <is>
          <t>Iconicity</t>
        </is>
      </c>
      <c r="E555" t="n">
        <v>5</v>
      </c>
      <c r="F555" t="inlineStr">
        <is>
          <t>The hand shape perfectly mimics the physical form of holding a traditional telephone receiver to the ear and mouth.</t>
        </is>
      </c>
    </row>
    <row r="556">
      <c r="A556" t="inlineStr">
        <is>
          <t>Gemini 3.1 Pro Preview</t>
        </is>
      </c>
      <c r="B556" t="inlineStr">
        <is>
          <t>40_telephone.mov.AVI</t>
        </is>
      </c>
      <c r="C556" t="inlineStr">
        <is>
          <t>Telephone</t>
        </is>
      </c>
      <c r="D556" t="inlineStr">
        <is>
          <t>Sensorimotor imagery</t>
        </is>
      </c>
      <c r="E556" t="n">
        <v>5</v>
      </c>
      <c r="F556" t="inlineStr">
        <is>
          <t>The gesture directly simulates the physical action and bodily posture of holding a phone and engaging in a conversation.</t>
        </is>
      </c>
    </row>
    <row r="557">
      <c r="A557" t="inlineStr">
        <is>
          <t>Gemini 3.1 Pro Preview</t>
        </is>
      </c>
      <c r="B557" t="inlineStr">
        <is>
          <t>40_telephone.mov.AVI</t>
        </is>
      </c>
      <c r="C557" t="inlineStr">
        <is>
          <t>Telephone</t>
        </is>
      </c>
      <c r="D557" t="inlineStr">
        <is>
          <t>Motional salience</t>
        </is>
      </c>
      <c r="E557" t="n">
        <v>3</v>
      </c>
      <c r="F557" t="inlineStr">
        <is>
          <t>The movement of bringing the hand to the head is clear and distinct, representing moderate movement dynamics without being overly expansive.</t>
        </is>
      </c>
    </row>
    <row r="558">
      <c r="A558" t="inlineStr">
        <is>
          <t>Gemini 3.1 Pro Preview</t>
        </is>
      </c>
      <c r="B558" t="inlineStr">
        <is>
          <t>40_telephone.mov.AVI</t>
        </is>
      </c>
      <c r="C558" t="inlineStr">
        <is>
          <t>Telephone</t>
        </is>
      </c>
      <c r="D558" t="inlineStr">
        <is>
          <t>Facial emotional salience</t>
        </is>
      </c>
      <c r="E558" t="n">
        <v>3</v>
      </c>
      <c r="F558" t="inlineStr">
        <is>
          <t>The actor's slightly open mouth and engaged gaze suggest active participation in a call, providing a moderate contextual cue.</t>
        </is>
      </c>
    </row>
    <row r="559">
      <c r="A559" t="inlineStr">
        <is>
          <t>Gemini 3.1 Pro Preview</t>
        </is>
      </c>
      <c r="B559" t="inlineStr">
        <is>
          <t>40_telephone.mov.AVI</t>
        </is>
      </c>
      <c r="C559" t="inlineStr">
        <is>
          <t>Telephone</t>
        </is>
      </c>
      <c r="D559" t="inlineStr">
        <is>
          <t>Gesture–complexity fit</t>
        </is>
      </c>
      <c r="E559" t="n">
        <v>5</v>
      </c>
      <c r="F559" t="inlineStr">
        <is>
          <t>The gesture is simple, direct, and highly informative, making it an optimal fit for vocabulary learning.</t>
        </is>
      </c>
    </row>
    <row r="560">
      <c r="A560" t="inlineStr">
        <is>
          <t>Gemini 3.1 Pro Preview</t>
        </is>
      </c>
      <c r="B560" t="inlineStr">
        <is>
          <t>40_telephone.mov.AVI</t>
        </is>
      </c>
      <c r="C560" t="inlineStr">
        <is>
          <t>Telephone</t>
        </is>
      </c>
      <c r="D560" t="inlineStr">
        <is>
          <t>Cultural familiarity</t>
        </is>
      </c>
      <c r="E560" t="n">
        <v>5</v>
      </c>
      <c r="F560" t="inlineStr">
        <is>
          <t>This specific hand shape is a highly ubiquitous and universally recognized emblem for a telephone in Western cultures.</t>
        </is>
      </c>
    </row>
    <row r="561">
      <c r="A561" t="inlineStr">
        <is>
          <t>Gemini 3.1 Pro Preview</t>
        </is>
      </c>
      <c r="B561" t="inlineStr">
        <is>
          <t>40_telephone.mov.AVI</t>
        </is>
      </c>
      <c r="C561" t="inlineStr">
        <is>
          <t>Telephone</t>
        </is>
      </c>
      <c r="D561" t="inlineStr">
        <is>
          <t>Enactment potential</t>
        </is>
      </c>
      <c r="E561" t="n">
        <v>5</v>
      </c>
      <c r="F561" t="inlineStr">
        <is>
          <t>The gesture involves a very simple, everyday motor action that is effortless for learners to reproduce.</t>
        </is>
      </c>
    </row>
    <row r="562">
      <c r="A562" t="inlineStr">
        <is>
          <t>Gemini 3.1 Pro Preview</t>
        </is>
      </c>
      <c r="B562" t="inlineStr">
        <is>
          <t>41_Plate.avi</t>
        </is>
      </c>
      <c r="C562" t="inlineStr">
        <is>
          <t>Plate</t>
        </is>
      </c>
      <c r="D562" t="inlineStr">
        <is>
          <t>Iconicity</t>
        </is>
      </c>
      <c r="E562" t="n">
        <v>4</v>
      </c>
      <c r="F562" t="inlineStr">
        <is>
          <t>The flat, open hands clearly represent the shape and function of a plate.</t>
        </is>
      </c>
    </row>
    <row r="563">
      <c r="A563" t="inlineStr">
        <is>
          <t>Gemini 3.1 Pro Preview</t>
        </is>
      </c>
      <c r="B563" t="inlineStr">
        <is>
          <t>41_Plate.avi</t>
        </is>
      </c>
      <c r="C563" t="inlineStr">
        <is>
          <t>Plate</t>
        </is>
      </c>
      <c r="D563" t="inlineStr">
        <is>
          <t>Sensorimotor imagery</t>
        </is>
      </c>
      <c r="E563" t="n">
        <v>4</v>
      </c>
      <c r="F563" t="inlineStr">
        <is>
          <t>The gesture provides a strong simulation of physically holding or carrying a plate.</t>
        </is>
      </c>
    </row>
    <row r="564">
      <c r="A564" t="inlineStr">
        <is>
          <t>Gemini 3.1 Pro Preview</t>
        </is>
      </c>
      <c r="B564" t="inlineStr">
        <is>
          <t>41_Plate.avi</t>
        </is>
      </c>
      <c r="C564" t="inlineStr">
        <is>
          <t>Plate</t>
        </is>
      </c>
      <c r="D564" t="inlineStr">
        <is>
          <t>Motional salience</t>
        </is>
      </c>
      <c r="E564" t="n">
        <v>2</v>
      </c>
      <c r="F564" t="inlineStr">
        <is>
          <t>The movement is subtle, slow, and kept close to the body, lacking expansive dynamics.</t>
        </is>
      </c>
    </row>
    <row r="565">
      <c r="A565" t="inlineStr">
        <is>
          <t>Gemini 3.1 Pro Preview</t>
        </is>
      </c>
      <c r="B565" t="inlineStr">
        <is>
          <t>41_Plate.avi</t>
        </is>
      </c>
      <c r="C565" t="inlineStr">
        <is>
          <t>Plate</t>
        </is>
      </c>
      <c r="D565" t="inlineStr">
        <is>
          <t>Facial emotional salience</t>
        </is>
      </c>
      <c r="E565" t="n">
        <v>1</v>
      </c>
      <c r="F565" t="inlineStr">
        <is>
          <t>The actor's facial expression remains neutral throughout the gesture.</t>
        </is>
      </c>
    </row>
    <row r="566">
      <c r="A566" t="inlineStr">
        <is>
          <t>Gemini 3.1 Pro Preview</t>
        </is>
      </c>
      <c r="B566" t="inlineStr">
        <is>
          <t>41_Plate.avi</t>
        </is>
      </c>
      <c r="C566" t="inlineStr">
        <is>
          <t>Plate</t>
        </is>
      </c>
      <c r="D566" t="inlineStr">
        <is>
          <t>Gesture–complexity fit</t>
        </is>
      </c>
      <c r="E566" t="n">
        <v>5</v>
      </c>
      <c r="F566" t="inlineStr">
        <is>
          <t>The gesture is very simple, direct, and easy to process, making it optimal for learning.</t>
        </is>
      </c>
    </row>
    <row r="567">
      <c r="A567" t="inlineStr">
        <is>
          <t>Gemini 3.1 Pro Preview</t>
        </is>
      </c>
      <c r="B567" t="inlineStr">
        <is>
          <t>41_Plate.avi</t>
        </is>
      </c>
      <c r="C567" t="inlineStr">
        <is>
          <t>Plate</t>
        </is>
      </c>
      <c r="D567" t="inlineStr">
        <is>
          <t>Cultural familiarity</t>
        </is>
      </c>
      <c r="E567" t="n">
        <v>4</v>
      </c>
      <c r="F567" t="inlineStr">
        <is>
          <t>The gesture of holding a flat object in this manner is easily recognizable and common.</t>
        </is>
      </c>
    </row>
    <row r="568">
      <c r="A568" t="inlineStr">
        <is>
          <t>Gemini 3.1 Pro Preview</t>
        </is>
      </c>
      <c r="B568" t="inlineStr">
        <is>
          <t>41_Plate.avi</t>
        </is>
      </c>
      <c r="C568" t="inlineStr">
        <is>
          <t>Plate</t>
        </is>
      </c>
      <c r="D568" t="inlineStr">
        <is>
          <t>Enactment potential</t>
        </is>
      </c>
      <c r="E568" t="n">
        <v>5</v>
      </c>
      <c r="F568" t="inlineStr">
        <is>
          <t>The movement is simple, natural, and effortless for a learner to copy.</t>
        </is>
      </c>
    </row>
    <row r="569">
      <c r="A569" t="inlineStr">
        <is>
          <t>Gemini 3.1 Pro Preview</t>
        </is>
      </c>
      <c r="B569" t="inlineStr">
        <is>
          <t>41_mirrow.mov.AVI</t>
        </is>
      </c>
      <c r="C569" t="inlineStr">
        <is>
          <t>Mirror</t>
        </is>
      </c>
      <c r="D569" t="inlineStr">
        <is>
          <t>Iconicity</t>
        </is>
      </c>
      <c r="E569" t="n">
        <v>5</v>
      </c>
      <c r="F569" t="inlineStr">
        <is>
          <t>The hands positioned in front of the face with palms inward highly transparently represent the physical object of a mirror and the act of looking into it.</t>
        </is>
      </c>
    </row>
    <row r="570">
      <c r="A570" t="inlineStr">
        <is>
          <t>Gemini 3.1 Pro Preview</t>
        </is>
      </c>
      <c r="B570" t="inlineStr">
        <is>
          <t>41_mirrow.mov.AVI</t>
        </is>
      </c>
      <c r="C570" t="inlineStr">
        <is>
          <t>Mirror</t>
        </is>
      </c>
      <c r="D570" t="inlineStr">
        <is>
          <t>Sensorimotor imagery</t>
        </is>
      </c>
      <c r="E570" t="n">
        <v>5</v>
      </c>
      <c r="F570" t="inlineStr">
        <is>
          <t>The gesture directly and vividly simulates the bodily action of holding a mirror and the perceptual experience of looking at one's reflection.</t>
        </is>
      </c>
    </row>
    <row r="571">
      <c r="A571" t="inlineStr">
        <is>
          <t>Gemini 3.1 Pro Preview</t>
        </is>
      </c>
      <c r="B571" t="inlineStr">
        <is>
          <t>41_mirrow.mov.AVI</t>
        </is>
      </c>
      <c r="C571" t="inlineStr">
        <is>
          <t>Mirror</t>
        </is>
      </c>
      <c r="D571" t="inlineStr">
        <is>
          <t>Motional salience</t>
        </is>
      </c>
      <c r="E571" t="n">
        <v>3</v>
      </c>
      <c r="F571" t="inlineStr">
        <is>
          <t>The movement is clear and deliberate but relatively constrained to the upper body and face area, without being overly expansive or rapid.</t>
        </is>
      </c>
    </row>
    <row r="572">
      <c r="A572" t="inlineStr">
        <is>
          <t>Gemini 3.1 Pro Preview</t>
        </is>
      </c>
      <c r="B572" t="inlineStr">
        <is>
          <t>41_mirrow.mov.AVI</t>
        </is>
      </c>
      <c r="C572" t="inlineStr">
        <is>
          <t>Mirror</t>
        </is>
      </c>
      <c r="D572" t="inlineStr">
        <is>
          <t>Facial emotional salience</t>
        </is>
      </c>
      <c r="E572" t="n">
        <v>2</v>
      </c>
      <c r="F572" t="inlineStr">
        <is>
          <t>The facial expression remains mostly neutral, with only a slight focus indicating looking at a reflection, lacking strong affective meaning.</t>
        </is>
      </c>
    </row>
    <row r="573">
      <c r="A573" t="inlineStr">
        <is>
          <t>Gemini 3.1 Pro Preview</t>
        </is>
      </c>
      <c r="B573" t="inlineStr">
        <is>
          <t>41_mirrow.mov.AVI</t>
        </is>
      </c>
      <c r="C573" t="inlineStr">
        <is>
          <t>Mirror</t>
        </is>
      </c>
      <c r="D573" t="inlineStr">
        <is>
          <t>Gesture–complexity fit</t>
        </is>
      </c>
      <c r="E573" t="n">
        <v>5</v>
      </c>
      <c r="F573" t="inlineStr">
        <is>
          <t>The gesture is simple, direct, and perfectly captures the concept without any unnecessary complexity, making it optimal for learning.</t>
        </is>
      </c>
    </row>
    <row r="574">
      <c r="A574" t="inlineStr">
        <is>
          <t>Gemini 3.1 Pro Preview</t>
        </is>
      </c>
      <c r="B574" t="inlineStr">
        <is>
          <t>41_mirrow.mov.AVI</t>
        </is>
      </c>
      <c r="C574" t="inlineStr">
        <is>
          <t>Mirror</t>
        </is>
      </c>
      <c r="D574" t="inlineStr">
        <is>
          <t>Cultural familiarity</t>
        </is>
      </c>
      <c r="E574" t="n">
        <v>5</v>
      </c>
      <c r="F574" t="inlineStr">
        <is>
          <t>Mime-like gestures of holding an imaginary mirror to the face are highly familiar and widely understood in Western cultural contexts.</t>
        </is>
      </c>
    </row>
    <row r="575">
      <c r="A575" t="inlineStr">
        <is>
          <t>Gemini 3.1 Pro Preview</t>
        </is>
      </c>
      <c r="B575" t="inlineStr">
        <is>
          <t>41_mirrow.mov.AVI</t>
        </is>
      </c>
      <c r="C575" t="inlineStr">
        <is>
          <t>Mirror</t>
        </is>
      </c>
      <c r="D575" t="inlineStr">
        <is>
          <t>Enactment potential</t>
        </is>
      </c>
      <c r="E575" t="n">
        <v>5</v>
      </c>
      <c r="F575" t="inlineStr">
        <is>
          <t>The movement involves a simple raising of the arms and hands, making it very natural and effortless for learners to reproduce.</t>
        </is>
      </c>
    </row>
    <row r="576">
      <c r="A576" t="inlineStr">
        <is>
          <t>Gemini 3.1 Pro Preview</t>
        </is>
      </c>
      <c r="B576" t="inlineStr">
        <is>
          <t>42_Carpet.avi</t>
        </is>
      </c>
      <c r="C576" t="inlineStr">
        <is>
          <t>Carpet</t>
        </is>
      </c>
      <c r="D576" t="inlineStr">
        <is>
          <t>Iconicity</t>
        </is>
      </c>
      <c r="E576" t="n">
        <v>4</v>
      </c>
      <c r="F576" t="inlineStr">
        <is>
          <t>The sweeping motion near the floor clearly represents a flat, wide object covering the ground, visually resembling a carpet.</t>
        </is>
      </c>
    </row>
    <row r="577">
      <c r="A577" t="inlineStr">
        <is>
          <t>Gemini 3.1 Pro Preview</t>
        </is>
      </c>
      <c r="B577" t="inlineStr">
        <is>
          <t>42_Carpet.avi</t>
        </is>
      </c>
      <c r="C577" t="inlineStr">
        <is>
          <t>Carpet</t>
        </is>
      </c>
      <c r="D577" t="inlineStr">
        <is>
          <t>Sensorimotor imagery</t>
        </is>
      </c>
      <c r="E577" t="n">
        <v>3</v>
      </c>
      <c r="F577" t="inlineStr">
        <is>
          <t>The gesture simulates the physical act of smoothing out or indicating the spatial extent of a carpet on the floor.</t>
        </is>
      </c>
    </row>
    <row r="578">
      <c r="A578" t="inlineStr">
        <is>
          <t>Gemini 3.1 Pro Preview</t>
        </is>
      </c>
      <c r="B578" t="inlineStr">
        <is>
          <t>42_Carpet.avi</t>
        </is>
      </c>
      <c r="C578" t="inlineStr">
        <is>
          <t>Carpet</t>
        </is>
      </c>
      <c r="D578" t="inlineStr">
        <is>
          <t>Motional salience</t>
        </is>
      </c>
      <c r="E578" t="n">
        <v>3</v>
      </c>
      <c r="F578" t="inlineStr">
        <is>
          <t>The movement involves bending the torso and spreading both arms wide, creating a moderately salient visual cue.</t>
        </is>
      </c>
    </row>
    <row r="579">
      <c r="A579" t="inlineStr">
        <is>
          <t>Gemini 3.1 Pro Preview</t>
        </is>
      </c>
      <c r="B579" t="inlineStr">
        <is>
          <t>42_Carpet.avi</t>
        </is>
      </c>
      <c r="C579" t="inlineStr">
        <is>
          <t>Carpet</t>
        </is>
      </c>
      <c r="D579" t="inlineStr">
        <is>
          <t>Facial emotional salience</t>
        </is>
      </c>
      <c r="E579" t="n">
        <v>1</v>
      </c>
      <c r="F579" t="inlineStr">
        <is>
          <t>The actor maintains a neutral facial expression throughout the gesture.</t>
        </is>
      </c>
    </row>
    <row r="580">
      <c r="A580" t="inlineStr">
        <is>
          <t>Gemini 3.1 Pro Preview</t>
        </is>
      </c>
      <c r="B580" t="inlineStr">
        <is>
          <t>42_Carpet.avi</t>
        </is>
      </c>
      <c r="C580" t="inlineStr">
        <is>
          <t>Carpet</t>
        </is>
      </c>
      <c r="D580" t="inlineStr">
        <is>
          <t>Gesture–complexity fit</t>
        </is>
      </c>
      <c r="E580" t="n">
        <v>5</v>
      </c>
      <c r="F580" t="inlineStr">
        <is>
          <t>The gesture is simple, direct, and perfectly captures the core physical attribute of the object without unnecessary complexity.</t>
        </is>
      </c>
    </row>
    <row r="581">
      <c r="A581" t="inlineStr">
        <is>
          <t>Gemini 3.1 Pro Preview</t>
        </is>
      </c>
      <c r="B581" t="inlineStr">
        <is>
          <t>42_Carpet.avi</t>
        </is>
      </c>
      <c r="C581" t="inlineStr">
        <is>
          <t>Carpet</t>
        </is>
      </c>
      <c r="D581" t="inlineStr">
        <is>
          <t>Cultural familiarity</t>
        </is>
      </c>
      <c r="E581" t="n">
        <v>4</v>
      </c>
      <c r="F581" t="inlineStr">
        <is>
          <t>Using hands to outline the shape and location of an object on the ground is a common and easily understood communicative strategy.</t>
        </is>
      </c>
    </row>
    <row r="582">
      <c r="A582" t="inlineStr">
        <is>
          <t>Gemini 3.1 Pro Preview</t>
        </is>
      </c>
      <c r="B582" t="inlineStr">
        <is>
          <t>42_Carpet.avi</t>
        </is>
      </c>
      <c r="C582" t="inlineStr">
        <is>
          <t>Carpet</t>
        </is>
      </c>
      <c r="D582" t="inlineStr">
        <is>
          <t>Enactment potential</t>
        </is>
      </c>
      <c r="E582" t="n">
        <v>5</v>
      </c>
      <c r="F582" t="inlineStr">
        <is>
          <t>The movement is simple, requires no special coordination, and is effortless for learners to enact.</t>
        </is>
      </c>
    </row>
    <row r="583">
      <c r="A583" t="inlineStr">
        <is>
          <t>Gemini 3.1 Pro Preview</t>
        </is>
      </c>
      <c r="B583" t="inlineStr">
        <is>
          <t>42_remote control.mov.AVI</t>
        </is>
      </c>
      <c r="C583" t="inlineStr">
        <is>
          <t>Remote Control</t>
        </is>
      </c>
      <c r="D583" t="inlineStr">
        <is>
          <t>Iconicity</t>
        </is>
      </c>
      <c r="E583" t="n">
        <v>5</v>
      </c>
      <c r="F583" t="inlineStr">
        <is>
          <t>The hand shape and thumb pressing motion perfectly mimic the action of holding and using a remote control.</t>
        </is>
      </c>
    </row>
    <row r="584">
      <c r="A584" t="inlineStr">
        <is>
          <t>Gemini 3.1 Pro Preview</t>
        </is>
      </c>
      <c r="B584" t="inlineStr">
        <is>
          <t>42_remote control.mov.AVI</t>
        </is>
      </c>
      <c r="C584" t="inlineStr">
        <is>
          <t>Remote Control</t>
        </is>
      </c>
      <c r="D584" t="inlineStr">
        <is>
          <t>Sensorimotor imagery</t>
        </is>
      </c>
      <c r="E584" t="n">
        <v>5</v>
      </c>
      <c r="F584" t="inlineStr">
        <is>
          <t>The gesture strongly evokes the physical sensation of holding a device and pressing a button with the thumb.</t>
        </is>
      </c>
    </row>
    <row r="585">
      <c r="A585" t="inlineStr">
        <is>
          <t>Gemini 3.1 Pro Preview</t>
        </is>
      </c>
      <c r="B585" t="inlineStr">
        <is>
          <t>42_remote control.mov.AVI</t>
        </is>
      </c>
      <c r="C585" t="inlineStr">
        <is>
          <t>Remote Control</t>
        </is>
      </c>
      <c r="D585" t="inlineStr">
        <is>
          <t>Motional salience</t>
        </is>
      </c>
      <c r="E585" t="n">
        <v>2</v>
      </c>
      <c r="F585" t="inlineStr">
        <is>
          <t>The movement is relatively constrained, involving a simple arm raise and a small, subtle thumb movement.</t>
        </is>
      </c>
    </row>
    <row r="586">
      <c r="A586" t="inlineStr">
        <is>
          <t>Gemini 3.1 Pro Preview</t>
        </is>
      </c>
      <c r="B586" t="inlineStr">
        <is>
          <t>42_remote control.mov.AVI</t>
        </is>
      </c>
      <c r="C586" t="inlineStr">
        <is>
          <t>Remote Control</t>
        </is>
      </c>
      <c r="D586" t="inlineStr">
        <is>
          <t>Facial emotional salience</t>
        </is>
      </c>
      <c r="E586" t="n">
        <v>1</v>
      </c>
      <c r="F586" t="inlineStr">
        <is>
          <t>The actor maintains a neutral facial expression throughout the gesture.</t>
        </is>
      </c>
    </row>
    <row r="587">
      <c r="A587" t="inlineStr">
        <is>
          <t>Gemini 3.1 Pro Preview</t>
        </is>
      </c>
      <c r="B587" t="inlineStr">
        <is>
          <t>42_remote control.mov.AVI</t>
        </is>
      </c>
      <c r="C587" t="inlineStr">
        <is>
          <t>Remote Control</t>
        </is>
      </c>
      <c r="D587" t="inlineStr">
        <is>
          <t>Gesture–complexity fit</t>
        </is>
      </c>
      <c r="E587" t="n">
        <v>5</v>
      </c>
      <c r="F587" t="inlineStr">
        <is>
          <t>The gesture is simple, direct, and optimally balances ease of understanding with semantic accuracy.</t>
        </is>
      </c>
    </row>
    <row r="588">
      <c r="A588" t="inlineStr">
        <is>
          <t>Gemini 3.1 Pro Preview</t>
        </is>
      </c>
      <c r="B588" t="inlineStr">
        <is>
          <t>42_remote control.mov.AVI</t>
        </is>
      </c>
      <c r="C588" t="inlineStr">
        <is>
          <t>Remote Control</t>
        </is>
      </c>
      <c r="D588" t="inlineStr">
        <is>
          <t>Cultural familiarity</t>
        </is>
      </c>
      <c r="E588" t="n">
        <v>5</v>
      </c>
      <c r="F588" t="inlineStr">
        <is>
          <t>This is a highly common and universally understood gesture for operating a remote control in modern society.</t>
        </is>
      </c>
    </row>
    <row r="589">
      <c r="A589" t="inlineStr">
        <is>
          <t>Gemini 3.1 Pro Preview</t>
        </is>
      </c>
      <c r="B589" t="inlineStr">
        <is>
          <t>42_remote control.mov.AVI</t>
        </is>
      </c>
      <c r="C589" t="inlineStr">
        <is>
          <t>Remote Control</t>
        </is>
      </c>
      <c r="D589" t="inlineStr">
        <is>
          <t>Enactment potential</t>
        </is>
      </c>
      <c r="E589" t="n">
        <v>5</v>
      </c>
      <c r="F589" t="inlineStr">
        <is>
          <t>The movement is very natural, requires no special skill, and is effortless to enact.</t>
        </is>
      </c>
    </row>
    <row r="590">
      <c r="A590" t="inlineStr">
        <is>
          <t>Gemini 3.1 Pro Preview</t>
        </is>
      </c>
      <c r="B590" t="inlineStr">
        <is>
          <t>43_Bandage.avi</t>
        </is>
      </c>
      <c r="C590" t="inlineStr">
        <is>
          <t>Bandage</t>
        </is>
      </c>
      <c r="D590" t="inlineStr">
        <is>
          <t>Iconicity</t>
        </is>
      </c>
      <c r="E590" t="n">
        <v>4</v>
      </c>
      <c r="F590" t="inlineStr">
        <is>
          <t>The wrapping motion around the knee clearly visually represents the application of a bandage.</t>
        </is>
      </c>
    </row>
    <row r="591">
      <c r="A591" t="inlineStr">
        <is>
          <t>Gemini 3.1 Pro Preview</t>
        </is>
      </c>
      <c r="B591" t="inlineStr">
        <is>
          <t>43_Bandage.avi</t>
        </is>
      </c>
      <c r="C591" t="inlineStr">
        <is>
          <t>Bandage</t>
        </is>
      </c>
      <c r="D591" t="inlineStr">
        <is>
          <t>Sensorimotor imagery</t>
        </is>
      </c>
      <c r="E591" t="n">
        <v>5</v>
      </c>
      <c r="F591" t="inlineStr">
        <is>
          <t>The gesture strongly evokes the physical action of holding and wrapping a bandage tightly around a joint.</t>
        </is>
      </c>
    </row>
    <row r="592">
      <c r="A592" t="inlineStr">
        <is>
          <t>Gemini 3.1 Pro Preview</t>
        </is>
      </c>
      <c r="B592" t="inlineStr">
        <is>
          <t>43_Bandage.avi</t>
        </is>
      </c>
      <c r="C592" t="inlineStr">
        <is>
          <t>Bandage</t>
        </is>
      </c>
      <c r="D592" t="inlineStr">
        <is>
          <t>Motional salience</t>
        </is>
      </c>
      <c r="E592" t="n">
        <v>3</v>
      </c>
      <c r="F592" t="inlineStr">
        <is>
          <t>The gesture involves bending down and circular hand motions, making it moderately salient in terms of movement.</t>
        </is>
      </c>
    </row>
    <row r="593">
      <c r="A593" t="inlineStr">
        <is>
          <t>Gemini 3.1 Pro Preview</t>
        </is>
      </c>
      <c r="B593" t="inlineStr">
        <is>
          <t>43_Bandage.avi</t>
        </is>
      </c>
      <c r="C593" t="inlineStr">
        <is>
          <t>Bandage</t>
        </is>
      </c>
      <c r="D593" t="inlineStr">
        <is>
          <t>Facial emotional salience</t>
        </is>
      </c>
      <c r="E593" t="n">
        <v>1</v>
      </c>
      <c r="F593" t="inlineStr">
        <is>
          <t>The actor's facial expression remains neutral and does not convey any specific emotion.</t>
        </is>
      </c>
    </row>
    <row r="594">
      <c r="A594" t="inlineStr">
        <is>
          <t>Gemini 3.1 Pro Preview</t>
        </is>
      </c>
      <c r="B594" t="inlineStr">
        <is>
          <t>43_Bandage.avi</t>
        </is>
      </c>
      <c r="C594" t="inlineStr">
        <is>
          <t>Bandage</t>
        </is>
      </c>
      <c r="D594" t="inlineStr">
        <is>
          <t>Gesture–complexity fit</t>
        </is>
      </c>
      <c r="E594" t="n">
        <v>5</v>
      </c>
      <c r="F594" t="inlineStr">
        <is>
          <t>The wrapping motion is straightforward and optimally balances simplicity with the informative action of applying a bandage.</t>
        </is>
      </c>
    </row>
    <row r="595">
      <c r="A595" t="inlineStr">
        <is>
          <t>Gemini 3.1 Pro Preview</t>
        </is>
      </c>
      <c r="B595" t="inlineStr">
        <is>
          <t>43_Bandage.avi</t>
        </is>
      </c>
      <c r="C595" t="inlineStr">
        <is>
          <t>Bandage</t>
        </is>
      </c>
      <c r="D595" t="inlineStr">
        <is>
          <t>Cultural familiarity</t>
        </is>
      </c>
      <c r="E595" t="n">
        <v>4</v>
      </c>
      <c r="F595" t="inlineStr">
        <is>
          <t>Simulating the wrapping of an injury is a widely understood and common action in Western culture.</t>
        </is>
      </c>
    </row>
    <row r="596">
      <c r="A596" t="inlineStr">
        <is>
          <t>Gemini 3.1 Pro Preview</t>
        </is>
      </c>
      <c r="B596" t="inlineStr">
        <is>
          <t>43_Bandage.avi</t>
        </is>
      </c>
      <c r="C596" t="inlineStr">
        <is>
          <t>Bandage</t>
        </is>
      </c>
      <c r="D596" t="inlineStr">
        <is>
          <t>Enactment potential</t>
        </is>
      </c>
      <c r="E596" t="n">
        <v>5</v>
      </c>
      <c r="F596" t="inlineStr">
        <is>
          <t>The movement is natural, requires no special skill, and is effortless for learners to enact.</t>
        </is>
      </c>
    </row>
    <row r="597">
      <c r="A597" t="inlineStr">
        <is>
          <t>Gemini 3.1 Pro Preview</t>
        </is>
      </c>
      <c r="B597" t="inlineStr">
        <is>
          <t>43_banana.mov.AVI</t>
        </is>
      </c>
      <c r="C597" t="inlineStr">
        <is>
          <t>Banana</t>
        </is>
      </c>
      <c r="D597" t="inlineStr">
        <is>
          <t>Iconicity</t>
        </is>
      </c>
      <c r="E597" t="n">
        <v>5</v>
      </c>
      <c r="F597" t="inlineStr">
        <is>
          <t>The peeling motion is a highly transparent and recognizable action directly associated with a banana.</t>
        </is>
      </c>
    </row>
    <row r="598">
      <c r="A598" t="inlineStr">
        <is>
          <t>Gemini 3.1 Pro Preview</t>
        </is>
      </c>
      <c r="B598" t="inlineStr">
        <is>
          <t>43_banana.mov.AVI</t>
        </is>
      </c>
      <c r="C598" t="inlineStr">
        <is>
          <t>Banana</t>
        </is>
      </c>
      <c r="D598" t="inlineStr">
        <is>
          <t>Sensorimotor imagery</t>
        </is>
      </c>
      <c r="E598" t="n">
        <v>5</v>
      </c>
      <c r="F598" t="inlineStr">
        <is>
          <t>The gesture vividly simulates the physical interaction and bodily experience of holding and peeling the fruit.</t>
        </is>
      </c>
    </row>
    <row r="599">
      <c r="A599" t="inlineStr">
        <is>
          <t>Gemini 3.1 Pro Preview</t>
        </is>
      </c>
      <c r="B599" t="inlineStr">
        <is>
          <t>43_banana.mov.AVI</t>
        </is>
      </c>
      <c r="C599" t="inlineStr">
        <is>
          <t>Banana</t>
        </is>
      </c>
      <c r="D599" t="inlineStr">
        <is>
          <t>Motional salience</t>
        </is>
      </c>
      <c r="E599" t="n">
        <v>3</v>
      </c>
      <c r="F599" t="inlineStr">
        <is>
          <t>The movement is clear and pronounced but relatively brief and localized to one arm, making it moderately salient.</t>
        </is>
      </c>
    </row>
    <row r="600">
      <c r="A600" t="inlineStr">
        <is>
          <t>Gemini 3.1 Pro Preview</t>
        </is>
      </c>
      <c r="B600" t="inlineStr">
        <is>
          <t>43_banana.mov.AVI</t>
        </is>
      </c>
      <c r="C600" t="inlineStr">
        <is>
          <t>Banana</t>
        </is>
      </c>
      <c r="D600" t="inlineStr">
        <is>
          <t>Facial emotional salience</t>
        </is>
      </c>
      <c r="E600" t="n">
        <v>1</v>
      </c>
      <c r="F600" t="inlineStr">
        <is>
          <t>The actor maintains a neutral facial expression throughout the gesture.</t>
        </is>
      </c>
    </row>
    <row r="601">
      <c r="A601" t="inlineStr">
        <is>
          <t>Gemini 3.1 Pro Preview</t>
        </is>
      </c>
      <c r="B601" t="inlineStr">
        <is>
          <t>43_banana.mov.AVI</t>
        </is>
      </c>
      <c r="C601" t="inlineStr">
        <is>
          <t>Banana</t>
        </is>
      </c>
      <c r="D601" t="inlineStr">
        <is>
          <t>Gesture–complexity fit</t>
        </is>
      </c>
      <c r="E601" t="n">
        <v>5</v>
      </c>
      <c r="F601" t="inlineStr">
        <is>
          <t>The single peeling motion is simple, direct, and perfectly captures the essence of the word without being overly complex.</t>
        </is>
      </c>
    </row>
    <row r="602">
      <c r="A602" t="inlineStr">
        <is>
          <t>Gemini 3.1 Pro Preview</t>
        </is>
      </c>
      <c r="B602" t="inlineStr">
        <is>
          <t>43_banana.mov.AVI</t>
        </is>
      </c>
      <c r="C602" t="inlineStr">
        <is>
          <t>Banana</t>
        </is>
      </c>
      <c r="D602" t="inlineStr">
        <is>
          <t>Cultural familiarity</t>
        </is>
      </c>
      <c r="E602" t="n">
        <v>5</v>
      </c>
      <c r="F602" t="inlineStr">
        <is>
          <t>The action of peeling a banana is a very common and universally understood concept in Western cultures.</t>
        </is>
      </c>
    </row>
    <row r="603">
      <c r="A603" t="inlineStr">
        <is>
          <t>Gemini 3.1 Pro Preview</t>
        </is>
      </c>
      <c r="B603" t="inlineStr">
        <is>
          <t>43_banana.mov.AVI</t>
        </is>
      </c>
      <c r="C603" t="inlineStr">
        <is>
          <t>Banana</t>
        </is>
      </c>
      <c r="D603" t="inlineStr">
        <is>
          <t>Enactment potential</t>
        </is>
      </c>
      <c r="E603" t="n">
        <v>5</v>
      </c>
      <c r="F603" t="inlineStr">
        <is>
          <t>The movement is simple, requires no special coordination, and is effortless for learners to enact.</t>
        </is>
      </c>
    </row>
    <row r="604">
      <c r="A604" t="inlineStr">
        <is>
          <t>Gemini 3.1 Pro Preview</t>
        </is>
      </c>
      <c r="B604" t="inlineStr">
        <is>
          <t>44_Tent.avi</t>
        </is>
      </c>
      <c r="C604" t="inlineStr">
        <is>
          <t>Tent</t>
        </is>
      </c>
      <c r="D604" t="inlineStr">
        <is>
          <t>Iconicity</t>
        </is>
      </c>
      <c r="E604" t="n">
        <v>5</v>
      </c>
      <c r="F604" t="inlineStr">
        <is>
          <t>The inverted V shape formed by the hands is a highly transparent visual representation of a traditional A-frame tent.</t>
        </is>
      </c>
    </row>
    <row r="605">
      <c r="A605" t="inlineStr">
        <is>
          <t>Gemini 3.1 Pro Preview</t>
        </is>
      </c>
      <c r="B605" t="inlineStr">
        <is>
          <t>44_Tent.avi</t>
        </is>
      </c>
      <c r="C605" t="inlineStr">
        <is>
          <t>Tent</t>
        </is>
      </c>
      <c r="D605" t="inlineStr">
        <is>
          <t>Sensorimotor imagery</t>
        </is>
      </c>
      <c r="E605" t="n">
        <v>2</v>
      </c>
      <c r="F605" t="inlineStr">
        <is>
          <t>The gesture primarily traces the static shape of the object rather than evoking a strong bodily action or physical interaction like pitching a tent.</t>
        </is>
      </c>
    </row>
    <row r="606">
      <c r="A606" t="inlineStr">
        <is>
          <t>Gemini 3.1 Pro Preview</t>
        </is>
      </c>
      <c r="B606" t="inlineStr">
        <is>
          <t>44_Tent.avi</t>
        </is>
      </c>
      <c r="C606" t="inlineStr">
        <is>
          <t>Tent</t>
        </is>
      </c>
      <c r="D606" t="inlineStr">
        <is>
          <t>Motional salience</t>
        </is>
      </c>
      <c r="E606" t="n">
        <v>3</v>
      </c>
      <c r="F606" t="inlineStr">
        <is>
          <t>The movement is moderate in size and speed, bringing the hands from the sides to the center of the body.</t>
        </is>
      </c>
    </row>
    <row r="607">
      <c r="A607" t="inlineStr">
        <is>
          <t>Gemini 3.1 Pro Preview</t>
        </is>
      </c>
      <c r="B607" t="inlineStr">
        <is>
          <t>44_Tent.avi</t>
        </is>
      </c>
      <c r="C607" t="inlineStr">
        <is>
          <t>Tent</t>
        </is>
      </c>
      <c r="D607" t="inlineStr">
        <is>
          <t>Facial emotional salience</t>
        </is>
      </c>
      <c r="E607" t="n">
        <v>1</v>
      </c>
      <c r="F607" t="inlineStr">
        <is>
          <t>The actor maintains a neutral facial expression throughout the gesture.</t>
        </is>
      </c>
    </row>
    <row r="608">
      <c r="A608" t="inlineStr">
        <is>
          <t>Gemini 3.1 Pro Preview</t>
        </is>
      </c>
      <c r="B608" t="inlineStr">
        <is>
          <t>44_Tent.avi</t>
        </is>
      </c>
      <c r="C608" t="inlineStr">
        <is>
          <t>Tent</t>
        </is>
      </c>
      <c r="D608" t="inlineStr">
        <is>
          <t>Gesture–complexity fit</t>
        </is>
      </c>
      <c r="E608" t="n">
        <v>5</v>
      </c>
      <c r="F608" t="inlineStr">
        <is>
          <t>The gesture is simple, direct, and perfectly balances informativeness with ease of understanding.</t>
        </is>
      </c>
    </row>
    <row r="609">
      <c r="A609" t="inlineStr">
        <is>
          <t>Gemini 3.1 Pro Preview</t>
        </is>
      </c>
      <c r="B609" t="inlineStr">
        <is>
          <t>44_Tent.avi</t>
        </is>
      </c>
      <c r="C609" t="inlineStr">
        <is>
          <t>Tent</t>
        </is>
      </c>
      <c r="D609" t="inlineStr">
        <is>
          <t>Cultural familiarity</t>
        </is>
      </c>
      <c r="E609" t="n">
        <v>5</v>
      </c>
      <c r="F609" t="inlineStr">
        <is>
          <t>Using the hands to form a triangle or roof shape is a widely recognized and common way to represent a tent or shelter in Western culture.</t>
        </is>
      </c>
    </row>
    <row r="610">
      <c r="A610" t="inlineStr">
        <is>
          <t>Gemini 3.1 Pro Preview</t>
        </is>
      </c>
      <c r="B610" t="inlineStr">
        <is>
          <t>44_Tent.avi</t>
        </is>
      </c>
      <c r="C610" t="inlineStr">
        <is>
          <t>Tent</t>
        </is>
      </c>
      <c r="D610" t="inlineStr">
        <is>
          <t>Enactment potential</t>
        </is>
      </c>
      <c r="E610" t="n">
        <v>5</v>
      </c>
      <c r="F610" t="inlineStr">
        <is>
          <t>Bringing the fingertips together to form a triangle is a very natural, simple, and effortless movement for learners to reproduce.</t>
        </is>
      </c>
    </row>
    <row r="611">
      <c r="A611" t="inlineStr">
        <is>
          <t>Gemini 3.1 Pro Preview</t>
        </is>
      </c>
      <c r="B611" t="inlineStr">
        <is>
          <t>44_poster.mov.AVI</t>
        </is>
      </c>
      <c r="C611" t="inlineStr">
        <is>
          <t>Poster</t>
        </is>
      </c>
      <c r="D611" t="inlineStr">
        <is>
          <t>Iconicity</t>
        </is>
      </c>
      <c r="E611" t="n">
        <v>4</v>
      </c>
      <c r="F611" t="inlineStr">
        <is>
          <t>The gesture clearly outlines the shape and size of a poster being placed on a wall, providing a strong visual representation.</t>
        </is>
      </c>
    </row>
    <row r="612">
      <c r="A612" t="inlineStr">
        <is>
          <t>Gemini 3.1 Pro Preview</t>
        </is>
      </c>
      <c r="B612" t="inlineStr">
        <is>
          <t>44_poster.mov.AVI</t>
        </is>
      </c>
      <c r="C612" t="inlineStr">
        <is>
          <t>Poster</t>
        </is>
      </c>
      <c r="D612" t="inlineStr">
        <is>
          <t>Sensorimotor imagery</t>
        </is>
      </c>
      <c r="E612" t="n">
        <v>4</v>
      </c>
      <c r="F612" t="inlineStr">
        <is>
          <t>The action strongly evokes the physical experience of handling, unrolling, or hanging a large piece of paper.</t>
        </is>
      </c>
    </row>
    <row r="613">
      <c r="A613" t="inlineStr">
        <is>
          <t>Gemini 3.1 Pro Preview</t>
        </is>
      </c>
      <c r="B613" t="inlineStr">
        <is>
          <t>44_poster.mov.AVI</t>
        </is>
      </c>
      <c r="C613" t="inlineStr">
        <is>
          <t>Poster</t>
        </is>
      </c>
      <c r="D613" t="inlineStr">
        <is>
          <t>Motional salience</t>
        </is>
      </c>
      <c r="E613" t="n">
        <v>4</v>
      </c>
      <c r="F613" t="inlineStr">
        <is>
          <t>The movement is expansive and pronounced, using both arms to trace a large shape in space.</t>
        </is>
      </c>
    </row>
    <row r="614">
      <c r="A614" t="inlineStr">
        <is>
          <t>Gemini 3.1 Pro Preview</t>
        </is>
      </c>
      <c r="B614" t="inlineStr">
        <is>
          <t>44_poster.mov.AVI</t>
        </is>
      </c>
      <c r="C614" t="inlineStr">
        <is>
          <t>Poster</t>
        </is>
      </c>
      <c r="D614" t="inlineStr">
        <is>
          <t>Facial emotional salience</t>
        </is>
      </c>
      <c r="E614" t="n">
        <v>1</v>
      </c>
      <c r="F614" t="inlineStr">
        <is>
          <t>The actor maintains a neutral facial expression throughout the gesture.</t>
        </is>
      </c>
    </row>
    <row r="615">
      <c r="A615" t="inlineStr">
        <is>
          <t>Gemini 3.1 Pro Preview</t>
        </is>
      </c>
      <c r="B615" t="inlineStr">
        <is>
          <t>44_poster.mov.AVI</t>
        </is>
      </c>
      <c r="C615" t="inlineStr">
        <is>
          <t>Poster</t>
        </is>
      </c>
      <c r="D615" t="inlineStr">
        <is>
          <t>Gesture–complexity fit</t>
        </is>
      </c>
      <c r="E615" t="n">
        <v>5</v>
      </c>
      <c r="F615" t="inlineStr">
        <is>
          <t>The gesture is simple, direct, and perfectly captures the concept without any unnecessary complexity.</t>
        </is>
      </c>
    </row>
    <row r="616">
      <c r="A616" t="inlineStr">
        <is>
          <t>Gemini 3.1 Pro Preview</t>
        </is>
      </c>
      <c r="B616" t="inlineStr">
        <is>
          <t>44_poster.mov.AVI</t>
        </is>
      </c>
      <c r="C616" t="inlineStr">
        <is>
          <t>Poster</t>
        </is>
      </c>
      <c r="D616" t="inlineStr">
        <is>
          <t>Cultural familiarity</t>
        </is>
      </c>
      <c r="E616" t="n">
        <v>4</v>
      </c>
      <c r="F616" t="inlineStr">
        <is>
          <t>Outlining a shape in the air to represent an object is a common and easily understood communicative strategy.</t>
        </is>
      </c>
    </row>
    <row r="617">
      <c r="A617" t="inlineStr">
        <is>
          <t>Gemini 3.1 Pro Preview</t>
        </is>
      </c>
      <c r="B617" t="inlineStr">
        <is>
          <t>44_poster.mov.AVI</t>
        </is>
      </c>
      <c r="C617" t="inlineStr">
        <is>
          <t>Poster</t>
        </is>
      </c>
      <c r="D617" t="inlineStr">
        <is>
          <t>Enactment potential</t>
        </is>
      </c>
      <c r="E617" t="n">
        <v>5</v>
      </c>
      <c r="F617" t="inlineStr">
        <is>
          <t>The movement is straightforward, requiring no special coordination, making it effortless for a learner to copy.</t>
        </is>
      </c>
    </row>
    <row r="618">
      <c r="A618" t="inlineStr">
        <is>
          <t>Gemini 3.1 Pro Preview</t>
        </is>
      </c>
      <c r="B618" t="inlineStr">
        <is>
          <t>45_Cigarette.avi</t>
        </is>
      </c>
      <c r="C618" t="inlineStr">
        <is>
          <t>Cigarette</t>
        </is>
      </c>
      <c r="D618" t="inlineStr">
        <is>
          <t>Iconicity</t>
        </is>
      </c>
      <c r="E618" t="n">
        <v>5</v>
      </c>
      <c r="F618" t="inlineStr">
        <is>
          <t>The gesture is a highly transparent and universally recognized visual representation of smoking a cigarette.</t>
        </is>
      </c>
    </row>
    <row r="619">
      <c r="A619" t="inlineStr">
        <is>
          <t>Gemini 3.1 Pro Preview</t>
        </is>
      </c>
      <c r="B619" t="inlineStr">
        <is>
          <t>45_Cigarette.avi</t>
        </is>
      </c>
      <c r="C619" t="inlineStr">
        <is>
          <t>Cigarette</t>
        </is>
      </c>
      <c r="D619" t="inlineStr">
        <is>
          <t>Sensorimotor imagery</t>
        </is>
      </c>
      <c r="E619" t="n">
        <v>5</v>
      </c>
      <c r="F619" t="inlineStr">
        <is>
          <t>The gesture vividly simulates the physical action and bodily experience of holding and smoking a cigarette.</t>
        </is>
      </c>
    </row>
    <row r="620">
      <c r="A620" t="inlineStr">
        <is>
          <t>Gemini 3.1 Pro Preview</t>
        </is>
      </c>
      <c r="B620" t="inlineStr">
        <is>
          <t>45_Cigarette.avi</t>
        </is>
      </c>
      <c r="C620" t="inlineStr">
        <is>
          <t>Cigarette</t>
        </is>
      </c>
      <c r="D620" t="inlineStr">
        <is>
          <t>Motional salience</t>
        </is>
      </c>
      <c r="E620" t="n">
        <v>3</v>
      </c>
      <c r="F620" t="inlineStr">
        <is>
          <t>The movement is clear and deliberate, but relatively constrained in size and speed.</t>
        </is>
      </c>
    </row>
    <row r="621">
      <c r="A621" t="inlineStr">
        <is>
          <t>Gemini 3.1 Pro Preview</t>
        </is>
      </c>
      <c r="B621" t="inlineStr">
        <is>
          <t>45_Cigarette.avi</t>
        </is>
      </c>
      <c r="C621" t="inlineStr">
        <is>
          <t>Cigarette</t>
        </is>
      </c>
      <c r="D621" t="inlineStr">
        <is>
          <t>Facial emotional salience</t>
        </is>
      </c>
      <c r="E621" t="n">
        <v>1</v>
      </c>
      <c r="F621" t="inlineStr">
        <is>
          <t>The actor maintains a neutral facial expression throughout the gesture.</t>
        </is>
      </c>
    </row>
    <row r="622">
      <c r="A622" t="inlineStr">
        <is>
          <t>Gemini 3.1 Pro Preview</t>
        </is>
      </c>
      <c r="B622" t="inlineStr">
        <is>
          <t>45_Cigarette.avi</t>
        </is>
      </c>
      <c r="C622" t="inlineStr">
        <is>
          <t>Cigarette</t>
        </is>
      </c>
      <c r="D622" t="inlineStr">
        <is>
          <t>Gesture–complexity fit</t>
        </is>
      </c>
      <c r="E622" t="n">
        <v>5</v>
      </c>
      <c r="F622" t="inlineStr">
        <is>
          <t>The gesture is simple, direct, and perfectly captures the essence of the word without any unnecessary complexity.</t>
        </is>
      </c>
    </row>
    <row r="623">
      <c r="A623" t="inlineStr">
        <is>
          <t>Gemini 3.1 Pro Preview</t>
        </is>
      </c>
      <c r="B623" t="inlineStr">
        <is>
          <t>45_Cigarette.avi</t>
        </is>
      </c>
      <c r="C623" t="inlineStr">
        <is>
          <t>Cigarette</t>
        </is>
      </c>
      <c r="D623" t="inlineStr">
        <is>
          <t>Cultural familiarity</t>
        </is>
      </c>
      <c r="E623" t="n">
        <v>5</v>
      </c>
      <c r="F623" t="inlineStr">
        <is>
          <t>This specific gesture is a highly familiar and widely used emblem for smoking in Western cultures.</t>
        </is>
      </c>
    </row>
    <row r="624">
      <c r="A624" t="inlineStr">
        <is>
          <t>Gemini 3.1 Pro Preview</t>
        </is>
      </c>
      <c r="B624" t="inlineStr">
        <is>
          <t>45_Cigarette.avi</t>
        </is>
      </c>
      <c r="C624" t="inlineStr">
        <is>
          <t>Cigarette</t>
        </is>
      </c>
      <c r="D624" t="inlineStr">
        <is>
          <t>Enactment potential</t>
        </is>
      </c>
      <c r="E624" t="n">
        <v>5</v>
      </c>
      <c r="F624" t="inlineStr">
        <is>
          <t>The movement involves a simple, everyday motor action that is very natural and effortless to reproduce.</t>
        </is>
      </c>
    </row>
    <row r="625">
      <c r="A625" t="inlineStr">
        <is>
          <t>Gemini 3.1 Pro Preview</t>
        </is>
      </c>
      <c r="B625" t="inlineStr">
        <is>
          <t>45_Leg.mp4</t>
        </is>
      </c>
      <c r="C625" t="inlineStr">
        <is>
          <t>Leg</t>
        </is>
      </c>
      <c r="D625" t="inlineStr">
        <is>
          <t>Iconicity</t>
        </is>
      </c>
      <c r="E625" t="n">
        <v>2</v>
      </c>
      <c r="F625" t="inlineStr">
        <is>
          <t>Points away, no visual link to a leg.</t>
        </is>
      </c>
    </row>
    <row r="626">
      <c r="A626" t="inlineStr">
        <is>
          <t>Gemini 3.1 Pro Preview</t>
        </is>
      </c>
      <c r="B626" t="inlineStr">
        <is>
          <t>45_Leg.mp4</t>
        </is>
      </c>
      <c r="C626" t="inlineStr">
        <is>
          <t>Leg</t>
        </is>
      </c>
      <c r="D626" t="inlineStr">
        <is>
          <t>Sensorimotor imagery</t>
        </is>
      </c>
      <c r="E626" t="n">
        <v>2</v>
      </c>
      <c r="F626" t="inlineStr">
        <is>
          <t>No leg-related physical action.</t>
        </is>
      </c>
    </row>
    <row r="627">
      <c r="A627" t="inlineStr">
        <is>
          <t>Gemini 3.1 Pro Preview</t>
        </is>
      </c>
      <c r="B627" t="inlineStr">
        <is>
          <t>45_Leg.mp4</t>
        </is>
      </c>
      <c r="C627" t="inlineStr">
        <is>
          <t>Leg</t>
        </is>
      </c>
      <c r="D627" t="inlineStr">
        <is>
          <t>Motional salience</t>
        </is>
      </c>
      <c r="E627" t="n">
        <v>3</v>
      </c>
      <c r="F627" t="inlineStr">
        <is>
          <t>Basic arm extension.</t>
        </is>
      </c>
    </row>
    <row r="628">
      <c r="A628" t="inlineStr">
        <is>
          <t>Gemini 3.1 Pro Preview</t>
        </is>
      </c>
      <c r="B628" t="inlineStr">
        <is>
          <t>45_Leg.mp4</t>
        </is>
      </c>
      <c r="C628" t="inlineStr">
        <is>
          <t>Leg</t>
        </is>
      </c>
      <c r="D628" t="inlineStr">
        <is>
          <t>Facial emotional salience</t>
        </is>
      </c>
      <c r="E628" t="n">
        <v>2</v>
      </c>
      <c r="F628" t="inlineStr">
        <is>
          <t>Neutral expression.</t>
        </is>
      </c>
    </row>
    <row r="629">
      <c r="A629" t="inlineStr">
        <is>
          <t>Gemini 3.1 Pro Preview</t>
        </is>
      </c>
      <c r="B629" t="inlineStr">
        <is>
          <t>45_Leg.mp4</t>
        </is>
      </c>
      <c r="C629" t="inlineStr">
        <is>
          <t>Leg</t>
        </is>
      </c>
      <c r="D629" t="inlineStr">
        <is>
          <t>Gesture–complexity fit</t>
        </is>
      </c>
      <c r="E629" t="n">
        <v>3</v>
      </c>
      <c r="F629" t="inlineStr">
        <is>
          <t>Simple motion, but confusing meaning.</t>
        </is>
      </c>
    </row>
    <row r="630">
      <c r="A630" t="inlineStr">
        <is>
          <t>Gemini 3.1 Pro Preview</t>
        </is>
      </c>
      <c r="B630" t="inlineStr">
        <is>
          <t>45_Leg.mp4</t>
        </is>
      </c>
      <c r="C630" t="inlineStr">
        <is>
          <t>Leg</t>
        </is>
      </c>
      <c r="D630" t="inlineStr">
        <is>
          <t>Cultural familiarity</t>
        </is>
      </c>
      <c r="E630" t="n">
        <v>3</v>
      </c>
      <c r="F630" t="inlineStr">
        <is>
          <t>Standard pointing, but odd context.</t>
        </is>
      </c>
    </row>
    <row r="631">
      <c r="A631" t="inlineStr">
        <is>
          <t>Gemini 3.1 Pro Preview</t>
        </is>
      </c>
      <c r="B631" t="inlineStr">
        <is>
          <t>45_Leg.mp4</t>
        </is>
      </c>
      <c r="C631" t="inlineStr">
        <is>
          <t>Leg</t>
        </is>
      </c>
      <c r="D631" t="inlineStr">
        <is>
          <t>Enactment potential</t>
        </is>
      </c>
      <c r="E631" t="n">
        <v>4</v>
      </c>
      <c r="F631" t="inlineStr">
        <is>
          <t>Easy to reproduce.</t>
        </is>
      </c>
    </row>
    <row r="632">
      <c r="A632" t="inlineStr">
        <is>
          <t>Gemini 3.1 Pro Preview</t>
        </is>
      </c>
      <c r="B632" t="inlineStr">
        <is>
          <t>46_Cancellation.avi</t>
        </is>
      </c>
      <c r="C632" t="inlineStr">
        <is>
          <t>Cancellation</t>
        </is>
      </c>
      <c r="D632" t="inlineStr">
        <is>
          <t>Iconicity</t>
        </is>
      </c>
      <c r="E632" t="n">
        <v>4</v>
      </c>
      <c r="F632" t="inlineStr">
        <is>
          <t>The horizontal swipe visually represents the action of crossing something out or removing it, which aligns well with the concept of cancellation.</t>
        </is>
      </c>
    </row>
    <row r="633">
      <c r="A633" t="inlineStr">
        <is>
          <t>Gemini 3.1 Pro Preview</t>
        </is>
      </c>
      <c r="B633" t="inlineStr">
        <is>
          <t>46_Cancellation.avi</t>
        </is>
      </c>
      <c r="C633" t="inlineStr">
        <is>
          <t>Cancellation</t>
        </is>
      </c>
      <c r="D633" t="inlineStr">
        <is>
          <t>Sensorimotor imagery</t>
        </is>
      </c>
      <c r="E633" t="n">
        <v>3</v>
      </c>
      <c r="F633" t="inlineStr">
        <is>
          <t>The gesture evokes the physical action of striking through text on a page or pushing an object away to reject it.</t>
        </is>
      </c>
    </row>
    <row r="634">
      <c r="A634" t="inlineStr">
        <is>
          <t>Gemini 3.1 Pro Preview</t>
        </is>
      </c>
      <c r="B634" t="inlineStr">
        <is>
          <t>46_Cancellation.avi</t>
        </is>
      </c>
      <c r="C634" t="inlineStr">
        <is>
          <t>Cancellation</t>
        </is>
      </c>
      <c r="D634" t="inlineStr">
        <is>
          <t>Motional salience</t>
        </is>
      </c>
      <c r="E634" t="n">
        <v>3</v>
      </c>
      <c r="F634" t="inlineStr">
        <is>
          <t>The movement is a single, clear, and moderate-speed arm swipe that is distinct but not overly expansive.</t>
        </is>
      </c>
    </row>
    <row r="635">
      <c r="A635" t="inlineStr">
        <is>
          <t>Gemini 3.1 Pro Preview</t>
        </is>
      </c>
      <c r="B635" t="inlineStr">
        <is>
          <t>46_Cancellation.avi</t>
        </is>
      </c>
      <c r="C635" t="inlineStr">
        <is>
          <t>Cancellation</t>
        </is>
      </c>
      <c r="D635" t="inlineStr">
        <is>
          <t>Facial emotional salience</t>
        </is>
      </c>
      <c r="E635" t="n">
        <v>1</v>
      </c>
      <c r="F635" t="inlineStr">
        <is>
          <t>The actor maintains a neutral facial expression throughout the video.</t>
        </is>
      </c>
    </row>
    <row r="636">
      <c r="A636" t="inlineStr">
        <is>
          <t>Gemini 3.1 Pro Preview</t>
        </is>
      </c>
      <c r="B636" t="inlineStr">
        <is>
          <t>46_Cancellation.avi</t>
        </is>
      </c>
      <c r="C636" t="inlineStr">
        <is>
          <t>Cancellation</t>
        </is>
      </c>
      <c r="D636" t="inlineStr">
        <is>
          <t>Gesture–complexity fit</t>
        </is>
      </c>
      <c r="E636" t="n">
        <v>5</v>
      </c>
      <c r="F636" t="inlineStr">
        <is>
          <t>The gesture is simple, direct, and perfectly balances informativeness with ease of cognitive processing.</t>
        </is>
      </c>
    </row>
    <row r="637">
      <c r="A637" t="inlineStr">
        <is>
          <t>Gemini 3.1 Pro Preview</t>
        </is>
      </c>
      <c r="B637" t="inlineStr">
        <is>
          <t>46_Cancellation.avi</t>
        </is>
      </c>
      <c r="C637" t="inlineStr">
        <is>
          <t>Cancellation</t>
        </is>
      </c>
      <c r="D637" t="inlineStr">
        <is>
          <t>Cultural familiarity</t>
        </is>
      </c>
      <c r="E637" t="n">
        <v>4</v>
      </c>
      <c r="F637" t="inlineStr">
        <is>
          <t>The 'crossing out' or 'waving away' gesture is commonly understood in Western cultures to signify cancellation, negation, or rejection.</t>
        </is>
      </c>
    </row>
    <row r="638">
      <c r="A638" t="inlineStr">
        <is>
          <t>Gemini 3.1 Pro Preview</t>
        </is>
      </c>
      <c r="B638" t="inlineStr">
        <is>
          <t>46_Cancellation.avi</t>
        </is>
      </c>
      <c r="C638" t="inlineStr">
        <is>
          <t>Cancellation</t>
        </is>
      </c>
      <c r="D638" t="inlineStr">
        <is>
          <t>Enactment potential</t>
        </is>
      </c>
      <c r="E638" t="n">
        <v>5</v>
      </c>
      <c r="F638" t="inlineStr">
        <is>
          <t>The gesture involves a simple, single-arm movement that is very natural and effortless for learners to reproduce.</t>
        </is>
      </c>
    </row>
    <row r="639">
      <c r="A639" t="inlineStr">
        <is>
          <t>Gemini 3.1 Pro Preview</t>
        </is>
      </c>
      <c r="B639" t="inlineStr">
        <is>
          <t>46_Gold.mp4</t>
        </is>
      </c>
      <c r="C639" t="inlineStr">
        <is>
          <t>Gold</t>
        </is>
      </c>
      <c r="D639" t="inlineStr">
        <is>
          <t>Iconicity</t>
        </is>
      </c>
      <c r="E639" t="n">
        <v>2</v>
      </c>
      <c r="F639" t="inlineStr">
        <is>
          <t>Arm extension lacks a clear visual link to the concept of gold.</t>
        </is>
      </c>
    </row>
    <row r="640">
      <c r="A640" t="inlineStr">
        <is>
          <t>Gemini 3.1 Pro Preview</t>
        </is>
      </c>
      <c r="B640" t="inlineStr">
        <is>
          <t>46_Gold.mp4</t>
        </is>
      </c>
      <c r="C640" t="inlineStr">
        <is>
          <t>Gold</t>
        </is>
      </c>
      <c r="D640" t="inlineStr">
        <is>
          <t>Sensorimotor imagery</t>
        </is>
      </c>
      <c r="E640" t="n">
        <v>2</v>
      </c>
      <c r="F640" t="inlineStr">
        <is>
          <t>The reaching motion does not strongly evoke physical interaction with gold.</t>
        </is>
      </c>
    </row>
    <row r="641">
      <c r="A641" t="inlineStr">
        <is>
          <t>Gemini 3.1 Pro Preview</t>
        </is>
      </c>
      <c r="B641" t="inlineStr">
        <is>
          <t>46_Gold.mp4</t>
        </is>
      </c>
      <c r="C641" t="inlineStr">
        <is>
          <t>Gold</t>
        </is>
      </c>
      <c r="D641" t="inlineStr">
        <is>
          <t>Motional salience</t>
        </is>
      </c>
      <c r="E641" t="n">
        <v>3</v>
      </c>
      <c r="F641" t="inlineStr">
        <is>
          <t>Standard arm movement with moderate speed and size.</t>
        </is>
      </c>
    </row>
    <row r="642">
      <c r="A642" t="inlineStr">
        <is>
          <t>Gemini 3.1 Pro Preview</t>
        </is>
      </c>
      <c r="B642" t="inlineStr">
        <is>
          <t>46_Gold.mp4</t>
        </is>
      </c>
      <c r="C642" t="inlineStr">
        <is>
          <t>Gold</t>
        </is>
      </c>
      <c r="D642" t="inlineStr">
        <is>
          <t>Facial emotional salience</t>
        </is>
      </c>
      <c r="E642" t="n">
        <v>2</v>
      </c>
      <c r="F642" t="inlineStr">
        <is>
          <t>The actor's facial expression remains neutral throughout.</t>
        </is>
      </c>
    </row>
    <row r="643">
      <c r="A643" t="inlineStr">
        <is>
          <t>Gemini 3.1 Pro Preview</t>
        </is>
      </c>
      <c r="B643" t="inlineStr">
        <is>
          <t>46_Gold.mp4</t>
        </is>
      </c>
      <c r="C643" t="inlineStr">
        <is>
          <t>Gold</t>
        </is>
      </c>
      <c r="D643" t="inlineStr">
        <is>
          <t>Gesture–complexity fit</t>
        </is>
      </c>
      <c r="E643" t="n">
        <v>3</v>
      </c>
      <c r="F643" t="inlineStr">
        <is>
          <t>Motorically simple, though the semantic connection is unclear.</t>
        </is>
      </c>
    </row>
    <row r="644">
      <c r="A644" t="inlineStr">
        <is>
          <t>Gemini 3.1 Pro Preview</t>
        </is>
      </c>
      <c r="B644" t="inlineStr">
        <is>
          <t>46_Gold.mp4</t>
        </is>
      </c>
      <c r="C644" t="inlineStr">
        <is>
          <t>Gold</t>
        </is>
      </c>
      <c r="D644" t="inlineStr">
        <is>
          <t>Cultural familiarity</t>
        </is>
      </c>
      <c r="E644" t="n">
        <v>3</v>
      </c>
      <c r="F644" t="inlineStr">
        <is>
          <t>A familiar pointing action, but unusual in this specific word context.</t>
        </is>
      </c>
    </row>
    <row r="645">
      <c r="A645" t="inlineStr">
        <is>
          <t>Gemini 3.1 Pro Preview</t>
        </is>
      </c>
      <c r="B645" t="inlineStr">
        <is>
          <t>46_Gold.mp4</t>
        </is>
      </c>
      <c r="C645" t="inlineStr">
        <is>
          <t>Gold</t>
        </is>
      </c>
      <c r="D645" t="inlineStr">
        <is>
          <t>Enactment potential</t>
        </is>
      </c>
      <c r="E645" t="n">
        <v>4</v>
      </c>
      <c r="F645" t="inlineStr">
        <is>
          <t>The simple arm extension is very easy for learners to copy.</t>
        </is>
      </c>
    </row>
    <row r="646">
      <c r="A646" t="inlineStr">
        <is>
          <t>Gemini 3.1 Pro Preview</t>
        </is>
      </c>
      <c r="B646" t="inlineStr">
        <is>
          <t>47_Alternative.avi</t>
        </is>
      </c>
      <c r="C646" t="inlineStr">
        <is>
          <t>Alternative</t>
        </is>
      </c>
      <c r="D646" t="inlineStr">
        <is>
          <t>Iconicity</t>
        </is>
      </c>
      <c r="E646" t="n">
        <v>4</v>
      </c>
      <c r="F646" t="inlineStr">
        <is>
          <t>The gesture metaphorically represents two distinct choices by presenting them sequentially in opposite hands.</t>
        </is>
      </c>
    </row>
    <row r="647">
      <c r="A647" t="inlineStr">
        <is>
          <t>Gemini 3.1 Pro Preview</t>
        </is>
      </c>
      <c r="B647" t="inlineStr">
        <is>
          <t>47_Alternative.avi</t>
        </is>
      </c>
      <c r="C647" t="inlineStr">
        <is>
          <t>Alternative</t>
        </is>
      </c>
      <c r="D647" t="inlineStr">
        <is>
          <t>Sensorimotor imagery</t>
        </is>
      </c>
      <c r="E647" t="n">
        <v>3</v>
      </c>
      <c r="F647" t="inlineStr">
        <is>
          <t>Evokes the physical action of holding or weighing two different objects in the hands.</t>
        </is>
      </c>
    </row>
    <row r="648">
      <c r="A648" t="inlineStr">
        <is>
          <t>Gemini 3.1 Pro Preview</t>
        </is>
      </c>
      <c r="B648" t="inlineStr">
        <is>
          <t>47_Alternative.avi</t>
        </is>
      </c>
      <c r="C648" t="inlineStr">
        <is>
          <t>Alternative</t>
        </is>
      </c>
      <c r="D648" t="inlineStr">
        <is>
          <t>Motional salience</t>
        </is>
      </c>
      <c r="E648" t="n">
        <v>3</v>
      </c>
      <c r="F648" t="inlineStr">
        <is>
          <t>The movement is clear and distinct, alternating between the left and right sides, but remains moderate in size and speed.</t>
        </is>
      </c>
    </row>
    <row r="649">
      <c r="A649" t="inlineStr">
        <is>
          <t>Gemini 3.1 Pro Preview</t>
        </is>
      </c>
      <c r="B649" t="inlineStr">
        <is>
          <t>47_Alternative.avi</t>
        </is>
      </c>
      <c r="C649" t="inlineStr">
        <is>
          <t>Alternative</t>
        </is>
      </c>
      <c r="D649" t="inlineStr">
        <is>
          <t>Facial emotional salience</t>
        </is>
      </c>
      <c r="E649" t="n">
        <v>2</v>
      </c>
      <c r="F649" t="inlineStr">
        <is>
          <t>The facial expression is mostly neutral, with a slight shift in gaze to follow the hands, indicating focus rather than emotion.</t>
        </is>
      </c>
    </row>
    <row r="650">
      <c r="A650" t="inlineStr">
        <is>
          <t>Gemini 3.1 Pro Preview</t>
        </is>
      </c>
      <c r="B650" t="inlineStr">
        <is>
          <t>47_Alternative.avi</t>
        </is>
      </c>
      <c r="C650" t="inlineStr">
        <is>
          <t>Alternative</t>
        </is>
      </c>
      <c r="D650" t="inlineStr">
        <is>
          <t>Gesture–complexity fit</t>
        </is>
      </c>
      <c r="E650" t="n">
        <v>5</v>
      </c>
      <c r="F650" t="inlineStr">
        <is>
          <t>The simple alternating hand movement perfectly captures the concept of 'alternative' without unnecessary complexity.</t>
        </is>
      </c>
    </row>
    <row r="651">
      <c r="A651" t="inlineStr">
        <is>
          <t>Gemini 3.1 Pro Preview</t>
        </is>
      </c>
      <c r="B651" t="inlineStr">
        <is>
          <t>47_Alternative.avi</t>
        </is>
      </c>
      <c r="C651" t="inlineStr">
        <is>
          <t>Alternative</t>
        </is>
      </c>
      <c r="D651" t="inlineStr">
        <is>
          <t>Cultural familiarity</t>
        </is>
      </c>
      <c r="E651" t="n">
        <v>5</v>
      </c>
      <c r="F651" t="inlineStr">
        <is>
          <t>This 'on the one hand, on the other hand' gesture is a highly familiar and widely used convention for presenting options in Western cultures.</t>
        </is>
      </c>
    </row>
    <row r="652">
      <c r="A652" t="inlineStr">
        <is>
          <t>Gemini 3.1 Pro Preview</t>
        </is>
      </c>
      <c r="B652" t="inlineStr">
        <is>
          <t>47_Alternative.avi</t>
        </is>
      </c>
      <c r="C652" t="inlineStr">
        <is>
          <t>Alternative</t>
        </is>
      </c>
      <c r="D652" t="inlineStr">
        <is>
          <t>Enactment potential</t>
        </is>
      </c>
      <c r="E652" t="n">
        <v>5</v>
      </c>
      <c r="F652" t="inlineStr">
        <is>
          <t>The gesture involves basic arm and hand movements that are very easy and natural for learners to reproduce.</t>
        </is>
      </c>
    </row>
    <row r="653">
      <c r="A653" t="inlineStr">
        <is>
          <t>Gemini 3.1 Pro Preview</t>
        </is>
      </c>
      <c r="B653" t="inlineStr">
        <is>
          <t>47_Cup.mp4</t>
        </is>
      </c>
      <c r="C653" t="inlineStr">
        <is>
          <t>Cup</t>
        </is>
      </c>
      <c r="D653" t="inlineStr">
        <is>
          <t>Iconicity</t>
        </is>
      </c>
      <c r="E653" t="n">
        <v>3</v>
      </c>
      <c r="F653" t="inlineStr">
        <is>
          <t>Hands suggest holding an object.</t>
        </is>
      </c>
    </row>
    <row r="654">
      <c r="A654" t="inlineStr">
        <is>
          <t>Gemini 3.1 Pro Preview</t>
        </is>
      </c>
      <c r="B654" t="inlineStr">
        <is>
          <t>47_Cup.mp4</t>
        </is>
      </c>
      <c r="C654" t="inlineStr">
        <is>
          <t>Cup</t>
        </is>
      </c>
      <c r="D654" t="inlineStr">
        <is>
          <t>Sensorimotor imagery</t>
        </is>
      </c>
      <c r="E654" t="n">
        <v>3</v>
      </c>
      <c r="F654" t="inlineStr">
        <is>
          <t>Simulates holding something.</t>
        </is>
      </c>
    </row>
    <row r="655">
      <c r="A655" t="inlineStr">
        <is>
          <t>Gemini 3.1 Pro Preview</t>
        </is>
      </c>
      <c r="B655" t="inlineStr">
        <is>
          <t>47_Cup.mp4</t>
        </is>
      </c>
      <c r="C655" t="inlineStr">
        <is>
          <t>Cup</t>
        </is>
      </c>
      <c r="D655" t="inlineStr">
        <is>
          <t>Motional salience</t>
        </is>
      </c>
      <c r="E655" t="n">
        <v>2</v>
      </c>
      <c r="F655" t="inlineStr">
        <is>
          <t>Small, constrained movements.</t>
        </is>
      </c>
    </row>
    <row r="656">
      <c r="A656" t="inlineStr">
        <is>
          <t>Gemini 3.1 Pro Preview</t>
        </is>
      </c>
      <c r="B656" t="inlineStr">
        <is>
          <t>47_Cup.mp4</t>
        </is>
      </c>
      <c r="C656" t="inlineStr">
        <is>
          <t>Cup</t>
        </is>
      </c>
      <c r="D656" t="inlineStr">
        <is>
          <t>Facial emotional salience</t>
        </is>
      </c>
      <c r="E656" t="n">
        <v>2</v>
      </c>
      <c r="F656" t="inlineStr">
        <is>
          <t>Face remains mostly neutral.</t>
        </is>
      </c>
    </row>
    <row r="657">
      <c r="A657" t="inlineStr">
        <is>
          <t>Gemini 3.1 Pro Preview</t>
        </is>
      </c>
      <c r="B657" t="inlineStr">
        <is>
          <t>47_Cup.mp4</t>
        </is>
      </c>
      <c r="C657" t="inlineStr">
        <is>
          <t>Cup</t>
        </is>
      </c>
      <c r="D657" t="inlineStr">
        <is>
          <t>Gesture–complexity fit</t>
        </is>
      </c>
      <c r="E657" t="n">
        <v>3</v>
      </c>
      <c r="F657" t="inlineStr">
        <is>
          <t>Simple and easy to process.</t>
        </is>
      </c>
    </row>
    <row r="658">
      <c r="A658" t="inlineStr">
        <is>
          <t>Gemini 3.1 Pro Preview</t>
        </is>
      </c>
      <c r="B658" t="inlineStr">
        <is>
          <t>47_Cup.mp4</t>
        </is>
      </c>
      <c r="C658" t="inlineStr">
        <is>
          <t>Cup</t>
        </is>
      </c>
      <c r="D658" t="inlineStr">
        <is>
          <t>Cultural familiarity</t>
        </is>
      </c>
      <c r="E658" t="n">
        <v>3</v>
      </c>
      <c r="F658" t="inlineStr">
        <is>
          <t>General holding gesture, not specific to cup.</t>
        </is>
      </c>
    </row>
    <row r="659">
      <c r="A659" t="inlineStr">
        <is>
          <t>Gemini 3.1 Pro Preview</t>
        </is>
      </c>
      <c r="B659" t="inlineStr">
        <is>
          <t>47_Cup.mp4</t>
        </is>
      </c>
      <c r="C659" t="inlineStr">
        <is>
          <t>Cup</t>
        </is>
      </c>
      <c r="D659" t="inlineStr">
        <is>
          <t>Enactment potential</t>
        </is>
      </c>
      <c r="E659" t="n">
        <v>4</v>
      </c>
      <c r="F659" t="inlineStr">
        <is>
          <t>Very simple to copy.</t>
        </is>
      </c>
    </row>
    <row r="660">
      <c r="A660" t="inlineStr">
        <is>
          <t>Gemini 3.1 Pro Preview</t>
        </is>
      </c>
      <c r="B660" t="inlineStr">
        <is>
          <t>48_Requirement.avi</t>
        </is>
      </c>
      <c r="C660" t="inlineStr">
        <is>
          <t>Requirement</t>
        </is>
      </c>
      <c r="D660" t="inlineStr">
        <is>
          <t>Iconicity</t>
        </is>
      </c>
      <c r="E660" t="n">
        <v>2</v>
      </c>
      <c r="F660" t="inlineStr">
        <is>
          <t>The gesture of raising arms high might abstractly represent a standard or level that must be met, but the visual resemblance to the concept of a 'requirement' is weak.</t>
        </is>
      </c>
    </row>
    <row r="661">
      <c r="A661" t="inlineStr">
        <is>
          <t>Gemini 3.1 Pro Preview</t>
        </is>
      </c>
      <c r="B661" t="inlineStr">
        <is>
          <t>48_Requirement.avi</t>
        </is>
      </c>
      <c r="C661" t="inlineStr">
        <is>
          <t>Requirement</t>
        </is>
      </c>
      <c r="D661" t="inlineStr">
        <is>
          <t>Sensorimotor imagery</t>
        </is>
      </c>
      <c r="E661" t="n">
        <v>2</v>
      </c>
      <c r="F661" t="inlineStr">
        <is>
          <t>The action involves reaching upwards, which could weakly simulate striving to meet a standard, but it lacks a strong physical interaction directly related to the word's meaning.</t>
        </is>
      </c>
    </row>
    <row r="662">
      <c r="A662" t="inlineStr">
        <is>
          <t>Gemini 3.1 Pro Preview</t>
        </is>
      </c>
      <c r="B662" t="inlineStr">
        <is>
          <t>48_Requirement.avi</t>
        </is>
      </c>
      <c r="C662" t="inlineStr">
        <is>
          <t>Requirement</t>
        </is>
      </c>
      <c r="D662" t="inlineStr">
        <is>
          <t>Motional salience</t>
        </is>
      </c>
      <c r="E662" t="n">
        <v>4</v>
      </c>
      <c r="F662" t="inlineStr">
        <is>
          <t>The movement is large and expansive, involving both arms extending fully upwards, making it visually prominent and clear.</t>
        </is>
      </c>
    </row>
    <row r="663">
      <c r="A663" t="inlineStr">
        <is>
          <t>Gemini 3.1 Pro Preview</t>
        </is>
      </c>
      <c r="B663" t="inlineStr">
        <is>
          <t>48_Requirement.avi</t>
        </is>
      </c>
      <c r="C663" t="inlineStr">
        <is>
          <t>Requirement</t>
        </is>
      </c>
      <c r="D663" t="inlineStr">
        <is>
          <t>Facial emotional salience</t>
        </is>
      </c>
      <c r="E663" t="n">
        <v>1</v>
      </c>
      <c r="F663" t="inlineStr">
        <is>
          <t>The actor maintains a neutral facial expression throughout the video, providing no emotional cues.</t>
        </is>
      </c>
    </row>
    <row r="664">
      <c r="A664" t="inlineStr">
        <is>
          <t>Gemini 3.1 Pro Preview</t>
        </is>
      </c>
      <c r="B664" t="inlineStr">
        <is>
          <t>48_Requirement.avi</t>
        </is>
      </c>
      <c r="C664" t="inlineStr">
        <is>
          <t>Requirement</t>
        </is>
      </c>
      <c r="D664" t="inlineStr">
        <is>
          <t>Gesture–complexity fit</t>
        </is>
      </c>
      <c r="E664" t="n">
        <v>4</v>
      </c>
      <c r="F664" t="inlineStr">
        <is>
          <t>The gesture is motorically simple and easy to process, though its cognitive connection to the meaning requires some abstract interpretation.</t>
        </is>
      </c>
    </row>
    <row r="665">
      <c r="A665" t="inlineStr">
        <is>
          <t>Gemini 3.1 Pro Preview</t>
        </is>
      </c>
      <c r="B665" t="inlineStr">
        <is>
          <t>48_Requirement.avi</t>
        </is>
      </c>
      <c r="C665" t="inlineStr">
        <is>
          <t>Requirement</t>
        </is>
      </c>
      <c r="D665" t="inlineStr">
        <is>
          <t>Cultural familiarity</t>
        </is>
      </c>
      <c r="E665" t="n">
        <v>2</v>
      </c>
      <c r="F665" t="inlineStr">
        <is>
          <t>While raising hands is a common physical action, it is not a conventional or highly familiar gesture specifically used to convey the concept of a 'requirement' in Western culture.</t>
        </is>
      </c>
    </row>
    <row r="666">
      <c r="A666" t="inlineStr">
        <is>
          <t>Gemini 3.1 Pro Preview</t>
        </is>
      </c>
      <c r="B666" t="inlineStr">
        <is>
          <t>48_Requirement.avi</t>
        </is>
      </c>
      <c r="C666" t="inlineStr">
        <is>
          <t>Requirement</t>
        </is>
      </c>
      <c r="D666" t="inlineStr">
        <is>
          <t>Enactment potential</t>
        </is>
      </c>
      <c r="E666" t="n">
        <v>5</v>
      </c>
      <c r="F666" t="inlineStr">
        <is>
          <t>The movement of raising both arms is very simple, natural, and effortless for a learner to reproduce.</t>
        </is>
      </c>
    </row>
    <row r="667">
      <c r="A667" t="inlineStr">
        <is>
          <t>Gemini 3.1 Pro Preview</t>
        </is>
      </c>
      <c r="B667" t="inlineStr">
        <is>
          <t>49_Arrival.avi</t>
        </is>
      </c>
      <c r="C667" t="inlineStr">
        <is>
          <t>Arrival</t>
        </is>
      </c>
      <c r="D667" t="inlineStr">
        <is>
          <t>Iconicity</t>
        </is>
      </c>
      <c r="E667" t="n">
        <v>3</v>
      </c>
      <c r="F667" t="inlineStr">
        <is>
          <t>The action of stepping forward and stopping provides a moderate visual representation of reaching a destination or arriving.</t>
        </is>
      </c>
    </row>
    <row r="668">
      <c r="A668" t="inlineStr">
        <is>
          <t>Gemini 3.1 Pro Preview</t>
        </is>
      </c>
      <c r="B668" t="inlineStr">
        <is>
          <t>49_Arrival.avi</t>
        </is>
      </c>
      <c r="C668" t="inlineStr">
        <is>
          <t>Arrival</t>
        </is>
      </c>
      <c r="D668" t="inlineStr">
        <is>
          <t>Sensorimotor imagery</t>
        </is>
      </c>
      <c r="E668" t="n">
        <v>3</v>
      </c>
      <c r="F668" t="inlineStr">
        <is>
          <t>The gesture involves whole-body movement, simulating the physical act of walking to a point and stopping.</t>
        </is>
      </c>
    </row>
    <row r="669">
      <c r="A669" t="inlineStr">
        <is>
          <t>Gemini 3.1 Pro Preview</t>
        </is>
      </c>
      <c r="B669" t="inlineStr">
        <is>
          <t>49_Arrival.avi</t>
        </is>
      </c>
      <c r="C669" t="inlineStr">
        <is>
          <t>Arrival</t>
        </is>
      </c>
      <c r="D669" t="inlineStr">
        <is>
          <t>Motional salience</t>
        </is>
      </c>
      <c r="E669" t="n">
        <v>2</v>
      </c>
      <c r="F669" t="inlineStr">
        <is>
          <t>The movement is limited to a single, relatively slow step forward, making it visually subtle.</t>
        </is>
      </c>
    </row>
    <row r="670">
      <c r="A670" t="inlineStr">
        <is>
          <t>Gemini 3.1 Pro Preview</t>
        </is>
      </c>
      <c r="B670" t="inlineStr">
        <is>
          <t>49_Arrival.avi</t>
        </is>
      </c>
      <c r="C670" t="inlineStr">
        <is>
          <t>Arrival</t>
        </is>
      </c>
      <c r="D670" t="inlineStr">
        <is>
          <t>Facial emotional salience</t>
        </is>
      </c>
      <c r="E670" t="n">
        <v>1</v>
      </c>
      <c r="F670" t="inlineStr">
        <is>
          <t>The actor maintains a neutral facial expression throughout the video.</t>
        </is>
      </c>
    </row>
    <row r="671">
      <c r="A671" t="inlineStr">
        <is>
          <t>Gemini 3.1 Pro Preview</t>
        </is>
      </c>
      <c r="B671" t="inlineStr">
        <is>
          <t>49_Arrival.avi</t>
        </is>
      </c>
      <c r="C671" t="inlineStr">
        <is>
          <t>Arrival</t>
        </is>
      </c>
      <c r="D671" t="inlineStr">
        <is>
          <t>Gesture–complexity fit</t>
        </is>
      </c>
      <c r="E671" t="n">
        <v>4</v>
      </c>
      <c r="F671" t="inlineStr">
        <is>
          <t>The gesture is very simple and easy to process, though it might lack distinctiveness.</t>
        </is>
      </c>
    </row>
    <row r="672">
      <c r="A672" t="inlineStr">
        <is>
          <t>Gemini 3.1 Pro Preview</t>
        </is>
      </c>
      <c r="B672" t="inlineStr">
        <is>
          <t>49_Arrival.avi</t>
        </is>
      </c>
      <c r="C672" t="inlineStr">
        <is>
          <t>Arrival</t>
        </is>
      </c>
      <c r="D672" t="inlineStr">
        <is>
          <t>Cultural familiarity</t>
        </is>
      </c>
      <c r="E672" t="n">
        <v>2</v>
      </c>
      <c r="F672" t="inlineStr">
        <is>
          <t>While the action is understandable, taking a step forward is not a conventional or widely used emblematic gesture specifically for 'arrival'.</t>
        </is>
      </c>
    </row>
    <row r="673">
      <c r="A673" t="inlineStr">
        <is>
          <t>Gemini 3.1 Pro Preview</t>
        </is>
      </c>
      <c r="B673" t="inlineStr">
        <is>
          <t>49_Arrival.avi</t>
        </is>
      </c>
      <c r="C673" t="inlineStr">
        <is>
          <t>Arrival</t>
        </is>
      </c>
      <c r="D673" t="inlineStr">
        <is>
          <t>Enactment potential</t>
        </is>
      </c>
      <c r="E673" t="n">
        <v>5</v>
      </c>
      <c r="F673" t="inlineStr">
        <is>
          <t>Taking a single step forward is an extremely natural and effortless action for learners to reproduce.</t>
        </is>
      </c>
    </row>
    <row r="674">
      <c r="A674" t="inlineStr">
        <is>
          <t>Gemini 3.1 Pro Preview</t>
        </is>
      </c>
      <c r="B674" t="inlineStr">
        <is>
          <t>49_Flashlight.mp4</t>
        </is>
      </c>
      <c r="C674" t="inlineStr">
        <is>
          <t>Flashlight</t>
        </is>
      </c>
      <c r="D674" t="inlineStr">
        <is>
          <t>Iconicity</t>
        </is>
      </c>
      <c r="E674" t="n">
        <v>4</v>
      </c>
      <c r="F674" t="inlineStr">
        <is>
          <t>Mimics holding and turning on a handheld device.</t>
        </is>
      </c>
    </row>
    <row r="675">
      <c r="A675" t="inlineStr">
        <is>
          <t>Gemini 3.1 Pro Preview</t>
        </is>
      </c>
      <c r="B675" t="inlineStr">
        <is>
          <t>49_Flashlight.mp4</t>
        </is>
      </c>
      <c r="C675" t="inlineStr">
        <is>
          <t>Flashlight</t>
        </is>
      </c>
      <c r="D675" t="inlineStr">
        <is>
          <t>Sensorimotor imagery</t>
        </is>
      </c>
      <c r="E675" t="n">
        <v>4</v>
      </c>
      <c r="F675" t="inlineStr">
        <is>
          <t>Simulates gripping a cylinder and pressing a button.</t>
        </is>
      </c>
    </row>
    <row r="676">
      <c r="A676" t="inlineStr">
        <is>
          <t>Gemini 3.1 Pro Preview</t>
        </is>
      </c>
      <c r="B676" t="inlineStr">
        <is>
          <t>49_Flashlight.mp4</t>
        </is>
      </c>
      <c r="C676" t="inlineStr">
        <is>
          <t>Flashlight</t>
        </is>
      </c>
      <c r="D676" t="inlineStr">
        <is>
          <t>Motional salience</t>
        </is>
      </c>
      <c r="E676" t="n">
        <v>3</v>
      </c>
      <c r="F676" t="inlineStr">
        <is>
          <t>Moderate arm movement with subtle finger action.</t>
        </is>
      </c>
    </row>
    <row r="677">
      <c r="A677" t="inlineStr">
        <is>
          <t>Gemini 3.1 Pro Preview</t>
        </is>
      </c>
      <c r="B677" t="inlineStr">
        <is>
          <t>49_Flashlight.mp4</t>
        </is>
      </c>
      <c r="C677" t="inlineStr">
        <is>
          <t>Flashlight</t>
        </is>
      </c>
      <c r="D677" t="inlineStr">
        <is>
          <t>Facial emotional salience</t>
        </is>
      </c>
      <c r="E677" t="n">
        <v>2</v>
      </c>
      <c r="F677" t="inlineStr">
        <is>
          <t>Facial expression remains neutral.</t>
        </is>
      </c>
    </row>
    <row r="678">
      <c r="A678" t="inlineStr">
        <is>
          <t>Gemini 3.1 Pro Preview</t>
        </is>
      </c>
      <c r="B678" t="inlineStr">
        <is>
          <t>49_Flashlight.mp4</t>
        </is>
      </c>
      <c r="C678" t="inlineStr">
        <is>
          <t>Flashlight</t>
        </is>
      </c>
      <c r="D678" t="inlineStr">
        <is>
          <t>Gesture–complexity fit</t>
        </is>
      </c>
      <c r="E678" t="n">
        <v>4</v>
      </c>
      <c r="F678" t="inlineStr">
        <is>
          <t>Simple motion that is easy to process.</t>
        </is>
      </c>
    </row>
    <row r="679">
      <c r="A679" t="inlineStr">
        <is>
          <t>Gemini 3.1 Pro Preview</t>
        </is>
      </c>
      <c r="B679" t="inlineStr">
        <is>
          <t>49_Flashlight.mp4</t>
        </is>
      </c>
      <c r="C679" t="inlineStr">
        <is>
          <t>Flashlight</t>
        </is>
      </c>
      <c r="D679" t="inlineStr">
        <is>
          <t>Cultural familiarity</t>
        </is>
      </c>
      <c r="E679" t="n">
        <v>4</v>
      </c>
      <c r="F679" t="inlineStr">
        <is>
          <t>Standard mime for using a flashlight.</t>
        </is>
      </c>
    </row>
    <row r="680">
      <c r="A680" t="inlineStr">
        <is>
          <t>Gemini 3.1 Pro Preview</t>
        </is>
      </c>
      <c r="B680" t="inlineStr">
        <is>
          <t>49_Flashlight.mp4</t>
        </is>
      </c>
      <c r="C680" t="inlineStr">
        <is>
          <t>Flashlight</t>
        </is>
      </c>
      <c r="D680" t="inlineStr">
        <is>
          <t>Enactment potential</t>
        </is>
      </c>
      <c r="E680" t="n">
        <v>4</v>
      </c>
      <c r="F680" t="inlineStr">
        <is>
          <t>Basic hand movement is simple to copy.</t>
        </is>
      </c>
    </row>
    <row r="681">
      <c r="A681" t="inlineStr">
        <is>
          <t>Gemini 3.1 Pro Preview</t>
        </is>
      </c>
      <c r="B681" t="inlineStr">
        <is>
          <t>50_Attention.avi</t>
        </is>
      </c>
      <c r="C681" t="inlineStr">
        <is>
          <t>Attention</t>
        </is>
      </c>
      <c r="D681" t="inlineStr">
        <is>
          <t>Iconicity</t>
        </is>
      </c>
      <c r="E681" t="n">
        <v>4</v>
      </c>
      <c r="F681" t="inlineStr">
        <is>
          <t>Cupping the ear is a clear visual representation of focusing one's auditory senses, which is a primary way of paying attention.</t>
        </is>
      </c>
    </row>
    <row r="682">
      <c r="A682" t="inlineStr">
        <is>
          <t>Gemini 3.1 Pro Preview</t>
        </is>
      </c>
      <c r="B682" t="inlineStr">
        <is>
          <t>50_Attention.avi</t>
        </is>
      </c>
      <c r="C682" t="inlineStr">
        <is>
          <t>Attention</t>
        </is>
      </c>
      <c r="D682" t="inlineStr">
        <is>
          <t>Sensorimotor imagery</t>
        </is>
      </c>
      <c r="E682" t="n">
        <v>4</v>
      </c>
      <c r="F682" t="inlineStr">
        <is>
          <t>The gesture strongly evokes the physical action and bodily experience of straining to hear and directing focus.</t>
        </is>
      </c>
    </row>
    <row r="683">
      <c r="A683" t="inlineStr">
        <is>
          <t>Gemini 3.1 Pro Preview</t>
        </is>
      </c>
      <c r="B683" t="inlineStr">
        <is>
          <t>50_Attention.avi</t>
        </is>
      </c>
      <c r="C683" t="inlineStr">
        <is>
          <t>Attention</t>
        </is>
      </c>
      <c r="D683" t="inlineStr">
        <is>
          <t>Motional salience</t>
        </is>
      </c>
      <c r="E683" t="n">
        <v>3</v>
      </c>
      <c r="F683" t="inlineStr">
        <is>
          <t>The movement is clear and deliberate, but localized to one arm and a slight body lean, lacking expansive or rapid dynamics.</t>
        </is>
      </c>
    </row>
    <row r="684">
      <c r="A684" t="inlineStr">
        <is>
          <t>Gemini 3.1 Pro Preview</t>
        </is>
      </c>
      <c r="B684" t="inlineStr">
        <is>
          <t>50_Attention.avi</t>
        </is>
      </c>
      <c r="C684" t="inlineStr">
        <is>
          <t>Attention</t>
        </is>
      </c>
      <c r="D684" t="inlineStr">
        <is>
          <t>Facial emotional salience</t>
        </is>
      </c>
      <c r="E684" t="n">
        <v>3</v>
      </c>
      <c r="F684" t="inlineStr">
        <is>
          <t>The actor's facial expression is focused and serious, providing a moderate cue of concentration and intent.</t>
        </is>
      </c>
    </row>
    <row r="685">
      <c r="A685" t="inlineStr">
        <is>
          <t>Gemini 3.1 Pro Preview</t>
        </is>
      </c>
      <c r="B685" t="inlineStr">
        <is>
          <t>50_Attention.avi</t>
        </is>
      </c>
      <c r="C685" t="inlineStr">
        <is>
          <t>Attention</t>
        </is>
      </c>
      <c r="D685" t="inlineStr">
        <is>
          <t>Gesture–complexity fit</t>
        </is>
      </c>
      <c r="E685" t="n">
        <v>5</v>
      </c>
      <c r="F685" t="inlineStr">
        <is>
          <t>The gesture is simple, direct, and perfectly balances informativeness with ease of comprehension for a learner.</t>
        </is>
      </c>
    </row>
    <row r="686">
      <c r="A686" t="inlineStr">
        <is>
          <t>Gemini 3.1 Pro Preview</t>
        </is>
      </c>
      <c r="B686" t="inlineStr">
        <is>
          <t>50_Attention.avi</t>
        </is>
      </c>
      <c r="C686" t="inlineStr">
        <is>
          <t>Attention</t>
        </is>
      </c>
      <c r="D686" t="inlineStr">
        <is>
          <t>Cultural familiarity</t>
        </is>
      </c>
      <c r="E686" t="n">
        <v>5</v>
      </c>
      <c r="F686" t="inlineStr">
        <is>
          <t>Cupping the ear to indicate listening or 'pay attention' is a highly familiar and widely understood emblem in Western cultures.</t>
        </is>
      </c>
    </row>
    <row r="687">
      <c r="A687" t="inlineStr">
        <is>
          <t>Gemini 3.1 Pro Preview</t>
        </is>
      </c>
      <c r="B687" t="inlineStr">
        <is>
          <t>50_Attention.avi</t>
        </is>
      </c>
      <c r="C687" t="inlineStr">
        <is>
          <t>Attention</t>
        </is>
      </c>
      <c r="D687" t="inlineStr">
        <is>
          <t>Enactment potential</t>
        </is>
      </c>
      <c r="E687" t="n">
        <v>5</v>
      </c>
      <c r="F687" t="inlineStr">
        <is>
          <t>The gesture involves a single, natural movement that is effortless for learners to reproduce.</t>
        </is>
      </c>
    </row>
    <row r="688">
      <c r="A688" t="inlineStr">
        <is>
          <t>Gemini 3.1 Pro Preview</t>
        </is>
      </c>
      <c r="B688" t="inlineStr">
        <is>
          <t>51_Effort.avi</t>
        </is>
      </c>
      <c r="C688" t="inlineStr">
        <is>
          <t>Effort</t>
        </is>
      </c>
      <c r="D688" t="inlineStr">
        <is>
          <t>Iconicity</t>
        </is>
      </c>
      <c r="E688" t="n">
        <v>4</v>
      </c>
      <c r="F688" t="inlineStr">
        <is>
          <t>The gesture metaphorically represents the abstract concept of 'effort' through the concrete, visual action of lifting a heavy object.</t>
        </is>
      </c>
    </row>
    <row r="689">
      <c r="A689" t="inlineStr">
        <is>
          <t>Gemini 3.1 Pro Preview</t>
        </is>
      </c>
      <c r="B689" t="inlineStr">
        <is>
          <t>51_Effort.avi</t>
        </is>
      </c>
      <c r="C689" t="inlineStr">
        <is>
          <t>Effort</t>
        </is>
      </c>
      <c r="D689" t="inlineStr">
        <is>
          <t>Sensorimotor imagery</t>
        </is>
      </c>
      <c r="E689" t="n">
        <v>5</v>
      </c>
      <c r="F689" t="inlineStr">
        <is>
          <t>The mimed action of lifting strongly evokes the bodily sensations of muscle tension, weight, and physical exertion.</t>
        </is>
      </c>
    </row>
    <row r="690">
      <c r="A690" t="inlineStr">
        <is>
          <t>Gemini 3.1 Pro Preview</t>
        </is>
      </c>
      <c r="B690" t="inlineStr">
        <is>
          <t>51_Effort.avi</t>
        </is>
      </c>
      <c r="C690" t="inlineStr">
        <is>
          <t>Effort</t>
        </is>
      </c>
      <c r="D690" t="inlineStr">
        <is>
          <t>Motional salience</t>
        </is>
      </c>
      <c r="E690" t="n">
        <v>4</v>
      </c>
      <c r="F690" t="inlineStr">
        <is>
          <t>The gesture involves a full upper-body movement, bending, and a clear, pronounced lifting motion that is visually salient.</t>
        </is>
      </c>
    </row>
    <row r="691">
      <c r="A691" t="inlineStr">
        <is>
          <t>Gemini 3.1 Pro Preview</t>
        </is>
      </c>
      <c r="B691" t="inlineStr">
        <is>
          <t>51_Effort.avi</t>
        </is>
      </c>
      <c r="C691" t="inlineStr">
        <is>
          <t>Effort</t>
        </is>
      </c>
      <c r="D691" t="inlineStr">
        <is>
          <t>Facial emotional salience</t>
        </is>
      </c>
      <c r="E691" t="n">
        <v>3</v>
      </c>
      <c r="F691" t="inlineStr">
        <is>
          <t>The actor's face shows slight concentration or strain during the lifting motion, aligning with the idea of exertion, though it remains relatively subtle.</t>
        </is>
      </c>
    </row>
    <row r="692">
      <c r="A692" t="inlineStr">
        <is>
          <t>Gemini 3.1 Pro Preview</t>
        </is>
      </c>
      <c r="B692" t="inlineStr">
        <is>
          <t>51_Effort.avi</t>
        </is>
      </c>
      <c r="C692" t="inlineStr">
        <is>
          <t>Effort</t>
        </is>
      </c>
      <c r="D692" t="inlineStr">
        <is>
          <t>Gesture–complexity fit</t>
        </is>
      </c>
      <c r="E692" t="n">
        <v>5</v>
      </c>
      <c r="F692" t="inlineStr">
        <is>
          <t>The gesture uses a simple, easily understood physical action to effectively convey an abstract concept without being overly complex.</t>
        </is>
      </c>
    </row>
    <row r="693">
      <c r="A693" t="inlineStr">
        <is>
          <t>Gemini 3.1 Pro Preview</t>
        </is>
      </c>
      <c r="B693" t="inlineStr">
        <is>
          <t>51_Effort.avi</t>
        </is>
      </c>
      <c r="C693" t="inlineStr">
        <is>
          <t>Effort</t>
        </is>
      </c>
      <c r="D693" t="inlineStr">
        <is>
          <t>Cultural familiarity</t>
        </is>
      </c>
      <c r="E693" t="n">
        <v>5</v>
      </c>
      <c r="F693" t="inlineStr">
        <is>
          <t>Using physical labor or lifting a heavy load as a metaphor for effort or hard work is a widely understood cultural trope.</t>
        </is>
      </c>
    </row>
    <row r="694">
      <c r="A694" t="inlineStr">
        <is>
          <t>Gemini 3.1 Pro Preview</t>
        </is>
      </c>
      <c r="B694" t="inlineStr">
        <is>
          <t>51_Effort.avi</t>
        </is>
      </c>
      <c r="C694" t="inlineStr">
        <is>
          <t>Effort</t>
        </is>
      </c>
      <c r="D694" t="inlineStr">
        <is>
          <t>Enactment potential</t>
        </is>
      </c>
      <c r="E694" t="n">
        <v>5</v>
      </c>
      <c r="F694" t="inlineStr">
        <is>
          <t>The movement is a basic, everyday action that is very natural and effortless for learners to mimic.</t>
        </is>
      </c>
    </row>
    <row r="695">
      <c r="A695" t="inlineStr">
        <is>
          <t>Gemini 3.1 Pro Preview</t>
        </is>
      </c>
      <c r="B695" t="inlineStr">
        <is>
          <t>51_Grass.mp4</t>
        </is>
      </c>
      <c r="C695" t="inlineStr">
        <is>
          <t>Grass</t>
        </is>
      </c>
      <c r="D695" t="inlineStr">
        <is>
          <t>Iconicity</t>
        </is>
      </c>
      <c r="E695" t="n">
        <v>3</v>
      </c>
      <c r="F695" t="inlineStr">
        <is>
          <t>Sweeping hands low suggests a ground cover.</t>
        </is>
      </c>
    </row>
    <row r="696">
      <c r="A696" t="inlineStr">
        <is>
          <t>Gemini 3.1 Pro Preview</t>
        </is>
      </c>
      <c r="B696" t="inlineStr">
        <is>
          <t>51_Grass.mp4</t>
        </is>
      </c>
      <c r="C696" t="inlineStr">
        <is>
          <t>Grass</t>
        </is>
      </c>
      <c r="D696" t="inlineStr">
        <is>
          <t>Sensorimotor imagery</t>
        </is>
      </c>
      <c r="E696" t="n">
        <v>3</v>
      </c>
      <c r="F696" t="inlineStr">
        <is>
          <t>Evokes touching a low surface.</t>
        </is>
      </c>
    </row>
    <row r="697">
      <c r="A697" t="inlineStr">
        <is>
          <t>Gemini 3.1 Pro Preview</t>
        </is>
      </c>
      <c r="B697" t="inlineStr">
        <is>
          <t>51_Grass.mp4</t>
        </is>
      </c>
      <c r="C697" t="inlineStr">
        <is>
          <t>Grass</t>
        </is>
      </c>
      <c r="D697" t="inlineStr">
        <is>
          <t>Motional salience</t>
        </is>
      </c>
      <c r="E697" t="n">
        <v>3</v>
      </c>
      <c r="F697" t="inlineStr">
        <is>
          <t>Moderate sweeping arm movement.</t>
        </is>
      </c>
    </row>
    <row r="698">
      <c r="A698" t="inlineStr">
        <is>
          <t>Gemini 3.1 Pro Preview</t>
        </is>
      </c>
      <c r="B698" t="inlineStr">
        <is>
          <t>51_Grass.mp4</t>
        </is>
      </c>
      <c r="C698" t="inlineStr">
        <is>
          <t>Grass</t>
        </is>
      </c>
      <c r="D698" t="inlineStr">
        <is>
          <t>Facial emotional salience</t>
        </is>
      </c>
      <c r="E698" t="n">
        <v>2</v>
      </c>
      <c r="F698" t="inlineStr">
        <is>
          <t>Face remains neutral.</t>
        </is>
      </c>
    </row>
    <row r="699">
      <c r="A699" t="inlineStr">
        <is>
          <t>Gemini 3.1 Pro Preview</t>
        </is>
      </c>
      <c r="B699" t="inlineStr">
        <is>
          <t>51_Grass.mp4</t>
        </is>
      </c>
      <c r="C699" t="inlineStr">
        <is>
          <t>Grass</t>
        </is>
      </c>
      <c r="D699" t="inlineStr">
        <is>
          <t>Gesture–complexity fit</t>
        </is>
      </c>
      <c r="E699" t="n">
        <v>4</v>
      </c>
      <c r="F699" t="inlineStr">
        <is>
          <t>Simple motion, easy to process.</t>
        </is>
      </c>
    </row>
    <row r="700">
      <c r="A700" t="inlineStr">
        <is>
          <t>Gemini 3.1 Pro Preview</t>
        </is>
      </c>
      <c r="B700" t="inlineStr">
        <is>
          <t>51_Grass.mp4</t>
        </is>
      </c>
      <c r="C700" t="inlineStr">
        <is>
          <t>Grass</t>
        </is>
      </c>
      <c r="D700" t="inlineStr">
        <is>
          <t>Cultural familiarity</t>
        </is>
      </c>
      <c r="E700" t="n">
        <v>3</v>
      </c>
      <c r="F700" t="inlineStr">
        <is>
          <t>Standard way to indicate ground level.</t>
        </is>
      </c>
    </row>
    <row r="701">
      <c r="A701" t="inlineStr">
        <is>
          <t>Gemini 3.1 Pro Preview</t>
        </is>
      </c>
      <c r="B701" t="inlineStr">
        <is>
          <t>51_Grass.mp4</t>
        </is>
      </c>
      <c r="C701" t="inlineStr">
        <is>
          <t>Grass</t>
        </is>
      </c>
      <c r="D701" t="inlineStr">
        <is>
          <t>Enactment potential</t>
        </is>
      </c>
      <c r="E701" t="n">
        <v>4</v>
      </c>
      <c r="F701" t="inlineStr">
        <is>
          <t>Basic bending and arm sweep.</t>
        </is>
      </c>
    </row>
    <row r="702">
      <c r="A702" t="inlineStr">
        <is>
          <t>Gemini 3.1 Pro Preview</t>
        </is>
      </c>
      <c r="B702" t="inlineStr">
        <is>
          <t>52_Bread.mp4</t>
        </is>
      </c>
      <c r="C702" t="inlineStr">
        <is>
          <t>Bread</t>
        </is>
      </c>
      <c r="D702" t="inlineStr">
        <is>
          <t>Iconicity</t>
        </is>
      </c>
      <c r="E702" t="n">
        <v>2</v>
      </c>
      <c r="F702" t="inlineStr">
        <is>
          <t>Gesture resembles searching, not bread.</t>
        </is>
      </c>
    </row>
    <row r="703">
      <c r="A703" t="inlineStr">
        <is>
          <t>Gemini 3.1 Pro Preview</t>
        </is>
      </c>
      <c r="B703" t="inlineStr">
        <is>
          <t>52_Bread.mp4</t>
        </is>
      </c>
      <c r="C703" t="inlineStr">
        <is>
          <t>Bread</t>
        </is>
      </c>
      <c r="D703" t="inlineStr">
        <is>
          <t>Sensorimotor imagery</t>
        </is>
      </c>
      <c r="E703" t="n">
        <v>2</v>
      </c>
      <c r="F703" t="inlineStr">
        <is>
          <t>Lacks actions like slicing or eating.</t>
        </is>
      </c>
    </row>
    <row r="704">
      <c r="A704" t="inlineStr">
        <is>
          <t>Gemini 3.1 Pro Preview</t>
        </is>
      </c>
      <c r="B704" t="inlineStr">
        <is>
          <t>52_Bread.mp4</t>
        </is>
      </c>
      <c r="C704" t="inlineStr">
        <is>
          <t>Bread</t>
        </is>
      </c>
      <c r="D704" t="inlineStr">
        <is>
          <t>Motional salience</t>
        </is>
      </c>
      <c r="E704" t="n">
        <v>3</v>
      </c>
      <c r="F704" t="inlineStr">
        <is>
          <t>Moderate, simple arm movement.</t>
        </is>
      </c>
    </row>
    <row r="705">
      <c r="A705" t="inlineStr">
        <is>
          <t>Gemini 3.1 Pro Preview</t>
        </is>
      </c>
      <c r="B705" t="inlineStr">
        <is>
          <t>52_Bread.mp4</t>
        </is>
      </c>
      <c r="C705" t="inlineStr">
        <is>
          <t>Bread</t>
        </is>
      </c>
      <c r="D705" t="inlineStr">
        <is>
          <t>Facial emotional salience</t>
        </is>
      </c>
      <c r="E705" t="n">
        <v>2</v>
      </c>
      <c r="F705" t="inlineStr">
        <is>
          <t>Mostly neutral facial expression.</t>
        </is>
      </c>
    </row>
    <row r="706">
      <c r="A706" t="inlineStr">
        <is>
          <t>Gemini 3.1 Pro Preview</t>
        </is>
      </c>
      <c r="B706" t="inlineStr">
        <is>
          <t>52_Bread.mp4</t>
        </is>
      </c>
      <c r="C706" t="inlineStr">
        <is>
          <t>Bread</t>
        </is>
      </c>
      <c r="D706" t="inlineStr">
        <is>
          <t>Gesture–complexity fit</t>
        </is>
      </c>
      <c r="E706" t="n">
        <v>2</v>
      </c>
      <c r="F706" t="inlineStr">
        <is>
          <t>Mismatch with word causes confusion.</t>
        </is>
      </c>
    </row>
    <row r="707">
      <c r="A707" t="inlineStr">
        <is>
          <t>Gemini 3.1 Pro Preview</t>
        </is>
      </c>
      <c r="B707" t="inlineStr">
        <is>
          <t>52_Bread.mp4</t>
        </is>
      </c>
      <c r="C707" t="inlineStr">
        <is>
          <t>Bread</t>
        </is>
      </c>
      <c r="D707" t="inlineStr">
        <is>
          <t>Cultural familiarity</t>
        </is>
      </c>
      <c r="E707" t="n">
        <v>3</v>
      </c>
      <c r="F707" t="inlineStr">
        <is>
          <t>Common gesture for looking, but unrelated to target.</t>
        </is>
      </c>
    </row>
    <row r="708">
      <c r="A708" t="inlineStr">
        <is>
          <t>Gemini 3.1 Pro Preview</t>
        </is>
      </c>
      <c r="B708" t="inlineStr">
        <is>
          <t>52_Bread.mp4</t>
        </is>
      </c>
      <c r="C708" t="inlineStr">
        <is>
          <t>Bread</t>
        </is>
      </c>
      <c r="D708" t="inlineStr">
        <is>
          <t>Enactment potential</t>
        </is>
      </c>
      <c r="E708" t="n">
        <v>4</v>
      </c>
      <c r="F708" t="inlineStr">
        <is>
          <t>Simple arm raise is easy to copy.</t>
        </is>
      </c>
    </row>
    <row r="709">
      <c r="A709" t="inlineStr">
        <is>
          <t>Gemini 3.1 Pro Preview</t>
        </is>
      </c>
      <c r="B709" t="inlineStr">
        <is>
          <t>52_View.avi</t>
        </is>
      </c>
      <c r="C709" t="inlineStr">
        <is>
          <t>View</t>
        </is>
      </c>
      <c r="D709" t="inlineStr">
        <is>
          <t>Iconicity</t>
        </is>
      </c>
      <c r="E709" t="n">
        <v>5</v>
      </c>
      <c r="F709" t="inlineStr">
        <is>
          <t>The gesture of shading the eyes and scanning the horizon is a highly transparent visual representation of taking in a view.</t>
        </is>
      </c>
    </row>
    <row r="710">
      <c r="A710" t="inlineStr">
        <is>
          <t>Gemini 3.1 Pro Preview</t>
        </is>
      </c>
      <c r="B710" t="inlineStr">
        <is>
          <t>52_View.avi</t>
        </is>
      </c>
      <c r="C710" t="inlineStr">
        <is>
          <t>View</t>
        </is>
      </c>
      <c r="D710" t="inlineStr">
        <is>
          <t>Sensorimotor imagery</t>
        </is>
      </c>
      <c r="E710" t="n">
        <v>5</v>
      </c>
      <c r="F710" t="inlineStr">
        <is>
          <t>The action strongly evokes the physical experience of shielding one's eyes from glare to improve vision and moving the head to see a wide area.</t>
        </is>
      </c>
    </row>
    <row r="711">
      <c r="A711" t="inlineStr">
        <is>
          <t>Gemini 3.1 Pro Preview</t>
        </is>
      </c>
      <c r="B711" t="inlineStr">
        <is>
          <t>52_View.avi</t>
        </is>
      </c>
      <c r="C711" t="inlineStr">
        <is>
          <t>View</t>
        </is>
      </c>
      <c r="D711" t="inlineStr">
        <is>
          <t>Motional salience</t>
        </is>
      </c>
      <c r="E711" t="n">
        <v>4</v>
      </c>
      <c r="F711" t="inlineStr">
        <is>
          <t>The movement is clear and pronounced, involving both the arm and the head turning, making it visually salient without being overly expansive.</t>
        </is>
      </c>
    </row>
    <row r="712">
      <c r="A712" t="inlineStr">
        <is>
          <t>Gemini 3.1 Pro Preview</t>
        </is>
      </c>
      <c r="B712" t="inlineStr">
        <is>
          <t>52_View.avi</t>
        </is>
      </c>
      <c r="C712" t="inlineStr">
        <is>
          <t>View</t>
        </is>
      </c>
      <c r="D712" t="inlineStr">
        <is>
          <t>Facial emotional salience</t>
        </is>
      </c>
      <c r="E712" t="n">
        <v>2</v>
      </c>
      <c r="F712" t="inlineStr">
        <is>
          <t>The facial expression is mostly neutral, showing a slight focus associated with looking, but lacking strong emotional content.</t>
        </is>
      </c>
    </row>
    <row r="713">
      <c r="A713" t="inlineStr">
        <is>
          <t>Gemini 3.1 Pro Preview</t>
        </is>
      </c>
      <c r="B713" t="inlineStr">
        <is>
          <t>52_View.avi</t>
        </is>
      </c>
      <c r="C713" t="inlineStr">
        <is>
          <t>View</t>
        </is>
      </c>
      <c r="D713" t="inlineStr">
        <is>
          <t>Gesture–complexity fit</t>
        </is>
      </c>
      <c r="E713" t="n">
        <v>5</v>
      </c>
      <c r="F713" t="inlineStr">
        <is>
          <t>The gesture is simple, intuitive, and perfectly balances ease of understanding with the semantic meaning of the word.</t>
        </is>
      </c>
    </row>
    <row r="714">
      <c r="A714" t="inlineStr">
        <is>
          <t>Gemini 3.1 Pro Preview</t>
        </is>
      </c>
      <c r="B714" t="inlineStr">
        <is>
          <t>52_View.avi</t>
        </is>
      </c>
      <c r="C714" t="inlineStr">
        <is>
          <t>View</t>
        </is>
      </c>
      <c r="D714" t="inlineStr">
        <is>
          <t>Cultural familiarity</t>
        </is>
      </c>
      <c r="E714" t="n">
        <v>5</v>
      </c>
      <c r="F714" t="inlineStr">
        <is>
          <t>Shading the eyes to look into the distance is a highly familiar and universally understood gesture in Western culture.</t>
        </is>
      </c>
    </row>
    <row r="715">
      <c r="A715" t="inlineStr">
        <is>
          <t>Gemini 3.1 Pro Preview</t>
        </is>
      </c>
      <c r="B715" t="inlineStr">
        <is>
          <t>52_View.avi</t>
        </is>
      </c>
      <c r="C715" t="inlineStr">
        <is>
          <t>View</t>
        </is>
      </c>
      <c r="D715" t="inlineStr">
        <is>
          <t>Enactment potential</t>
        </is>
      </c>
      <c r="E715" t="n">
        <v>5</v>
      </c>
      <c r="F715" t="inlineStr">
        <is>
          <t>Raising a hand to the forehead and turning the head is a very natural and effortless movement for learners to reproduce.</t>
        </is>
      </c>
    </row>
    <row r="716">
      <c r="A716" t="inlineStr">
        <is>
          <t>Gemini 3.1 Pro Preview</t>
        </is>
      </c>
      <c r="B716" t="inlineStr">
        <is>
          <t>53_Command.avi</t>
        </is>
      </c>
      <c r="C716" t="inlineStr">
        <is>
          <t>Command</t>
        </is>
      </c>
      <c r="D716" t="inlineStr">
        <is>
          <t>Iconicity</t>
        </is>
      </c>
      <c r="E716" t="n">
        <v>4</v>
      </c>
      <c r="F716" t="inlineStr">
        <is>
          <t>The decisive downward chop metaphorically represents authority, finality, and the act of giving an order.</t>
        </is>
      </c>
    </row>
    <row r="717">
      <c r="A717" t="inlineStr">
        <is>
          <t>Gemini 3.1 Pro Preview</t>
        </is>
      </c>
      <c r="B717" t="inlineStr">
        <is>
          <t>53_Command.avi</t>
        </is>
      </c>
      <c r="C717" t="inlineStr">
        <is>
          <t>Command</t>
        </is>
      </c>
      <c r="D717" t="inlineStr">
        <is>
          <t>Sensorimotor imagery</t>
        </is>
      </c>
      <c r="E717" t="n">
        <v>3</v>
      </c>
      <c r="F717" t="inlineStr">
        <is>
          <t>The gesture evokes the physical sensation of a forceful, decisive action, akin to striking a surface to emphasize a point.</t>
        </is>
      </c>
    </row>
    <row r="718">
      <c r="A718" t="inlineStr">
        <is>
          <t>Gemini 3.1 Pro Preview</t>
        </is>
      </c>
      <c r="B718" t="inlineStr">
        <is>
          <t>53_Command.avi</t>
        </is>
      </c>
      <c r="C718" t="inlineStr">
        <is>
          <t>Command</t>
        </is>
      </c>
      <c r="D718" t="inlineStr">
        <is>
          <t>Motional salience</t>
        </is>
      </c>
      <c r="E718" t="n">
        <v>3</v>
      </c>
      <c r="F718" t="inlineStr">
        <is>
          <t>The movement is quick and sharp, drawing attention through its suddenness and clear trajectory.</t>
        </is>
      </c>
    </row>
    <row r="719">
      <c r="A719" t="inlineStr">
        <is>
          <t>Gemini 3.1 Pro Preview</t>
        </is>
      </c>
      <c r="B719" t="inlineStr">
        <is>
          <t>53_Command.avi</t>
        </is>
      </c>
      <c r="C719" t="inlineStr">
        <is>
          <t>Command</t>
        </is>
      </c>
      <c r="D719" t="inlineStr">
        <is>
          <t>Facial emotional salience</t>
        </is>
      </c>
      <c r="E719" t="n">
        <v>4</v>
      </c>
      <c r="F719" t="inlineStr">
        <is>
          <t>The actor's stern and serious facial expression clearly conveys the authority and gravity associated with a command.</t>
        </is>
      </c>
    </row>
    <row r="720">
      <c r="A720" t="inlineStr">
        <is>
          <t>Gemini 3.1 Pro Preview</t>
        </is>
      </c>
      <c r="B720" t="inlineStr">
        <is>
          <t>53_Command.avi</t>
        </is>
      </c>
      <c r="C720" t="inlineStr">
        <is>
          <t>Command</t>
        </is>
      </c>
      <c r="D720" t="inlineStr">
        <is>
          <t>Gesture–complexity fit</t>
        </is>
      </c>
      <c r="E720" t="n">
        <v>5</v>
      </c>
      <c r="F720" t="inlineStr">
        <is>
          <t>The simple, single-stroke gesture perfectly encapsulates the concept without any unnecessary complexity, making it ideal for learning.</t>
        </is>
      </c>
    </row>
    <row r="721">
      <c r="A721" t="inlineStr">
        <is>
          <t>Gemini 3.1 Pro Preview</t>
        </is>
      </c>
      <c r="B721" t="inlineStr">
        <is>
          <t>53_Command.avi</t>
        </is>
      </c>
      <c r="C721" t="inlineStr">
        <is>
          <t>Command</t>
        </is>
      </c>
      <c r="D721" t="inlineStr">
        <is>
          <t>Cultural familiarity</t>
        </is>
      </c>
      <c r="E721" t="n">
        <v>5</v>
      </c>
      <c r="F721" t="inlineStr">
        <is>
          <t>The downward chop is a widely recognized emblem for authority, decision-making, or giving an order in Western cultures.</t>
        </is>
      </c>
    </row>
    <row r="722">
      <c r="A722" t="inlineStr">
        <is>
          <t>Gemini 3.1 Pro Preview</t>
        </is>
      </c>
      <c r="B722" t="inlineStr">
        <is>
          <t>53_Command.avi</t>
        </is>
      </c>
      <c r="C722" t="inlineStr">
        <is>
          <t>Command</t>
        </is>
      </c>
      <c r="D722" t="inlineStr">
        <is>
          <t>Enactment potential</t>
        </is>
      </c>
      <c r="E722" t="n">
        <v>5</v>
      </c>
      <c r="F722" t="inlineStr">
        <is>
          <t>The single, straightforward arm movement is very natural and effortless for learners to reproduce.</t>
        </is>
      </c>
    </row>
    <row r="723">
      <c r="A723" t="inlineStr">
        <is>
          <t>Gemini 3.1 Pro Preview</t>
        </is>
      </c>
      <c r="B723" t="inlineStr">
        <is>
          <t>53_Water.mp4</t>
        </is>
      </c>
      <c r="C723" t="inlineStr">
        <is>
          <t>Water</t>
        </is>
      </c>
      <c r="D723" t="inlineStr">
        <is>
          <t>Iconicity</t>
        </is>
      </c>
      <c r="E723" t="n">
        <v>3</v>
      </c>
      <c r="F723" t="inlineStr">
        <is>
          <t>Downward motion suggests falling liquid.</t>
        </is>
      </c>
    </row>
    <row r="724">
      <c r="A724" t="inlineStr">
        <is>
          <t>Gemini 3.1 Pro Preview</t>
        </is>
      </c>
      <c r="B724" t="inlineStr">
        <is>
          <t>53_Water.mp4</t>
        </is>
      </c>
      <c r="C724" t="inlineStr">
        <is>
          <t>Water</t>
        </is>
      </c>
      <c r="D724" t="inlineStr">
        <is>
          <t>Sensorimotor imagery</t>
        </is>
      </c>
      <c r="E724" t="n">
        <v>3</v>
      </c>
      <c r="F724" t="inlineStr">
        <is>
          <t>Evokes the feeling of flowing or pouring.</t>
        </is>
      </c>
    </row>
    <row r="725">
      <c r="A725" t="inlineStr">
        <is>
          <t>Gemini 3.1 Pro Preview</t>
        </is>
      </c>
      <c r="B725" t="inlineStr">
        <is>
          <t>53_Water.mp4</t>
        </is>
      </c>
      <c r="C725" t="inlineStr">
        <is>
          <t>Water</t>
        </is>
      </c>
      <c r="D725" t="inlineStr">
        <is>
          <t>Motional salience</t>
        </is>
      </c>
      <c r="E725" t="n">
        <v>3</v>
      </c>
      <c r="F725" t="inlineStr">
        <is>
          <t>Moderate arm movement.</t>
        </is>
      </c>
    </row>
    <row r="726">
      <c r="A726" t="inlineStr">
        <is>
          <t>Gemini 3.1 Pro Preview</t>
        </is>
      </c>
      <c r="B726" t="inlineStr">
        <is>
          <t>53_Water.mp4</t>
        </is>
      </c>
      <c r="C726" t="inlineStr">
        <is>
          <t>Water</t>
        </is>
      </c>
      <c r="D726" t="inlineStr">
        <is>
          <t>Facial emotional salience</t>
        </is>
      </c>
      <c r="E726" t="n">
        <v>2</v>
      </c>
      <c r="F726" t="inlineStr">
        <is>
          <t>Face remains neutral.</t>
        </is>
      </c>
    </row>
    <row r="727">
      <c r="A727" t="inlineStr">
        <is>
          <t>Gemini 3.1 Pro Preview</t>
        </is>
      </c>
      <c r="B727" t="inlineStr">
        <is>
          <t>53_Water.mp4</t>
        </is>
      </c>
      <c r="C727" t="inlineStr">
        <is>
          <t>Water</t>
        </is>
      </c>
      <c r="D727" t="inlineStr">
        <is>
          <t>Gesture–complexity fit</t>
        </is>
      </c>
      <c r="E727" t="n">
        <v>4</v>
      </c>
      <c r="F727" t="inlineStr">
        <is>
          <t>Simple motion, easy to process.</t>
        </is>
      </c>
    </row>
    <row r="728">
      <c r="A728" t="inlineStr">
        <is>
          <t>Gemini 3.1 Pro Preview</t>
        </is>
      </c>
      <c r="B728" t="inlineStr">
        <is>
          <t>53_Water.mp4</t>
        </is>
      </c>
      <c r="C728" t="inlineStr">
        <is>
          <t>Water</t>
        </is>
      </c>
      <c r="D728" t="inlineStr">
        <is>
          <t>Cultural familiarity</t>
        </is>
      </c>
      <c r="E728" t="n">
        <v>3</v>
      </c>
      <c r="F728" t="inlineStr">
        <is>
          <t>Recognizable representation of falling liquid.</t>
        </is>
      </c>
    </row>
    <row r="729">
      <c r="A729" t="inlineStr">
        <is>
          <t>Gemini 3.1 Pro Preview</t>
        </is>
      </c>
      <c r="B729" t="inlineStr">
        <is>
          <t>53_Water.mp4</t>
        </is>
      </c>
      <c r="C729" t="inlineStr">
        <is>
          <t>Water</t>
        </is>
      </c>
      <c r="D729" t="inlineStr">
        <is>
          <t>Enactment potential</t>
        </is>
      </c>
      <c r="E729" t="n">
        <v>4</v>
      </c>
      <c r="F729" t="inlineStr">
        <is>
          <t>Basic arm movement is easy to copy.</t>
        </is>
      </c>
    </row>
    <row r="730">
      <c r="A730" t="inlineStr">
        <is>
          <t>Gemini 3.1 Pro Preview</t>
        </is>
      </c>
      <c r="B730" t="inlineStr">
        <is>
          <t>54_Cheese.mp4</t>
        </is>
      </c>
      <c r="C730" t="inlineStr">
        <is>
          <t>Cheese</t>
        </is>
      </c>
      <c r="D730" t="inlineStr">
        <is>
          <t>Iconicity</t>
        </is>
      </c>
      <c r="E730" t="n">
        <v>2</v>
      </c>
      <c r="F730" t="inlineStr">
        <is>
          <t>Weak visual link to cheese; possibly represents holding a wheel.</t>
        </is>
      </c>
    </row>
    <row r="731">
      <c r="A731" t="inlineStr">
        <is>
          <t>Gemini 3.1 Pro Preview</t>
        </is>
      </c>
      <c r="B731" t="inlineStr">
        <is>
          <t>54_Cheese.mp4</t>
        </is>
      </c>
      <c r="C731" t="inlineStr">
        <is>
          <t>Cheese</t>
        </is>
      </c>
      <c r="D731" t="inlineStr">
        <is>
          <t>Sensorimotor imagery</t>
        </is>
      </c>
      <c r="E731" t="n">
        <v>3</v>
      </c>
      <c r="F731" t="inlineStr">
        <is>
          <t>Suggests holding or pressing a large object.</t>
        </is>
      </c>
    </row>
    <row r="732">
      <c r="A732" t="inlineStr">
        <is>
          <t>Gemini 3.1 Pro Preview</t>
        </is>
      </c>
      <c r="B732" t="inlineStr">
        <is>
          <t>54_Cheese.mp4</t>
        </is>
      </c>
      <c r="C732" t="inlineStr">
        <is>
          <t>Cheese</t>
        </is>
      </c>
      <c r="D732" t="inlineStr">
        <is>
          <t>Motional salience</t>
        </is>
      </c>
      <c r="E732" t="n">
        <v>3</v>
      </c>
      <c r="F732" t="inlineStr">
        <is>
          <t>Moderate inward arm sweep.</t>
        </is>
      </c>
    </row>
    <row r="733">
      <c r="A733" t="inlineStr">
        <is>
          <t>Gemini 3.1 Pro Preview</t>
        </is>
      </c>
      <c r="B733" t="inlineStr">
        <is>
          <t>54_Cheese.mp4</t>
        </is>
      </c>
      <c r="C733" t="inlineStr">
        <is>
          <t>Cheese</t>
        </is>
      </c>
      <c r="D733" t="inlineStr">
        <is>
          <t>Facial emotional salience</t>
        </is>
      </c>
      <c r="E733" t="n">
        <v>2</v>
      </c>
      <c r="F733" t="inlineStr">
        <is>
          <t>Neutral expression.</t>
        </is>
      </c>
    </row>
    <row r="734">
      <c r="A734" t="inlineStr">
        <is>
          <t>Gemini 3.1 Pro Preview</t>
        </is>
      </c>
      <c r="B734" t="inlineStr">
        <is>
          <t>54_Cheese.mp4</t>
        </is>
      </c>
      <c r="C734" t="inlineStr">
        <is>
          <t>Cheese</t>
        </is>
      </c>
      <c r="D734" t="inlineStr">
        <is>
          <t>Gesture–complexity fit</t>
        </is>
      </c>
      <c r="E734" t="n">
        <v>3</v>
      </c>
      <c r="F734" t="inlineStr">
        <is>
          <t>Simple movement, but meaning is unclear.</t>
        </is>
      </c>
    </row>
    <row r="735">
      <c r="A735" t="inlineStr">
        <is>
          <t>Gemini 3.1 Pro Preview</t>
        </is>
      </c>
      <c r="B735" t="inlineStr">
        <is>
          <t>54_Cheese.mp4</t>
        </is>
      </c>
      <c r="C735" t="inlineStr">
        <is>
          <t>Cheese</t>
        </is>
      </c>
      <c r="D735" t="inlineStr">
        <is>
          <t>Cultural familiarity</t>
        </is>
      </c>
      <c r="E735" t="n">
        <v>2</v>
      </c>
      <c r="F735" t="inlineStr">
        <is>
          <t>Not a recognized gesture for cheese.</t>
        </is>
      </c>
    </row>
    <row r="736">
      <c r="A736" t="inlineStr">
        <is>
          <t>Gemini 3.1 Pro Preview</t>
        </is>
      </c>
      <c r="B736" t="inlineStr">
        <is>
          <t>54_Cheese.mp4</t>
        </is>
      </c>
      <c r="C736" t="inlineStr">
        <is>
          <t>Cheese</t>
        </is>
      </c>
      <c r="D736" t="inlineStr">
        <is>
          <t>Enactment potential</t>
        </is>
      </c>
      <c r="E736" t="n">
        <v>4</v>
      </c>
      <c r="F736" t="inlineStr">
        <is>
          <t>Simple to reproduce.</t>
        </is>
      </c>
    </row>
    <row r="737">
      <c r="A737" t="inlineStr">
        <is>
          <t>Gemini 3.1 Pro Preview</t>
        </is>
      </c>
      <c r="B737" t="inlineStr">
        <is>
          <t>54_Property.avi</t>
        </is>
      </c>
      <c r="C737" t="inlineStr">
        <is>
          <t>Property</t>
        </is>
      </c>
      <c r="D737" t="inlineStr">
        <is>
          <t>Iconicity</t>
        </is>
      </c>
      <c r="E737" t="n">
        <v>4</v>
      </c>
      <c r="F737" t="inlineStr">
        <is>
          <t>The gathering motion metaphorically represents taking ownership or possession, aligning well with the concept of property.</t>
        </is>
      </c>
    </row>
    <row r="738">
      <c r="A738" t="inlineStr">
        <is>
          <t>Gemini 3.1 Pro Preview</t>
        </is>
      </c>
      <c r="B738" t="inlineStr">
        <is>
          <t>54_Property.avi</t>
        </is>
      </c>
      <c r="C738" t="inlineStr">
        <is>
          <t>Property</t>
        </is>
      </c>
      <c r="D738" t="inlineStr">
        <is>
          <t>Sensorimotor imagery</t>
        </is>
      </c>
      <c r="E738" t="n">
        <v>4</v>
      </c>
      <c r="F738" t="inlineStr">
        <is>
          <t>Evokes the physical action of pulling objects towards oneself to claim and hold them.</t>
        </is>
      </c>
    </row>
    <row r="739">
      <c r="A739" t="inlineStr">
        <is>
          <t>Gemini 3.1 Pro Preview</t>
        </is>
      </c>
      <c r="B739" t="inlineStr">
        <is>
          <t>54_Property.avi</t>
        </is>
      </c>
      <c r="C739" t="inlineStr">
        <is>
          <t>Property</t>
        </is>
      </c>
      <c r="D739" t="inlineStr">
        <is>
          <t>Motional salience</t>
        </is>
      </c>
      <c r="E739" t="n">
        <v>4</v>
      </c>
      <c r="F739" t="inlineStr">
        <is>
          <t>The movement is large and pronounced, starting from a wide arm span and ending in a crossed-arm position.</t>
        </is>
      </c>
    </row>
    <row r="740">
      <c r="A740" t="inlineStr">
        <is>
          <t>Gemini 3.1 Pro Preview</t>
        </is>
      </c>
      <c r="B740" t="inlineStr">
        <is>
          <t>54_Property.avi</t>
        </is>
      </c>
      <c r="C740" t="inlineStr">
        <is>
          <t>Property</t>
        </is>
      </c>
      <c r="D740" t="inlineStr">
        <is>
          <t>Facial emotional salience</t>
        </is>
      </c>
      <c r="E740" t="n">
        <v>2</v>
      </c>
      <c r="F740" t="inlineStr">
        <is>
          <t>The actor's facial expression remains mostly neutral, with a slight look of focus.</t>
        </is>
      </c>
    </row>
    <row r="741">
      <c r="A741" t="inlineStr">
        <is>
          <t>Gemini 3.1 Pro Preview</t>
        </is>
      </c>
      <c r="B741" t="inlineStr">
        <is>
          <t>54_Property.avi</t>
        </is>
      </c>
      <c r="C741" t="inlineStr">
        <is>
          <t>Property</t>
        </is>
      </c>
      <c r="D741" t="inlineStr">
        <is>
          <t>Gesture–complexity fit</t>
        </is>
      </c>
      <c r="E741" t="n">
        <v>5</v>
      </c>
      <c r="F741" t="inlineStr">
        <is>
          <t>A simple, single-phase movement that effectively conveys the meaning without being overly complex.</t>
        </is>
      </c>
    </row>
    <row r="742">
      <c r="A742" t="inlineStr">
        <is>
          <t>Gemini 3.1 Pro Preview</t>
        </is>
      </c>
      <c r="B742" t="inlineStr">
        <is>
          <t>54_Property.avi</t>
        </is>
      </c>
      <c r="C742" t="inlineStr">
        <is>
          <t>Property</t>
        </is>
      </c>
      <c r="D742" t="inlineStr">
        <is>
          <t>Cultural familiarity</t>
        </is>
      </c>
      <c r="E742" t="n">
        <v>4</v>
      </c>
      <c r="F742" t="inlineStr">
        <is>
          <t>The 'gathering to oneself' gesture is a recognizable way to indicate possession or claiming something as one's own.</t>
        </is>
      </c>
    </row>
    <row r="743">
      <c r="A743" t="inlineStr">
        <is>
          <t>Gemini 3.1 Pro Preview</t>
        </is>
      </c>
      <c r="B743" t="inlineStr">
        <is>
          <t>54_Property.avi</t>
        </is>
      </c>
      <c r="C743" t="inlineStr">
        <is>
          <t>Property</t>
        </is>
      </c>
      <c r="D743" t="inlineStr">
        <is>
          <t>Enactment potential</t>
        </is>
      </c>
      <c r="E743" t="n">
        <v>5</v>
      </c>
      <c r="F743" t="inlineStr">
        <is>
          <t>The gesture involves basic arm movements that are effortless to mimic.</t>
        </is>
      </c>
    </row>
    <row r="744">
      <c r="A744" t="inlineStr">
        <is>
          <t>Gemini 3.1 Pro Preview</t>
        </is>
      </c>
      <c r="B744" t="inlineStr">
        <is>
          <t>55_Destination.avi</t>
        </is>
      </c>
      <c r="C744" t="inlineStr">
        <is>
          <t>Destination</t>
        </is>
      </c>
      <c r="D744" t="inlineStr">
        <is>
          <t>Iconicity</t>
        </is>
      </c>
      <c r="E744" t="n">
        <v>4</v>
      </c>
      <c r="F744" t="inlineStr">
        <is>
          <t>Pointing to a specific spot clearly represents a location or endpoint, which aligns well with the concept of a destination.</t>
        </is>
      </c>
    </row>
    <row r="745">
      <c r="A745" t="inlineStr">
        <is>
          <t>Gemini 3.1 Pro Preview</t>
        </is>
      </c>
      <c r="B745" t="inlineStr">
        <is>
          <t>55_Destination.avi</t>
        </is>
      </c>
      <c r="C745" t="inlineStr">
        <is>
          <t>Destination</t>
        </is>
      </c>
      <c r="D745" t="inlineStr">
        <is>
          <t>Sensorimotor imagery</t>
        </is>
      </c>
      <c r="E745" t="n">
        <v>3</v>
      </c>
      <c r="F745" t="inlineStr">
        <is>
          <t>The gesture involves the physical action of indicating a location, simulating the act of pointing out a goal or endpoint.</t>
        </is>
      </c>
    </row>
    <row r="746">
      <c r="A746" t="inlineStr">
        <is>
          <t>Gemini 3.1 Pro Preview</t>
        </is>
      </c>
      <c r="B746" t="inlineStr">
        <is>
          <t>55_Destination.avi</t>
        </is>
      </c>
      <c r="C746" t="inlineStr">
        <is>
          <t>Destination</t>
        </is>
      </c>
      <c r="D746" t="inlineStr">
        <is>
          <t>Motional salience</t>
        </is>
      </c>
      <c r="E746" t="n">
        <v>3</v>
      </c>
      <c r="F746" t="inlineStr">
        <is>
          <t>The movement is distinct, starting from a raised position and ending with a deliberate point, but it is not overly expansive or rapid.</t>
        </is>
      </c>
    </row>
    <row r="747">
      <c r="A747" t="inlineStr">
        <is>
          <t>Gemini 3.1 Pro Preview</t>
        </is>
      </c>
      <c r="B747" t="inlineStr">
        <is>
          <t>55_Destination.avi</t>
        </is>
      </c>
      <c r="C747" t="inlineStr">
        <is>
          <t>Destination</t>
        </is>
      </c>
      <c r="D747" t="inlineStr">
        <is>
          <t>Facial emotional salience</t>
        </is>
      </c>
      <c r="E747" t="n">
        <v>1</v>
      </c>
      <c r="F747" t="inlineStr">
        <is>
          <t>The actor maintains a neutral facial expression throughout the gesture.</t>
        </is>
      </c>
    </row>
    <row r="748">
      <c r="A748" t="inlineStr">
        <is>
          <t>Gemini 3.1 Pro Preview</t>
        </is>
      </c>
      <c r="B748" t="inlineStr">
        <is>
          <t>55_Destination.avi</t>
        </is>
      </c>
      <c r="C748" t="inlineStr">
        <is>
          <t>Destination</t>
        </is>
      </c>
      <c r="D748" t="inlineStr">
        <is>
          <t>Gesture–complexity fit</t>
        </is>
      </c>
      <c r="E748" t="n">
        <v>5</v>
      </c>
      <c r="F748" t="inlineStr">
        <is>
          <t>The gesture is simple, direct, and perfectly balances informativeness with ease of understanding.</t>
        </is>
      </c>
    </row>
    <row r="749">
      <c r="A749" t="inlineStr">
        <is>
          <t>Gemini 3.1 Pro Preview</t>
        </is>
      </c>
      <c r="B749" t="inlineStr">
        <is>
          <t>55_Destination.avi</t>
        </is>
      </c>
      <c r="C749" t="inlineStr">
        <is>
          <t>Destination</t>
        </is>
      </c>
      <c r="D749" t="inlineStr">
        <is>
          <t>Cultural familiarity</t>
        </is>
      </c>
      <c r="E749" t="n">
        <v>5</v>
      </c>
      <c r="F749" t="inlineStr">
        <is>
          <t>Pointing to indicate a specific place or destination is a highly common and universally understood gesture in Western cultures.</t>
        </is>
      </c>
    </row>
    <row r="750">
      <c r="A750" t="inlineStr">
        <is>
          <t>Gemini 3.1 Pro Preview</t>
        </is>
      </c>
      <c r="B750" t="inlineStr">
        <is>
          <t>55_Destination.avi</t>
        </is>
      </c>
      <c r="C750" t="inlineStr">
        <is>
          <t>Destination</t>
        </is>
      </c>
      <c r="D750" t="inlineStr">
        <is>
          <t>Enactment potential</t>
        </is>
      </c>
      <c r="E750" t="n">
        <v>5</v>
      </c>
      <c r="F750" t="inlineStr">
        <is>
          <t>The movement is a basic pointing action, making it effortless for learners to reproduce.</t>
        </is>
      </c>
    </row>
    <row r="751">
      <c r="A751" t="inlineStr">
        <is>
          <t>Gemini 3.1 Pro Preview</t>
        </is>
      </c>
      <c r="B751" t="inlineStr">
        <is>
          <t>56_Plea.avi</t>
        </is>
      </c>
      <c r="C751" t="inlineStr">
        <is>
          <t>Plea</t>
        </is>
      </c>
      <c r="D751" t="inlineStr">
        <is>
          <t>Iconicity</t>
        </is>
      </c>
      <c r="E751" t="n">
        <v>5</v>
      </c>
      <c r="F751" t="inlineStr">
        <is>
          <t>The clasped hands gesture is a widely recognized symbol for begging or making an earnest request, perfectly matching the semantics of 'plea'.</t>
        </is>
      </c>
    </row>
    <row r="752">
      <c r="A752" t="inlineStr">
        <is>
          <t>Gemini 3.1 Pro Preview</t>
        </is>
      </c>
      <c r="B752" t="inlineStr">
        <is>
          <t>56_Plea.avi</t>
        </is>
      </c>
      <c r="C752" t="inlineStr">
        <is>
          <t>Plea</t>
        </is>
      </c>
      <c r="D752" t="inlineStr">
        <is>
          <t>Sensorimotor imagery</t>
        </is>
      </c>
      <c r="E752" t="n">
        <v>4</v>
      </c>
      <c r="F752" t="inlineStr">
        <is>
          <t>The gesture evokes the physical posture of submission or earnest request associated with pleading, including the slight bodily dip.</t>
        </is>
      </c>
    </row>
    <row r="753">
      <c r="A753" t="inlineStr">
        <is>
          <t>Gemini 3.1 Pro Preview</t>
        </is>
      </c>
      <c r="B753" t="inlineStr">
        <is>
          <t>56_Plea.avi</t>
        </is>
      </c>
      <c r="C753" t="inlineStr">
        <is>
          <t>Plea</t>
        </is>
      </c>
      <c r="D753" t="inlineStr">
        <is>
          <t>Motional salience</t>
        </is>
      </c>
      <c r="E753" t="n">
        <v>3</v>
      </c>
      <c r="F753" t="inlineStr">
        <is>
          <t>The movement is clear but relatively contained, involving bringing the hands to the chest and a slight dip of the body.</t>
        </is>
      </c>
    </row>
    <row r="754">
      <c r="A754" t="inlineStr">
        <is>
          <t>Gemini 3.1 Pro Preview</t>
        </is>
      </c>
      <c r="B754" t="inlineStr">
        <is>
          <t>56_Plea.avi</t>
        </is>
      </c>
      <c r="C754" t="inlineStr">
        <is>
          <t>Plea</t>
        </is>
      </c>
      <c r="D754" t="inlineStr">
        <is>
          <t>Facial emotional salience</t>
        </is>
      </c>
      <c r="E754" t="n">
        <v>4</v>
      </c>
      <c r="F754" t="inlineStr">
        <is>
          <t>The actor's face shows an earnest, slightly distressed expression that conveys the emotional weight of making a plea.</t>
        </is>
      </c>
    </row>
    <row r="755">
      <c r="A755" t="inlineStr">
        <is>
          <t>Gemini 3.1 Pro Preview</t>
        </is>
      </c>
      <c r="B755" t="inlineStr">
        <is>
          <t>56_Plea.avi</t>
        </is>
      </c>
      <c r="C755" t="inlineStr">
        <is>
          <t>Plea</t>
        </is>
      </c>
      <c r="D755" t="inlineStr">
        <is>
          <t>Gesture–complexity fit</t>
        </is>
      </c>
      <c r="E755" t="n">
        <v>5</v>
      </c>
      <c r="F755" t="inlineStr">
        <is>
          <t>The gesture is simple, intuitive, and perfectly balances informativeness with ease of processing for a learner.</t>
        </is>
      </c>
    </row>
    <row r="756">
      <c r="A756" t="inlineStr">
        <is>
          <t>Gemini 3.1 Pro Preview</t>
        </is>
      </c>
      <c r="B756" t="inlineStr">
        <is>
          <t>56_Plea.avi</t>
        </is>
      </c>
      <c r="C756" t="inlineStr">
        <is>
          <t>Plea</t>
        </is>
      </c>
      <c r="D756" t="inlineStr">
        <is>
          <t>Cultural familiarity</t>
        </is>
      </c>
      <c r="E756" t="n">
        <v>5</v>
      </c>
      <c r="F756" t="inlineStr">
        <is>
          <t>The 'praying hands' gesture is a highly conventionalized and familiar emblem for pleading in Western cultures.</t>
        </is>
      </c>
    </row>
    <row r="757">
      <c r="A757" t="inlineStr">
        <is>
          <t>Gemini 3.1 Pro Preview</t>
        </is>
      </c>
      <c r="B757" t="inlineStr">
        <is>
          <t>56_Plea.avi</t>
        </is>
      </c>
      <c r="C757" t="inlineStr">
        <is>
          <t>Plea</t>
        </is>
      </c>
      <c r="D757" t="inlineStr">
        <is>
          <t>Enactment potential</t>
        </is>
      </c>
      <c r="E757" t="n">
        <v>5</v>
      </c>
      <c r="F757" t="inlineStr">
        <is>
          <t>The movement is very simple, natural, and effortless for anyone to reproduce.</t>
        </is>
      </c>
    </row>
    <row r="758">
      <c r="A758" t="inlineStr">
        <is>
          <t>Gemini 3.1 Pro Preview</t>
        </is>
      </c>
      <c r="B758" t="inlineStr">
        <is>
          <t>57_Discipline.avi</t>
        </is>
      </c>
      <c r="C758" t="inlineStr">
        <is>
          <t>Discipline</t>
        </is>
      </c>
      <c r="D758" t="inlineStr">
        <is>
          <t>Iconicity</t>
        </is>
      </c>
      <c r="E758" t="n">
        <v>4</v>
      </c>
      <c r="F758" t="inlineStr">
        <is>
          <t>The act of snapping to attention visually represents order, control, and strict adherence to rules, which are core to the concept of discipline.</t>
        </is>
      </c>
    </row>
    <row r="759">
      <c r="A759" t="inlineStr">
        <is>
          <t>Gemini 3.1 Pro Preview</t>
        </is>
      </c>
      <c r="B759" t="inlineStr">
        <is>
          <t>57_Discipline.avi</t>
        </is>
      </c>
      <c r="C759" t="inlineStr">
        <is>
          <t>Discipline</t>
        </is>
      </c>
      <c r="D759" t="inlineStr">
        <is>
          <t>Sensorimotor imagery</t>
        </is>
      </c>
      <c r="E759" t="n">
        <v>4</v>
      </c>
      <c r="F759" t="inlineStr">
        <is>
          <t>The physical act of pulling the body into a rigid, controlled posture strongly evokes the bodily sensation of restraint and order.</t>
        </is>
      </c>
    </row>
    <row r="760">
      <c r="A760" t="inlineStr">
        <is>
          <t>Gemini 3.1 Pro Preview</t>
        </is>
      </c>
      <c r="B760" t="inlineStr">
        <is>
          <t>57_Discipline.avi</t>
        </is>
      </c>
      <c r="C760" t="inlineStr">
        <is>
          <t>Discipline</t>
        </is>
      </c>
      <c r="D760" t="inlineStr">
        <is>
          <t>Motional salience</t>
        </is>
      </c>
      <c r="E760" t="n">
        <v>3</v>
      </c>
      <c r="F760" t="inlineStr">
        <is>
          <t>The gesture involves a clear, sharp movement of the arm and leg coming together, followed by a static, rigid stance.</t>
        </is>
      </c>
    </row>
    <row r="761">
      <c r="A761" t="inlineStr">
        <is>
          <t>Gemini 3.1 Pro Preview</t>
        </is>
      </c>
      <c r="B761" t="inlineStr">
        <is>
          <t>57_Discipline.avi</t>
        </is>
      </c>
      <c r="C761" t="inlineStr">
        <is>
          <t>Discipline</t>
        </is>
      </c>
      <c r="D761" t="inlineStr">
        <is>
          <t>Facial emotional salience</t>
        </is>
      </c>
      <c r="E761" t="n">
        <v>3</v>
      </c>
      <c r="F761" t="inlineStr">
        <is>
          <t>The actor maintains a serious, stern facial expression, which aligns with the strictness of discipline, though it is relatively subtle.</t>
        </is>
      </c>
    </row>
    <row r="762">
      <c r="A762" t="inlineStr">
        <is>
          <t>Gemini 3.1 Pro Preview</t>
        </is>
      </c>
      <c r="B762" t="inlineStr">
        <is>
          <t>57_Discipline.avi</t>
        </is>
      </c>
      <c r="C762" t="inlineStr">
        <is>
          <t>Discipline</t>
        </is>
      </c>
      <c r="D762" t="inlineStr">
        <is>
          <t>Gesture–complexity fit</t>
        </is>
      </c>
      <c r="E762" t="n">
        <v>5</v>
      </c>
      <c r="F762" t="inlineStr">
        <is>
          <t>The gesture is straightforward and effectively conveys the meaning without any unnecessary complexity.</t>
        </is>
      </c>
    </row>
    <row r="763">
      <c r="A763" t="inlineStr">
        <is>
          <t>Gemini 3.1 Pro Preview</t>
        </is>
      </c>
      <c r="B763" t="inlineStr">
        <is>
          <t>57_Discipline.avi</t>
        </is>
      </c>
      <c r="C763" t="inlineStr">
        <is>
          <t>Discipline</t>
        </is>
      </c>
      <c r="D763" t="inlineStr">
        <is>
          <t>Cultural familiarity</t>
        </is>
      </c>
      <c r="E763" t="n">
        <v>5</v>
      </c>
      <c r="F763" t="inlineStr">
        <is>
          <t>Standing at attention is a widely recognized cultural emblem for discipline, especially in military or formal contexts.</t>
        </is>
      </c>
    </row>
    <row r="764">
      <c r="A764" t="inlineStr">
        <is>
          <t>Gemini 3.1 Pro Preview</t>
        </is>
      </c>
      <c r="B764" t="inlineStr">
        <is>
          <t>57_Discipline.avi</t>
        </is>
      </c>
      <c r="C764" t="inlineStr">
        <is>
          <t>Discipline</t>
        </is>
      </c>
      <c r="D764" t="inlineStr">
        <is>
          <t>Enactment potential</t>
        </is>
      </c>
      <c r="E764" t="n">
        <v>5</v>
      </c>
      <c r="F764" t="inlineStr">
        <is>
          <t>The movement is a basic full-body posture change that is effortless for learners to enact.</t>
        </is>
      </c>
    </row>
    <row r="765">
      <c r="A765" t="inlineStr">
        <is>
          <t>Gemini 3.1 Pro Preview</t>
        </is>
      </c>
      <c r="B765" t="inlineStr">
        <is>
          <t>58_Recommendation.avi</t>
        </is>
      </c>
      <c r="C765" t="inlineStr">
        <is>
          <t>Recommendation</t>
        </is>
      </c>
      <c r="D765" t="inlineStr">
        <is>
          <t>Iconicity</t>
        </is>
      </c>
      <c r="E765" t="n">
        <v>4</v>
      </c>
      <c r="F765" t="inlineStr">
        <is>
          <t>The gesture metaphorically represents offering an idea or option, aligning well with the concept of making a recommendation.</t>
        </is>
      </c>
    </row>
    <row r="766">
      <c r="A766" t="inlineStr">
        <is>
          <t>Gemini 3.1 Pro Preview</t>
        </is>
      </c>
      <c r="B766" t="inlineStr">
        <is>
          <t>58_Recommendation.avi</t>
        </is>
      </c>
      <c r="C766" t="inlineStr">
        <is>
          <t>Recommendation</t>
        </is>
      </c>
      <c r="D766" t="inlineStr">
        <is>
          <t>Sensorimotor imagery</t>
        </is>
      </c>
      <c r="E766" t="n">
        <v>3</v>
      </c>
      <c r="F766" t="inlineStr">
        <is>
          <t>Evokes the physical action of holding out an object to give or show to someone.</t>
        </is>
      </c>
    </row>
    <row r="767">
      <c r="A767" t="inlineStr">
        <is>
          <t>Gemini 3.1 Pro Preview</t>
        </is>
      </c>
      <c r="B767" t="inlineStr">
        <is>
          <t>58_Recommendation.avi</t>
        </is>
      </c>
      <c r="C767" t="inlineStr">
        <is>
          <t>Recommendation</t>
        </is>
      </c>
      <c r="D767" t="inlineStr">
        <is>
          <t>Motional salience</t>
        </is>
      </c>
      <c r="E767" t="n">
        <v>3</v>
      </c>
      <c r="F767" t="inlineStr">
        <is>
          <t>The movement involves a clear torso turn and arm extension, making it moderately salient.</t>
        </is>
      </c>
    </row>
    <row r="768">
      <c r="A768" t="inlineStr">
        <is>
          <t>Gemini 3.1 Pro Preview</t>
        </is>
      </c>
      <c r="B768" t="inlineStr">
        <is>
          <t>58_Recommendation.avi</t>
        </is>
      </c>
      <c r="C768" t="inlineStr">
        <is>
          <t>Recommendation</t>
        </is>
      </c>
      <c r="D768" t="inlineStr">
        <is>
          <t>Facial emotional salience</t>
        </is>
      </c>
      <c r="E768" t="n">
        <v>2</v>
      </c>
      <c r="F768" t="inlineStr">
        <is>
          <t>The actor's facial expression remains mostly neutral throughout the gesture.</t>
        </is>
      </c>
    </row>
    <row r="769">
      <c r="A769" t="inlineStr">
        <is>
          <t>Gemini 3.1 Pro Preview</t>
        </is>
      </c>
      <c r="B769" t="inlineStr">
        <is>
          <t>58_Recommendation.avi</t>
        </is>
      </c>
      <c r="C769" t="inlineStr">
        <is>
          <t>Recommendation</t>
        </is>
      </c>
      <c r="D769" t="inlineStr">
        <is>
          <t>Gesture–complexity fit</t>
        </is>
      </c>
      <c r="E769" t="n">
        <v>5</v>
      </c>
      <c r="F769" t="inlineStr">
        <is>
          <t>The gesture is straightforward and perfectly balances simplicity with its metaphorical meaning.</t>
        </is>
      </c>
    </row>
    <row r="770">
      <c r="A770" t="inlineStr">
        <is>
          <t>Gemini 3.1 Pro Preview</t>
        </is>
      </c>
      <c r="B770" t="inlineStr">
        <is>
          <t>58_Recommendation.avi</t>
        </is>
      </c>
      <c r="C770" t="inlineStr">
        <is>
          <t>Recommendation</t>
        </is>
      </c>
      <c r="D770" t="inlineStr">
        <is>
          <t>Cultural familiarity</t>
        </is>
      </c>
      <c r="E770" t="n">
        <v>5</v>
      </c>
      <c r="F770" t="inlineStr">
        <is>
          <t>The open-handed offering gesture is widely recognized in Western cultures as presenting a suggestion or recommendation.</t>
        </is>
      </c>
    </row>
    <row r="771">
      <c r="A771" t="inlineStr">
        <is>
          <t>Gemini 3.1 Pro Preview</t>
        </is>
      </c>
      <c r="B771" t="inlineStr">
        <is>
          <t>58_Recommendation.avi</t>
        </is>
      </c>
      <c r="C771" t="inlineStr">
        <is>
          <t>Recommendation</t>
        </is>
      </c>
      <c r="D771" t="inlineStr">
        <is>
          <t>Enactment potential</t>
        </is>
      </c>
      <c r="E771" t="n">
        <v>5</v>
      </c>
      <c r="F771" t="inlineStr">
        <is>
          <t>The movement is very natural, simple, and effortless to reproduce.</t>
        </is>
      </c>
    </row>
    <row r="772">
      <c r="A772" t="inlineStr">
        <is>
          <t>Gemini 3.1 Pro Preview</t>
        </is>
      </c>
      <c r="B772" t="inlineStr">
        <is>
          <t>59_Thought.avi</t>
        </is>
      </c>
      <c r="C772" t="inlineStr">
        <is>
          <t>Thought</t>
        </is>
      </c>
      <c r="D772" t="inlineStr">
        <is>
          <t>Iconicity</t>
        </is>
      </c>
      <c r="E772" t="n">
        <v>4</v>
      </c>
      <c r="F772" t="inlineStr">
        <is>
          <t>The gesture is a highly conventionalized metaphorical representation of having a thought or an idea, acting as a clear visual symbol for the abstract concept.</t>
        </is>
      </c>
    </row>
    <row r="773">
      <c r="A773" t="inlineStr">
        <is>
          <t>Gemini 3.1 Pro Preview</t>
        </is>
      </c>
      <c r="B773" t="inlineStr">
        <is>
          <t>59_Thought.avi</t>
        </is>
      </c>
      <c r="C773" t="inlineStr">
        <is>
          <t>Thought</t>
        </is>
      </c>
      <c r="D773" t="inlineStr">
        <is>
          <t>Sensorimotor imagery</t>
        </is>
      </c>
      <c r="E773" t="n">
        <v>3</v>
      </c>
      <c r="F773" t="inlineStr">
        <is>
          <t>The gesture evokes the physical action often associated with a sudden realization or signaling that one has an idea to share.</t>
        </is>
      </c>
    </row>
    <row r="774">
      <c r="A774" t="inlineStr">
        <is>
          <t>Gemini 3.1 Pro Preview</t>
        </is>
      </c>
      <c r="B774" t="inlineStr">
        <is>
          <t>59_Thought.avi</t>
        </is>
      </c>
      <c r="C774" t="inlineStr">
        <is>
          <t>Thought</t>
        </is>
      </c>
      <c r="D774" t="inlineStr">
        <is>
          <t>Motional salience</t>
        </is>
      </c>
      <c r="E774" t="n">
        <v>3</v>
      </c>
      <c r="F774" t="inlineStr">
        <is>
          <t>The movement is a clear, distinct upward motion of the arm, moderate in size and speed.</t>
        </is>
      </c>
    </row>
    <row r="775">
      <c r="A775" t="inlineStr">
        <is>
          <t>Gemini 3.1 Pro Preview</t>
        </is>
      </c>
      <c r="B775" t="inlineStr">
        <is>
          <t>59_Thought.avi</t>
        </is>
      </c>
      <c r="C775" t="inlineStr">
        <is>
          <t>Thought</t>
        </is>
      </c>
      <c r="D775" t="inlineStr">
        <is>
          <t>Facial emotional salience</t>
        </is>
      </c>
      <c r="E775" t="n">
        <v>2</v>
      </c>
      <c r="F775" t="inlineStr">
        <is>
          <t>The actor's facial expression is mostly neutral, with only a very subtle upward gaze suggesting realization.</t>
        </is>
      </c>
    </row>
    <row r="776">
      <c r="A776" t="inlineStr">
        <is>
          <t>Gemini 3.1 Pro Preview</t>
        </is>
      </c>
      <c r="B776" t="inlineStr">
        <is>
          <t>59_Thought.avi</t>
        </is>
      </c>
      <c r="C776" t="inlineStr">
        <is>
          <t>Thought</t>
        </is>
      </c>
      <c r="D776" t="inlineStr">
        <is>
          <t>Gesture–complexity fit</t>
        </is>
      </c>
      <c r="E776" t="n">
        <v>5</v>
      </c>
      <c r="F776" t="inlineStr">
        <is>
          <t>The gesture is extremely simple, direct, and perfectly suited for easy cognitive processing.</t>
        </is>
      </c>
    </row>
    <row r="777">
      <c r="A777" t="inlineStr">
        <is>
          <t>Gemini 3.1 Pro Preview</t>
        </is>
      </c>
      <c r="B777" t="inlineStr">
        <is>
          <t>59_Thought.avi</t>
        </is>
      </c>
      <c r="C777" t="inlineStr">
        <is>
          <t>Thought</t>
        </is>
      </c>
      <c r="D777" t="inlineStr">
        <is>
          <t>Cultural familiarity</t>
        </is>
      </c>
      <c r="E777" t="n">
        <v>5</v>
      </c>
      <c r="F777" t="inlineStr">
        <is>
          <t>Raising an index finger near the head is a universally recognized emblem for an idea or thought in Western cultures.</t>
        </is>
      </c>
    </row>
    <row r="778">
      <c r="A778" t="inlineStr">
        <is>
          <t>Gemini 3.1 Pro Preview</t>
        </is>
      </c>
      <c r="B778" t="inlineStr">
        <is>
          <t>59_Thought.avi</t>
        </is>
      </c>
      <c r="C778" t="inlineStr">
        <is>
          <t>Thought</t>
        </is>
      </c>
      <c r="D778" t="inlineStr">
        <is>
          <t>Enactment potential</t>
        </is>
      </c>
      <c r="E778" t="n">
        <v>5</v>
      </c>
      <c r="F778" t="inlineStr">
        <is>
          <t>The simple motion of raising an arm and pointing a finger is effortless for learners to reproduce.</t>
        </is>
      </c>
    </row>
    <row r="779">
      <c r="A779" t="inlineStr">
        <is>
          <t>Gemini 3.1 Pro Preview</t>
        </is>
      </c>
      <c r="B779" t="inlineStr">
        <is>
          <t>60_Patience.avi</t>
        </is>
      </c>
      <c r="C779" t="inlineStr">
        <is>
          <t>Patience</t>
        </is>
      </c>
      <c r="D779" t="inlineStr">
        <is>
          <t>Iconicity</t>
        </is>
      </c>
      <c r="E779" t="n">
        <v>4</v>
      </c>
      <c r="F779" t="inlineStr">
        <is>
          <t>The downward pushing motion with flat palms is a common visual metaphor for suppressing urgency or slowing down, aligning well with the concept of patience.</t>
        </is>
      </c>
    </row>
    <row r="780">
      <c r="A780" t="inlineStr">
        <is>
          <t>Gemini 3.1 Pro Preview</t>
        </is>
      </c>
      <c r="B780" t="inlineStr">
        <is>
          <t>60_Patience.avi</t>
        </is>
      </c>
      <c r="C780" t="inlineStr">
        <is>
          <t>Patience</t>
        </is>
      </c>
      <c r="D780" t="inlineStr">
        <is>
          <t>Sensorimotor imagery</t>
        </is>
      </c>
      <c r="E780" t="n">
        <v>3</v>
      </c>
      <c r="F780" t="inlineStr">
        <is>
          <t>The gesture evokes the physical sensation of pressing down or holding something back, relating to the bodily experience of self-control.</t>
        </is>
      </c>
    </row>
    <row r="781">
      <c r="A781" t="inlineStr">
        <is>
          <t>Gemini 3.1 Pro Preview</t>
        </is>
      </c>
      <c r="B781" t="inlineStr">
        <is>
          <t>60_Patience.avi</t>
        </is>
      </c>
      <c r="C781" t="inlineStr">
        <is>
          <t>Patience</t>
        </is>
      </c>
      <c r="D781" t="inlineStr">
        <is>
          <t>Motional salience</t>
        </is>
      </c>
      <c r="E781" t="n">
        <v>2</v>
      </c>
      <c r="F781" t="inlineStr">
        <is>
          <t>The movement is slow, controlled, and relatively small in scale, lacking prominent or expansive dynamics.</t>
        </is>
      </c>
    </row>
    <row r="782">
      <c r="A782" t="inlineStr">
        <is>
          <t>Gemini 3.1 Pro Preview</t>
        </is>
      </c>
      <c r="B782" t="inlineStr">
        <is>
          <t>60_Patience.avi</t>
        </is>
      </c>
      <c r="C782" t="inlineStr">
        <is>
          <t>Patience</t>
        </is>
      </c>
      <c r="D782" t="inlineStr">
        <is>
          <t>Facial emotional salience</t>
        </is>
      </c>
      <c r="E782" t="n">
        <v>2</v>
      </c>
      <c r="F782" t="inlineStr">
        <is>
          <t>The facial expression is mostly neutral, conveying a subtle sense of calm but lacking strong emotional cues.</t>
        </is>
      </c>
    </row>
    <row r="783">
      <c r="A783" t="inlineStr">
        <is>
          <t>Gemini 3.1 Pro Preview</t>
        </is>
      </c>
      <c r="B783" t="inlineStr">
        <is>
          <t>60_Patience.avi</t>
        </is>
      </c>
      <c r="C783" t="inlineStr">
        <is>
          <t>Patience</t>
        </is>
      </c>
      <c r="D783" t="inlineStr">
        <is>
          <t>Gesture–complexity fit</t>
        </is>
      </c>
      <c r="E783" t="n">
        <v>5</v>
      </c>
      <c r="F783" t="inlineStr">
        <is>
          <t>The gesture is simple, direct, and optimally balanced for learning without being overloaded.</t>
        </is>
      </c>
    </row>
    <row r="784">
      <c r="A784" t="inlineStr">
        <is>
          <t>Gemini 3.1 Pro Preview</t>
        </is>
      </c>
      <c r="B784" t="inlineStr">
        <is>
          <t>60_Patience.avi</t>
        </is>
      </c>
      <c r="C784" t="inlineStr">
        <is>
          <t>Patience</t>
        </is>
      </c>
      <c r="D784" t="inlineStr">
        <is>
          <t>Cultural familiarity</t>
        </is>
      </c>
      <c r="E784" t="n">
        <v>5</v>
      </c>
      <c r="F784" t="inlineStr">
        <is>
          <t>This specific gesture is widely recognized in Western cultures as a signal to 'calm down' or 'wait'.</t>
        </is>
      </c>
    </row>
    <row r="785">
      <c r="A785" t="inlineStr">
        <is>
          <t>Gemini 3.1 Pro Preview</t>
        </is>
      </c>
      <c r="B785" t="inlineStr">
        <is>
          <t>60_Patience.avi</t>
        </is>
      </c>
      <c r="C785" t="inlineStr">
        <is>
          <t>Patience</t>
        </is>
      </c>
      <c r="D785" t="inlineStr">
        <is>
          <t>Enactment potential</t>
        </is>
      </c>
      <c r="E785" t="n">
        <v>5</v>
      </c>
      <c r="F785" t="inlineStr">
        <is>
          <t>The movement is basic, requires no special coordination, and is effortless to reproduce.</t>
        </is>
      </c>
    </row>
    <row r="786">
      <c r="A786" t="inlineStr">
        <is>
          <t>Gemini 3.1 Pro Preview</t>
        </is>
      </c>
      <c r="B786" t="inlineStr">
        <is>
          <t>61_Indifference.avi</t>
        </is>
      </c>
      <c r="C786" t="inlineStr">
        <is>
          <t>Indifference</t>
        </is>
      </c>
      <c r="D786" t="inlineStr">
        <is>
          <t>Iconicity</t>
        </is>
      </c>
      <c r="E786" t="n">
        <v>5</v>
      </c>
      <c r="F786" t="inlineStr">
        <is>
          <t>The shoulder shrug is a highly transparent and universally recognized emblem for 'I don't care', perfectly matching the semantics of indifference.</t>
        </is>
      </c>
    </row>
    <row r="787">
      <c r="A787" t="inlineStr">
        <is>
          <t>Gemini 3.1 Pro Preview</t>
        </is>
      </c>
      <c r="B787" t="inlineStr">
        <is>
          <t>61_Indifference.avi</t>
        </is>
      </c>
      <c r="C787" t="inlineStr">
        <is>
          <t>Indifference</t>
        </is>
      </c>
      <c r="D787" t="inlineStr">
        <is>
          <t>Sensorimotor imagery</t>
        </is>
      </c>
      <c r="E787" t="n">
        <v>2</v>
      </c>
      <c r="F787" t="inlineStr">
        <is>
          <t>The gesture involves a simple bodily movement (raising shoulders) but lacks complex action simulation or physical interaction with the environment.</t>
        </is>
      </c>
    </row>
    <row r="788">
      <c r="A788" t="inlineStr">
        <is>
          <t>Gemini 3.1 Pro Preview</t>
        </is>
      </c>
      <c r="B788" t="inlineStr">
        <is>
          <t>61_Indifference.avi</t>
        </is>
      </c>
      <c r="C788" t="inlineStr">
        <is>
          <t>Indifference</t>
        </is>
      </c>
      <c r="D788" t="inlineStr">
        <is>
          <t>Motional salience</t>
        </is>
      </c>
      <c r="E788" t="n">
        <v>2</v>
      </c>
      <c r="F788" t="inlineStr">
        <is>
          <t>The movement is minimal and constrained, consisting only of a brief raising and lowering of the shoulders.</t>
        </is>
      </c>
    </row>
    <row r="789">
      <c r="A789" t="inlineStr">
        <is>
          <t>Gemini 3.1 Pro Preview</t>
        </is>
      </c>
      <c r="B789" t="inlineStr">
        <is>
          <t>61_Indifference.avi</t>
        </is>
      </c>
      <c r="C789" t="inlineStr">
        <is>
          <t>Indifference</t>
        </is>
      </c>
      <c r="D789" t="inlineStr">
        <is>
          <t>Facial emotional salience</t>
        </is>
      </c>
      <c r="E789" t="n">
        <v>3</v>
      </c>
      <c r="F789" t="inlineStr">
        <is>
          <t>The actor maintains a neutral, blank facial expression, which serves as a moderate cue effectively communicating the lack of emotion characteristic of indifference.</t>
        </is>
      </c>
    </row>
    <row r="790">
      <c r="A790" t="inlineStr">
        <is>
          <t>Gemini 3.1 Pro Preview</t>
        </is>
      </c>
      <c r="B790" t="inlineStr">
        <is>
          <t>61_Indifference.avi</t>
        </is>
      </c>
      <c r="C790" t="inlineStr">
        <is>
          <t>Indifference</t>
        </is>
      </c>
      <c r="D790" t="inlineStr">
        <is>
          <t>Gesture–complexity fit</t>
        </is>
      </c>
      <c r="E790" t="n">
        <v>5</v>
      </c>
      <c r="F790" t="inlineStr">
        <is>
          <t>The gesture is extremely simple and direct, providing an optimal balance of informativeness without any cognitive overload.</t>
        </is>
      </c>
    </row>
    <row r="791">
      <c r="A791" t="inlineStr">
        <is>
          <t>Gemini 3.1 Pro Preview</t>
        </is>
      </c>
      <c r="B791" t="inlineStr">
        <is>
          <t>61_Indifference.avi</t>
        </is>
      </c>
      <c r="C791" t="inlineStr">
        <is>
          <t>Indifference</t>
        </is>
      </c>
      <c r="D791" t="inlineStr">
        <is>
          <t>Cultural familiarity</t>
        </is>
      </c>
      <c r="E791" t="n">
        <v>5</v>
      </c>
      <c r="F791" t="inlineStr">
        <is>
          <t>The shoulder shrug is a highly common and widely understood gesture in Western cultures for expressing a lack of interest or indifference.</t>
        </is>
      </c>
    </row>
    <row r="792">
      <c r="A792" t="inlineStr">
        <is>
          <t>Gemini 3.1 Pro Preview</t>
        </is>
      </c>
      <c r="B792" t="inlineStr">
        <is>
          <t>61_Indifference.avi</t>
        </is>
      </c>
      <c r="C792" t="inlineStr">
        <is>
          <t>Indifference</t>
        </is>
      </c>
      <c r="D792" t="inlineStr">
        <is>
          <t>Enactment potential</t>
        </is>
      </c>
      <c r="E792" t="n">
        <v>5</v>
      </c>
      <c r="F792" t="inlineStr">
        <is>
          <t>Raising the shoulders is a very natural, everyday movement that is effortless for learners to reproduce.</t>
        </is>
      </c>
    </row>
    <row r="793">
      <c r="A793" t="inlineStr">
        <is>
          <t>Gemini 3.1 Pro Preview</t>
        </is>
      </c>
      <c r="B793" t="inlineStr">
        <is>
          <t>62_Information.avi</t>
        </is>
      </c>
      <c r="C793" t="inlineStr">
        <is>
          <t>Information</t>
        </is>
      </c>
      <c r="D793" t="inlineStr">
        <is>
          <t>Iconicity</t>
        </is>
      </c>
      <c r="E793" t="n">
        <v>4</v>
      </c>
      <c r="F793" t="inlineStr">
        <is>
          <t>The gesture metaphorically represents taking knowledge from the mind and sharing it, aligning well with the concept of providing information.</t>
        </is>
      </c>
    </row>
    <row r="794">
      <c r="A794" t="inlineStr">
        <is>
          <t>Gemini 3.1 Pro Preview</t>
        </is>
      </c>
      <c r="B794" t="inlineStr">
        <is>
          <t>62_Information.avi</t>
        </is>
      </c>
      <c r="C794" t="inlineStr">
        <is>
          <t>Information</t>
        </is>
      </c>
      <c r="D794" t="inlineStr">
        <is>
          <t>Sensorimotor imagery</t>
        </is>
      </c>
      <c r="E794" t="n">
        <v>3</v>
      </c>
      <c r="F794" t="inlineStr">
        <is>
          <t>It evokes the physical action of handing something over, mapping the abstract concept of information onto a physical object being transferred.</t>
        </is>
      </c>
    </row>
    <row r="795">
      <c r="A795" t="inlineStr">
        <is>
          <t>Gemini 3.1 Pro Preview</t>
        </is>
      </c>
      <c r="B795" t="inlineStr">
        <is>
          <t>62_Information.avi</t>
        </is>
      </c>
      <c r="C795" t="inlineStr">
        <is>
          <t>Information</t>
        </is>
      </c>
      <c r="D795" t="inlineStr">
        <is>
          <t>Motional salience</t>
        </is>
      </c>
      <c r="E795" t="n">
        <v>3</v>
      </c>
      <c r="F795" t="inlineStr">
        <is>
          <t>The movement is clear and involves the arm and head, but is relatively constrained and moderate in speed and size.</t>
        </is>
      </c>
    </row>
    <row r="796">
      <c r="A796" t="inlineStr">
        <is>
          <t>Gemini 3.1 Pro Preview</t>
        </is>
      </c>
      <c r="B796" t="inlineStr">
        <is>
          <t>62_Information.avi</t>
        </is>
      </c>
      <c r="C796" t="inlineStr">
        <is>
          <t>Information</t>
        </is>
      </c>
      <c r="D796" t="inlineStr">
        <is>
          <t>Facial emotional salience</t>
        </is>
      </c>
      <c r="E796" t="n">
        <v>1</v>
      </c>
      <c r="F796" t="inlineStr">
        <is>
          <t>The actor maintains a neutral facial expression throughout the gesture.</t>
        </is>
      </c>
    </row>
    <row r="797">
      <c r="A797" t="inlineStr">
        <is>
          <t>Gemini 3.1 Pro Preview</t>
        </is>
      </c>
      <c r="B797" t="inlineStr">
        <is>
          <t>62_Information.avi</t>
        </is>
      </c>
      <c r="C797" t="inlineStr">
        <is>
          <t>Information</t>
        </is>
      </c>
      <c r="D797" t="inlineStr">
        <is>
          <t>Gesture–complexity fit</t>
        </is>
      </c>
      <c r="E797" t="n">
        <v>5</v>
      </c>
      <c r="F797" t="inlineStr">
        <is>
          <t>The gesture is simple, intuitive, and easy to process, making it highly suitable for a learning context.</t>
        </is>
      </c>
    </row>
    <row r="798">
      <c r="A798" t="inlineStr">
        <is>
          <t>Gemini 3.1 Pro Preview</t>
        </is>
      </c>
      <c r="B798" t="inlineStr">
        <is>
          <t>62_Information.avi</t>
        </is>
      </c>
      <c r="C798" t="inlineStr">
        <is>
          <t>Information</t>
        </is>
      </c>
      <c r="D798" t="inlineStr">
        <is>
          <t>Cultural familiarity</t>
        </is>
      </c>
      <c r="E798" t="n">
        <v>4</v>
      </c>
      <c r="F798" t="inlineStr">
        <is>
          <t>The metaphor of 'giving' thoughts or knowledge from the head is a recognizable cultural trope in Western contexts.</t>
        </is>
      </c>
    </row>
    <row r="799">
      <c r="A799" t="inlineStr">
        <is>
          <t>Gemini 3.1 Pro Preview</t>
        </is>
      </c>
      <c r="B799" t="inlineStr">
        <is>
          <t>62_Information.avi</t>
        </is>
      </c>
      <c r="C799" t="inlineStr">
        <is>
          <t>Information</t>
        </is>
      </c>
      <c r="D799" t="inlineStr">
        <is>
          <t>Enactment potential</t>
        </is>
      </c>
      <c r="E799" t="n">
        <v>5</v>
      </c>
      <c r="F799" t="inlineStr">
        <is>
          <t>The movement is simple, natural, and requires no special coordination, making it effortless for learners to enact.</t>
        </is>
      </c>
    </row>
    <row r="800">
      <c r="A800" t="inlineStr">
        <is>
          <t>Gemini 3.1 Pro Preview</t>
        </is>
      </c>
      <c r="B800" t="inlineStr">
        <is>
          <t>63_Correction.avi</t>
        </is>
      </c>
      <c r="C800" t="inlineStr">
        <is>
          <t>Correction</t>
        </is>
      </c>
      <c r="D800" t="inlineStr">
        <is>
          <t>Iconicity</t>
        </is>
      </c>
      <c r="E800" t="n">
        <v>4</v>
      </c>
      <c r="F800" t="inlineStr">
        <is>
          <t>The gesture clearly represents the physical action of crossing out an error, which is strongly associated with making a correction.</t>
        </is>
      </c>
    </row>
    <row r="801">
      <c r="A801" t="inlineStr">
        <is>
          <t>Gemini 3.1 Pro Preview</t>
        </is>
      </c>
      <c r="B801" t="inlineStr">
        <is>
          <t>63_Correction.avi</t>
        </is>
      </c>
      <c r="C801" t="inlineStr">
        <is>
          <t>Correction</t>
        </is>
      </c>
      <c r="D801" t="inlineStr">
        <is>
          <t>Sensorimotor imagery</t>
        </is>
      </c>
      <c r="E801" t="n">
        <v>3</v>
      </c>
      <c r="F801" t="inlineStr">
        <is>
          <t>The gesture evokes the physical action of striking through text on a page or board.</t>
        </is>
      </c>
    </row>
    <row r="802">
      <c r="A802" t="inlineStr">
        <is>
          <t>Gemini 3.1 Pro Preview</t>
        </is>
      </c>
      <c r="B802" t="inlineStr">
        <is>
          <t>63_Correction.avi</t>
        </is>
      </c>
      <c r="C802" t="inlineStr">
        <is>
          <t>Correction</t>
        </is>
      </c>
      <c r="D802" t="inlineStr">
        <is>
          <t>Motional salience</t>
        </is>
      </c>
      <c r="E802" t="n">
        <v>3</v>
      </c>
      <c r="F802" t="inlineStr">
        <is>
          <t>The movement is a clear, moderate-sized sweep of the arm that is easily noticeable.</t>
        </is>
      </c>
    </row>
    <row r="803">
      <c r="A803" t="inlineStr">
        <is>
          <t>Gemini 3.1 Pro Preview</t>
        </is>
      </c>
      <c r="B803" t="inlineStr">
        <is>
          <t>63_Correction.avi</t>
        </is>
      </c>
      <c r="C803" t="inlineStr">
        <is>
          <t>Correction</t>
        </is>
      </c>
      <c r="D803" t="inlineStr">
        <is>
          <t>Facial emotional salience</t>
        </is>
      </c>
      <c r="E803" t="n">
        <v>1</v>
      </c>
      <c r="F803" t="inlineStr">
        <is>
          <t>The actor maintains a neutral facial expression throughout the gesture.</t>
        </is>
      </c>
    </row>
    <row r="804">
      <c r="A804" t="inlineStr">
        <is>
          <t>Gemini 3.1 Pro Preview</t>
        </is>
      </c>
      <c r="B804" t="inlineStr">
        <is>
          <t>63_Correction.avi</t>
        </is>
      </c>
      <c r="C804" t="inlineStr">
        <is>
          <t>Correction</t>
        </is>
      </c>
      <c r="D804" t="inlineStr">
        <is>
          <t>Gesture–complexity fit</t>
        </is>
      </c>
      <c r="E804" t="n">
        <v>5</v>
      </c>
      <c r="F804" t="inlineStr">
        <is>
          <t>The gesture is a simple, single motion that perfectly conveys the concept without unnecessary complexity.</t>
        </is>
      </c>
    </row>
    <row r="805">
      <c r="A805" t="inlineStr">
        <is>
          <t>Gemini 3.1 Pro Preview</t>
        </is>
      </c>
      <c r="B805" t="inlineStr">
        <is>
          <t>63_Correction.avi</t>
        </is>
      </c>
      <c r="C805" t="inlineStr">
        <is>
          <t>Correction</t>
        </is>
      </c>
      <c r="D805" t="inlineStr">
        <is>
          <t>Cultural familiarity</t>
        </is>
      </c>
      <c r="E805" t="n">
        <v>5</v>
      </c>
      <c r="F805" t="inlineStr">
        <is>
          <t>The action of crossing something out to indicate an error or correction is highly familiar in Western cultures.</t>
        </is>
      </c>
    </row>
    <row r="806">
      <c r="A806" t="inlineStr">
        <is>
          <t>Gemini 3.1 Pro Preview</t>
        </is>
      </c>
      <c r="B806" t="inlineStr">
        <is>
          <t>63_Correction.avi</t>
        </is>
      </c>
      <c r="C806" t="inlineStr">
        <is>
          <t>Correction</t>
        </is>
      </c>
      <c r="D806" t="inlineStr">
        <is>
          <t>Enactment potential</t>
        </is>
      </c>
      <c r="E806" t="n">
        <v>5</v>
      </c>
      <c r="F806" t="inlineStr">
        <is>
          <t>The gesture involves a simple arm sweep that is very easy and natural for anyone to reproduce.</t>
        </is>
      </c>
    </row>
    <row r="807">
      <c r="A807" t="inlineStr">
        <is>
          <t>Gemini 3.1 Pro Preview</t>
        </is>
      </c>
      <c r="B807" t="inlineStr">
        <is>
          <t>64_Boredom.avi</t>
        </is>
      </c>
      <c r="C807" t="inlineStr">
        <is>
          <t>Boredom</t>
        </is>
      </c>
      <c r="D807" t="inlineStr">
        <is>
          <t>Iconicity</t>
        </is>
      </c>
      <c r="E807" t="n">
        <v>5</v>
      </c>
      <c r="F807" t="inlineStr">
        <is>
          <t>Resting the head on the hand is a highly transparent and universally recognized posture representing boredom or a lack of interest.</t>
        </is>
      </c>
    </row>
    <row r="808">
      <c r="A808" t="inlineStr">
        <is>
          <t>Gemini 3.1 Pro Preview</t>
        </is>
      </c>
      <c r="B808" t="inlineStr">
        <is>
          <t>64_Boredom.avi</t>
        </is>
      </c>
      <c r="C808" t="inlineStr">
        <is>
          <t>Boredom</t>
        </is>
      </c>
      <c r="D808" t="inlineStr">
        <is>
          <t>Sensorimotor imagery</t>
        </is>
      </c>
      <c r="E808" t="n">
        <v>4</v>
      </c>
      <c r="F808" t="inlineStr">
        <is>
          <t>The gesture strongly evokes the physical sensation of lethargy and the bodily need to support one's head when lacking energy or stimulation.</t>
        </is>
      </c>
    </row>
    <row r="809">
      <c r="A809" t="inlineStr">
        <is>
          <t>Gemini 3.1 Pro Preview</t>
        </is>
      </c>
      <c r="B809" t="inlineStr">
        <is>
          <t>64_Boredom.avi</t>
        </is>
      </c>
      <c r="C809" t="inlineStr">
        <is>
          <t>Boredom</t>
        </is>
      </c>
      <c r="D809" t="inlineStr">
        <is>
          <t>Motional salience</t>
        </is>
      </c>
      <c r="E809" t="n">
        <v>2</v>
      </c>
      <c r="F809" t="inlineStr">
        <is>
          <t>The gesture involves minimal movement, primarily consisting of adopting and holding a static, low-energy posture.</t>
        </is>
      </c>
    </row>
    <row r="810">
      <c r="A810" t="inlineStr">
        <is>
          <t>Gemini 3.1 Pro Preview</t>
        </is>
      </c>
      <c r="B810" t="inlineStr">
        <is>
          <t>64_Boredom.avi</t>
        </is>
      </c>
      <c r="C810" t="inlineStr">
        <is>
          <t>Boredom</t>
        </is>
      </c>
      <c r="D810" t="inlineStr">
        <is>
          <t>Facial emotional salience</t>
        </is>
      </c>
      <c r="E810" t="n">
        <v>4</v>
      </c>
      <c r="F810" t="inlineStr">
        <is>
          <t>The actor's facial expression is intentionally flat and unengaged, effectively communicating the affective state of boredom.</t>
        </is>
      </c>
    </row>
    <row r="811">
      <c r="A811" t="inlineStr">
        <is>
          <t>Gemini 3.1 Pro Preview</t>
        </is>
      </c>
      <c r="B811" t="inlineStr">
        <is>
          <t>64_Boredom.avi</t>
        </is>
      </c>
      <c r="C811" t="inlineStr">
        <is>
          <t>Boredom</t>
        </is>
      </c>
      <c r="D811" t="inlineStr">
        <is>
          <t>Gesture–complexity fit</t>
        </is>
      </c>
      <c r="E811" t="n">
        <v>5</v>
      </c>
      <c r="F811" t="inlineStr">
        <is>
          <t>The gesture is simple, direct, and perfectly captures the concept without any unnecessary or confusing complexity.</t>
        </is>
      </c>
    </row>
    <row r="812">
      <c r="A812" t="inlineStr">
        <is>
          <t>Gemini 3.1 Pro Preview</t>
        </is>
      </c>
      <c r="B812" t="inlineStr">
        <is>
          <t>64_Boredom.avi</t>
        </is>
      </c>
      <c r="C812" t="inlineStr">
        <is>
          <t>Boredom</t>
        </is>
      </c>
      <c r="D812" t="inlineStr">
        <is>
          <t>Cultural familiarity</t>
        </is>
      </c>
      <c r="E812" t="n">
        <v>5</v>
      </c>
      <c r="F812" t="inlineStr">
        <is>
          <t>This specific posture is a highly familiar and widely used emblem for boredom in Western cultures.</t>
        </is>
      </c>
    </row>
    <row r="813">
      <c r="A813" t="inlineStr">
        <is>
          <t>Gemini 3.1 Pro Preview</t>
        </is>
      </c>
      <c r="B813" t="inlineStr">
        <is>
          <t>64_Boredom.avi</t>
        </is>
      </c>
      <c r="C813" t="inlineStr">
        <is>
          <t>Boredom</t>
        </is>
      </c>
      <c r="D813" t="inlineStr">
        <is>
          <t>Enactment potential</t>
        </is>
      </c>
      <c r="E813" t="n">
        <v>5</v>
      </c>
      <c r="F813" t="inlineStr">
        <is>
          <t>The movement is extremely simple and requires no special coordination, making it effortless for learners to reproduce.</t>
        </is>
      </c>
    </row>
    <row r="814">
      <c r="A814" t="inlineStr">
        <is>
          <t>Gemini 3.1 Pro Preview</t>
        </is>
      </c>
      <c r="B814" t="inlineStr">
        <is>
          <t>64_Leg.mp4</t>
        </is>
      </c>
      <c r="C814" t="inlineStr">
        <is>
          <t>Leg</t>
        </is>
      </c>
      <c r="D814" t="inlineStr">
        <is>
          <t>Iconicity</t>
        </is>
      </c>
      <c r="E814" t="n">
        <v>2</v>
      </c>
      <c r="F814" t="inlineStr">
        <is>
          <t>No visual link to a leg.</t>
        </is>
      </c>
    </row>
    <row r="815">
      <c r="A815" t="inlineStr">
        <is>
          <t>Gemini 3.1 Pro Preview</t>
        </is>
      </c>
      <c r="B815" t="inlineStr">
        <is>
          <t>64_Leg.mp4</t>
        </is>
      </c>
      <c r="C815" t="inlineStr">
        <is>
          <t>Leg</t>
        </is>
      </c>
      <c r="D815" t="inlineStr">
        <is>
          <t>Sensorimotor imagery</t>
        </is>
      </c>
      <c r="E815" t="n">
        <v>2</v>
      </c>
      <c r="F815" t="inlineStr">
        <is>
          <t>Lacks leg-related action.</t>
        </is>
      </c>
    </row>
    <row r="816">
      <c r="A816" t="inlineStr">
        <is>
          <t>Gemini 3.1 Pro Preview</t>
        </is>
      </c>
      <c r="B816" t="inlineStr">
        <is>
          <t>64_Leg.mp4</t>
        </is>
      </c>
      <c r="C816" t="inlineStr">
        <is>
          <t>Leg</t>
        </is>
      </c>
      <c r="D816" t="inlineStr">
        <is>
          <t>Motional salience</t>
        </is>
      </c>
      <c r="E816" t="n">
        <v>2</v>
      </c>
      <c r="F816" t="inlineStr">
        <is>
          <t>Small, constrained hand movement.</t>
        </is>
      </c>
    </row>
    <row r="817">
      <c r="A817" t="inlineStr">
        <is>
          <t>Gemini 3.1 Pro Preview</t>
        </is>
      </c>
      <c r="B817" t="inlineStr">
        <is>
          <t>64_Leg.mp4</t>
        </is>
      </c>
      <c r="C817" t="inlineStr">
        <is>
          <t>Leg</t>
        </is>
      </c>
      <c r="D817" t="inlineStr">
        <is>
          <t>Facial emotional salience</t>
        </is>
      </c>
      <c r="E817" t="n">
        <v>3</v>
      </c>
      <c r="F817" t="inlineStr">
        <is>
          <t>Mild tired expression.</t>
        </is>
      </c>
    </row>
    <row r="818">
      <c r="A818" t="inlineStr">
        <is>
          <t>Gemini 3.1 Pro Preview</t>
        </is>
      </c>
      <c r="B818" t="inlineStr">
        <is>
          <t>64_Leg.mp4</t>
        </is>
      </c>
      <c r="C818" t="inlineStr">
        <is>
          <t>Leg</t>
        </is>
      </c>
      <c r="D818" t="inlineStr">
        <is>
          <t>Gesture–complexity fit</t>
        </is>
      </c>
      <c r="E818" t="n">
        <v>2</v>
      </c>
      <c r="F818" t="inlineStr">
        <is>
          <t>Simple but semantically confusing.</t>
        </is>
      </c>
    </row>
    <row r="819">
      <c r="A819" t="inlineStr">
        <is>
          <t>Gemini 3.1 Pro Preview</t>
        </is>
      </c>
      <c r="B819" t="inlineStr">
        <is>
          <t>64_Leg.mp4</t>
        </is>
      </c>
      <c r="C819" t="inlineStr">
        <is>
          <t>Leg</t>
        </is>
      </c>
      <c r="D819" t="inlineStr">
        <is>
          <t>Cultural familiarity</t>
        </is>
      </c>
      <c r="E819" t="n">
        <v>3</v>
      </c>
      <c r="F819" t="inlineStr">
        <is>
          <t>Recognizable resting gesture.</t>
        </is>
      </c>
    </row>
    <row r="820">
      <c r="A820" t="inlineStr">
        <is>
          <t>Gemini 3.1 Pro Preview</t>
        </is>
      </c>
      <c r="B820" t="inlineStr">
        <is>
          <t>64_Leg.mp4</t>
        </is>
      </c>
      <c r="C820" t="inlineStr">
        <is>
          <t>Leg</t>
        </is>
      </c>
      <c r="D820" t="inlineStr">
        <is>
          <t>Enactment potential</t>
        </is>
      </c>
      <c r="E820" t="n">
        <v>4</v>
      </c>
      <c r="F820" t="inlineStr">
        <is>
          <t>Simple motor action.</t>
        </is>
      </c>
    </row>
    <row r="821">
      <c r="A821" t="inlineStr">
        <is>
          <t>Gemini 3.1 Pro Preview</t>
        </is>
      </c>
      <c r="B821" t="inlineStr">
        <is>
          <t>65_Mentality.avi</t>
        </is>
      </c>
      <c r="C821" t="inlineStr">
        <is>
          <t>Mentality</t>
        </is>
      </c>
      <c r="D821" t="inlineStr">
        <is>
          <t>Iconicity</t>
        </is>
      </c>
      <c r="E821" t="n">
        <v>3</v>
      </c>
      <c r="F821" t="inlineStr">
        <is>
          <t>The gesture frames the head, linking to the concept of the mind, but the abstract nature of 'mentality' makes the visual resemblance moderate.</t>
        </is>
      </c>
    </row>
    <row r="822">
      <c r="A822" t="inlineStr">
        <is>
          <t>Gemini 3.1 Pro Preview</t>
        </is>
      </c>
      <c r="B822" t="inlineStr">
        <is>
          <t>65_Mentality.avi</t>
        </is>
      </c>
      <c r="C822" t="inlineStr">
        <is>
          <t>Mentality</t>
        </is>
      </c>
      <c r="D822" t="inlineStr">
        <is>
          <t>Sensorimotor imagery</t>
        </is>
      </c>
      <c r="E822" t="n">
        <v>2</v>
      </c>
      <c r="F822" t="inlineStr">
        <is>
          <t>The gesture involves a weak physical action of framing or presenting the mind, but lacks strong bodily simulation.</t>
        </is>
      </c>
    </row>
    <row r="823">
      <c r="A823" t="inlineStr">
        <is>
          <t>Gemini 3.1 Pro Preview</t>
        </is>
      </c>
      <c r="B823" t="inlineStr">
        <is>
          <t>65_Mentality.avi</t>
        </is>
      </c>
      <c r="C823" t="inlineStr">
        <is>
          <t>Mentality</t>
        </is>
      </c>
      <c r="D823" t="inlineStr">
        <is>
          <t>Motional salience</t>
        </is>
      </c>
      <c r="E823" t="n">
        <v>3</v>
      </c>
      <c r="F823" t="inlineStr">
        <is>
          <t>The movement is moderate in size and speed, involving both arms raising to head level.</t>
        </is>
      </c>
    </row>
    <row r="824">
      <c r="A824" t="inlineStr">
        <is>
          <t>Gemini 3.1 Pro Preview</t>
        </is>
      </c>
      <c r="B824" t="inlineStr">
        <is>
          <t>65_Mentality.avi</t>
        </is>
      </c>
      <c r="C824" t="inlineStr">
        <is>
          <t>Mentality</t>
        </is>
      </c>
      <c r="D824" t="inlineStr">
        <is>
          <t>Facial emotional salience</t>
        </is>
      </c>
      <c r="E824" t="n">
        <v>2</v>
      </c>
      <c r="F824" t="inlineStr">
        <is>
          <t>The actor's facial expression is mostly neutral, with a slight upward gaze that does not convey strong emotion.</t>
        </is>
      </c>
    </row>
    <row r="825">
      <c r="A825" t="inlineStr">
        <is>
          <t>Gemini 3.1 Pro Preview</t>
        </is>
      </c>
      <c r="B825" t="inlineStr">
        <is>
          <t>65_Mentality.avi</t>
        </is>
      </c>
      <c r="C825" t="inlineStr">
        <is>
          <t>Mentality</t>
        </is>
      </c>
      <c r="D825" t="inlineStr">
        <is>
          <t>Gesture–complexity fit</t>
        </is>
      </c>
      <c r="E825" t="n">
        <v>4</v>
      </c>
      <c r="F825" t="inlineStr">
        <is>
          <t>The gesture is simple, clear, and not overloaded, making it appropriate for learning.</t>
        </is>
      </c>
    </row>
    <row r="826">
      <c r="A826" t="inlineStr">
        <is>
          <t>Gemini 3.1 Pro Preview</t>
        </is>
      </c>
      <c r="B826" t="inlineStr">
        <is>
          <t>65_Mentality.avi</t>
        </is>
      </c>
      <c r="C826" t="inlineStr">
        <is>
          <t>Mentality</t>
        </is>
      </c>
      <c r="D826" t="inlineStr">
        <is>
          <t>Cultural familiarity</t>
        </is>
      </c>
      <c r="E826" t="n">
        <v>3</v>
      </c>
      <c r="F826" t="inlineStr">
        <is>
          <t>While gesturing near the head for mind-related concepts is common, this specific framing gesture is not a standard emblem for 'mentality'.</t>
        </is>
      </c>
    </row>
    <row r="827">
      <c r="A827" t="inlineStr">
        <is>
          <t>Gemini 3.1 Pro Preview</t>
        </is>
      </c>
      <c r="B827" t="inlineStr">
        <is>
          <t>65_Mentality.avi</t>
        </is>
      </c>
      <c r="C827" t="inlineStr">
        <is>
          <t>Mentality</t>
        </is>
      </c>
      <c r="D827" t="inlineStr">
        <is>
          <t>Enactment potential</t>
        </is>
      </c>
      <c r="E827" t="n">
        <v>5</v>
      </c>
      <c r="F827" t="inlineStr">
        <is>
          <t>The gesture is very natural, simple, and effortless for learners to reproduce.</t>
        </is>
      </c>
    </row>
    <row r="828">
      <c r="A828" t="inlineStr">
        <is>
          <t>Gemini 3.1 Pro Preview</t>
        </is>
      </c>
      <c r="B828" t="inlineStr">
        <is>
          <t>66_Method.avi</t>
        </is>
      </c>
      <c r="C828" t="inlineStr">
        <is>
          <t>Method</t>
        </is>
      </c>
      <c r="D828" t="inlineStr">
        <is>
          <t>Iconicity</t>
        </is>
      </c>
      <c r="E828" t="n">
        <v>3</v>
      </c>
      <c r="F828" t="inlineStr">
        <is>
          <t>The gesture of tracing a path along the arm provides a moderate, somewhat abstract visual representation of following a structured procedure or steps, which aligns with the concept of a method.</t>
        </is>
      </c>
    </row>
    <row r="829">
      <c r="A829" t="inlineStr">
        <is>
          <t>Gemini 3.1 Pro Preview</t>
        </is>
      </c>
      <c r="B829" t="inlineStr">
        <is>
          <t>66_Method.avi</t>
        </is>
      </c>
      <c r="C829" t="inlineStr">
        <is>
          <t>Method</t>
        </is>
      </c>
      <c r="D829" t="inlineStr">
        <is>
          <t>Sensorimotor imagery</t>
        </is>
      </c>
      <c r="E829" t="n">
        <v>3</v>
      </c>
      <c r="F829" t="inlineStr">
        <is>
          <t>The action of physically tracing a line on one's own body evokes a moderate sensorimotor experience of following a set path or procedure.</t>
        </is>
      </c>
    </row>
    <row r="830">
      <c r="A830" t="inlineStr">
        <is>
          <t>Gemini 3.1 Pro Preview</t>
        </is>
      </c>
      <c r="B830" t="inlineStr">
        <is>
          <t>66_Method.avi</t>
        </is>
      </c>
      <c r="C830" t="inlineStr">
        <is>
          <t>Method</t>
        </is>
      </c>
      <c r="D830" t="inlineStr">
        <is>
          <t>Motional salience</t>
        </is>
      </c>
      <c r="E830" t="n">
        <v>3</v>
      </c>
      <c r="F830" t="inlineStr">
        <is>
          <t>The movement is deliberate, involves both arms, and covers a moderate amount of space, making it clearly visible but not overly expansive.</t>
        </is>
      </c>
    </row>
    <row r="831">
      <c r="A831" t="inlineStr">
        <is>
          <t>Gemini 3.1 Pro Preview</t>
        </is>
      </c>
      <c r="B831" t="inlineStr">
        <is>
          <t>66_Method.avi</t>
        </is>
      </c>
      <c r="C831" t="inlineStr">
        <is>
          <t>Method</t>
        </is>
      </c>
      <c r="D831" t="inlineStr">
        <is>
          <t>Facial emotional salience</t>
        </is>
      </c>
      <c r="E831" t="n">
        <v>1</v>
      </c>
      <c r="F831" t="inlineStr">
        <is>
          <t>The actor maintains a neutral facial expression throughout the gesture, providing no emotional cues.</t>
        </is>
      </c>
    </row>
    <row r="832">
      <c r="A832" t="inlineStr">
        <is>
          <t>Gemini 3.1 Pro Preview</t>
        </is>
      </c>
      <c r="B832" t="inlineStr">
        <is>
          <t>66_Method.avi</t>
        </is>
      </c>
      <c r="C832" t="inlineStr">
        <is>
          <t>Method</t>
        </is>
      </c>
      <c r="D832" t="inlineStr">
        <is>
          <t>Gesture–complexity fit</t>
        </is>
      </c>
      <c r="E832" t="n">
        <v>4</v>
      </c>
      <c r="F832" t="inlineStr">
        <is>
          <t>The gesture is simple, clear, and easy to process, making it well-balanced for a learning context without being overly complex.</t>
        </is>
      </c>
    </row>
    <row r="833">
      <c r="A833" t="inlineStr">
        <is>
          <t>Gemini 3.1 Pro Preview</t>
        </is>
      </c>
      <c r="B833" t="inlineStr">
        <is>
          <t>66_Method.avi</t>
        </is>
      </c>
      <c r="C833" t="inlineStr">
        <is>
          <t>Method</t>
        </is>
      </c>
      <c r="D833" t="inlineStr">
        <is>
          <t>Cultural familiarity</t>
        </is>
      </c>
      <c r="E833" t="n">
        <v>2</v>
      </c>
      <c r="F833" t="inlineStr">
        <is>
          <t>While the metaphor of a path is understandable, this specific gesture is not a common or widely recognized emblem for 'method' in Western culture.</t>
        </is>
      </c>
    </row>
    <row r="834">
      <c r="A834" t="inlineStr">
        <is>
          <t>Gemini 3.1 Pro Preview</t>
        </is>
      </c>
      <c r="B834" t="inlineStr">
        <is>
          <t>66_Method.avi</t>
        </is>
      </c>
      <c r="C834" t="inlineStr">
        <is>
          <t>Method</t>
        </is>
      </c>
      <c r="D834" t="inlineStr">
        <is>
          <t>Enactment potential</t>
        </is>
      </c>
      <c r="E834" t="n">
        <v>5</v>
      </c>
      <c r="F834" t="inlineStr">
        <is>
          <t>The gesture involves simple, slow arm movements and touching one's own arm, making it very natural and effortless for learners to reproduce.</t>
        </is>
      </c>
    </row>
    <row r="835">
      <c r="A835" t="inlineStr">
        <is>
          <t>Gemini 3.1 Pro Preview</t>
        </is>
      </c>
      <c r="B835" t="inlineStr">
        <is>
          <t>67_Bravery.avi</t>
        </is>
      </c>
      <c r="C835" t="inlineStr">
        <is>
          <t>Bravery</t>
        </is>
      </c>
      <c r="D835" t="inlineStr">
        <is>
          <t>Iconicity</t>
        </is>
      </c>
      <c r="E835" t="n">
        <v>3</v>
      </c>
      <c r="F835" t="inlineStr">
        <is>
          <t>The gesture uses a metaphor of physical strength (clenched fists, broad posture) to represent the abstract concept of bravery, providing a moderate visual link.</t>
        </is>
      </c>
    </row>
    <row r="836">
      <c r="A836" t="inlineStr">
        <is>
          <t>Gemini 3.1 Pro Preview</t>
        </is>
      </c>
      <c r="B836" t="inlineStr">
        <is>
          <t>67_Bravery.avi</t>
        </is>
      </c>
      <c r="C836" t="inlineStr">
        <is>
          <t>Bravery</t>
        </is>
      </c>
      <c r="D836" t="inlineStr">
        <is>
          <t>Sensorimotor imagery</t>
        </is>
      </c>
      <c r="E836" t="n">
        <v>4</v>
      </c>
      <c r="F836" t="inlineStr">
        <is>
          <t>The tensing of the arms and clenching of fists strongly evoke the bodily sensation of preparing for a challenge or standing firm.</t>
        </is>
      </c>
    </row>
    <row r="837">
      <c r="A837" t="inlineStr">
        <is>
          <t>Gemini 3.1 Pro Preview</t>
        </is>
      </c>
      <c r="B837" t="inlineStr">
        <is>
          <t>67_Bravery.avi</t>
        </is>
      </c>
      <c r="C837" t="inlineStr">
        <is>
          <t>Bravery</t>
        </is>
      </c>
      <c r="D837" t="inlineStr">
        <is>
          <t>Motional salience</t>
        </is>
      </c>
      <c r="E837" t="n">
        <v>2</v>
      </c>
      <c r="F837" t="inlineStr">
        <is>
          <t>The movement is minimal, consisting mainly of holding a static pose and then returning the arms to a neutral position.</t>
        </is>
      </c>
    </row>
    <row r="838">
      <c r="A838" t="inlineStr">
        <is>
          <t>Gemini 3.1 Pro Preview</t>
        </is>
      </c>
      <c r="B838" t="inlineStr">
        <is>
          <t>67_Bravery.avi</t>
        </is>
      </c>
      <c r="C838" t="inlineStr">
        <is>
          <t>Bravery</t>
        </is>
      </c>
      <c r="D838" t="inlineStr">
        <is>
          <t>Facial emotional salience</t>
        </is>
      </c>
      <c r="E838" t="n">
        <v>1</v>
      </c>
      <c r="F838" t="inlineStr">
        <is>
          <t>The actor's facial expression remains neutral throughout the video, offering no emotional cues.</t>
        </is>
      </c>
    </row>
    <row r="839">
      <c r="A839" t="inlineStr">
        <is>
          <t>Gemini 3.1 Pro Preview</t>
        </is>
      </c>
      <c r="B839" t="inlineStr">
        <is>
          <t>67_Bravery.avi</t>
        </is>
      </c>
      <c r="C839" t="inlineStr">
        <is>
          <t>Bravery</t>
        </is>
      </c>
      <c r="D839" t="inlineStr">
        <is>
          <t>Gesture–complexity fit</t>
        </is>
      </c>
      <c r="E839" t="n">
        <v>5</v>
      </c>
      <c r="F839" t="inlineStr">
        <is>
          <t>The gesture is very simple and direct, making it optimally balanced for learning without cognitive overload.</t>
        </is>
      </c>
    </row>
    <row r="840">
      <c r="A840" t="inlineStr">
        <is>
          <t>Gemini 3.1 Pro Preview</t>
        </is>
      </c>
      <c r="B840" t="inlineStr">
        <is>
          <t>67_Bravery.avi</t>
        </is>
      </c>
      <c r="C840" t="inlineStr">
        <is>
          <t>Bravery</t>
        </is>
      </c>
      <c r="D840" t="inlineStr">
        <is>
          <t>Cultural familiarity</t>
        </is>
      </c>
      <c r="E840" t="n">
        <v>4</v>
      </c>
      <c r="F840" t="inlineStr">
        <is>
          <t>The 'strong' pose with clenched fists is a common cultural emblem for strength, courage, and bravery in Western contexts.</t>
        </is>
      </c>
    </row>
    <row r="841">
      <c r="A841" t="inlineStr">
        <is>
          <t>Gemini 3.1 Pro Preview</t>
        </is>
      </c>
      <c r="B841" t="inlineStr">
        <is>
          <t>67_Bravery.avi</t>
        </is>
      </c>
      <c r="C841" t="inlineStr">
        <is>
          <t>Bravery</t>
        </is>
      </c>
      <c r="D841" t="inlineStr">
        <is>
          <t>Enactment potential</t>
        </is>
      </c>
      <c r="E841" t="n">
        <v>5</v>
      </c>
      <c r="F841" t="inlineStr">
        <is>
          <t>The gesture involves basic arm movements and a simple posture that are effortless for learners to reproduce.</t>
        </is>
      </c>
    </row>
    <row r="842">
      <c r="A842" t="inlineStr">
        <is>
          <t>Gemini 3.1 Pro Preview</t>
        </is>
      </c>
      <c r="B842" t="inlineStr">
        <is>
          <t>68_Partnership.avi</t>
        </is>
      </c>
      <c r="C842" t="inlineStr">
        <is>
          <t>Partnership</t>
        </is>
      </c>
      <c r="D842" t="inlineStr">
        <is>
          <t>Iconicity</t>
        </is>
      </c>
      <c r="E842" t="n">
        <v>4</v>
      </c>
      <c r="F842" t="inlineStr">
        <is>
          <t>Bringing two separate fingers together to meet in the middle clearly visually represents two entities joining to form a partnership.</t>
        </is>
      </c>
    </row>
    <row r="843">
      <c r="A843" t="inlineStr">
        <is>
          <t>Gemini 3.1 Pro Preview</t>
        </is>
      </c>
      <c r="B843" t="inlineStr">
        <is>
          <t>68_Partnership.avi</t>
        </is>
      </c>
      <c r="C843" t="inlineStr">
        <is>
          <t>Partnership</t>
        </is>
      </c>
      <c r="D843" t="inlineStr">
        <is>
          <t>Sensorimotor imagery</t>
        </is>
      </c>
      <c r="E843" t="n">
        <v>3</v>
      </c>
      <c r="F843" t="inlineStr">
        <is>
          <t>The gesture evokes a moderate sense of physical connection or the action of joining two separate objects together.</t>
        </is>
      </c>
    </row>
    <row r="844">
      <c r="A844" t="inlineStr">
        <is>
          <t>Gemini 3.1 Pro Preview</t>
        </is>
      </c>
      <c r="B844" t="inlineStr">
        <is>
          <t>68_Partnership.avi</t>
        </is>
      </c>
      <c r="C844" t="inlineStr">
        <is>
          <t>Partnership</t>
        </is>
      </c>
      <c r="D844" t="inlineStr">
        <is>
          <t>Motional salience</t>
        </is>
      </c>
      <c r="E844" t="n">
        <v>3</v>
      </c>
      <c r="F844" t="inlineStr">
        <is>
          <t>The movement is deliberate and clear, but moderate in terms of speed and spatial expansiveness.</t>
        </is>
      </c>
    </row>
    <row r="845">
      <c r="A845" t="inlineStr">
        <is>
          <t>Gemini 3.1 Pro Preview</t>
        </is>
      </c>
      <c r="B845" t="inlineStr">
        <is>
          <t>68_Partnership.avi</t>
        </is>
      </c>
      <c r="C845" t="inlineStr">
        <is>
          <t>Partnership</t>
        </is>
      </c>
      <c r="D845" t="inlineStr">
        <is>
          <t>Facial emotional salience</t>
        </is>
      </c>
      <c r="E845" t="n">
        <v>1</v>
      </c>
      <c r="F845" t="inlineStr">
        <is>
          <t>The actor maintains a neutral facial expression throughout the gesture.</t>
        </is>
      </c>
    </row>
    <row r="846">
      <c r="A846" t="inlineStr">
        <is>
          <t>Gemini 3.1 Pro Preview</t>
        </is>
      </c>
      <c r="B846" t="inlineStr">
        <is>
          <t>68_Partnership.avi</t>
        </is>
      </c>
      <c r="C846" t="inlineStr">
        <is>
          <t>Partnership</t>
        </is>
      </c>
      <c r="D846" t="inlineStr">
        <is>
          <t>Gesture–complexity fit</t>
        </is>
      </c>
      <c r="E846" t="n">
        <v>5</v>
      </c>
      <c r="F846" t="inlineStr">
        <is>
          <t>The gesture is simple, direct, and effectively communicates the core concept without any unnecessary complexity.</t>
        </is>
      </c>
    </row>
    <row r="847">
      <c r="A847" t="inlineStr">
        <is>
          <t>Gemini 3.1 Pro Preview</t>
        </is>
      </c>
      <c r="B847" t="inlineStr">
        <is>
          <t>68_Partnership.avi</t>
        </is>
      </c>
      <c r="C847" t="inlineStr">
        <is>
          <t>Partnership</t>
        </is>
      </c>
      <c r="D847" t="inlineStr">
        <is>
          <t>Cultural familiarity</t>
        </is>
      </c>
      <c r="E847" t="n">
        <v>4</v>
      </c>
      <c r="F847" t="inlineStr">
        <is>
          <t>Using two fingers to symbolize two people or entities coming together is a common and easily understood metaphor in Western culture.</t>
        </is>
      </c>
    </row>
    <row r="848">
      <c r="A848" t="inlineStr">
        <is>
          <t>Gemini 3.1 Pro Preview</t>
        </is>
      </c>
      <c r="B848" t="inlineStr">
        <is>
          <t>68_Partnership.avi</t>
        </is>
      </c>
      <c r="C848" t="inlineStr">
        <is>
          <t>Partnership</t>
        </is>
      </c>
      <c r="D848" t="inlineStr">
        <is>
          <t>Enactment potential</t>
        </is>
      </c>
      <c r="E848" t="n">
        <v>5</v>
      </c>
      <c r="F848" t="inlineStr">
        <is>
          <t>The gesture involves a very simple, symmetrical movement that is effortless for learners to reproduce.</t>
        </is>
      </c>
    </row>
    <row r="849">
      <c r="A849" t="inlineStr">
        <is>
          <t>Gemini 3.1 Pro Preview</t>
        </is>
      </c>
      <c r="B849" t="inlineStr">
        <is>
          <t>69_Consideration.avi</t>
        </is>
      </c>
      <c r="C849" t="inlineStr">
        <is>
          <t>Consideration</t>
        </is>
      </c>
      <c r="D849" t="inlineStr">
        <is>
          <t>Iconicity</t>
        </is>
      </c>
      <c r="E849" t="n">
        <v>4</v>
      </c>
      <c r="F849" t="inlineStr">
        <is>
          <t>The gesture visually represents the abstract concept of weighing different options or thoughts, which aligns clearly with the meaning of consideration.</t>
        </is>
      </c>
    </row>
    <row r="850">
      <c r="A850" t="inlineStr">
        <is>
          <t>Gemini 3.1 Pro Preview</t>
        </is>
      </c>
      <c r="B850" t="inlineStr">
        <is>
          <t>69_Consideration.avi</t>
        </is>
      </c>
      <c r="C850" t="inlineStr">
        <is>
          <t>Consideration</t>
        </is>
      </c>
      <c r="D850" t="inlineStr">
        <is>
          <t>Sensorimotor imagery</t>
        </is>
      </c>
      <c r="E850" t="n">
        <v>3</v>
      </c>
      <c r="F850" t="inlineStr">
        <is>
          <t>The gesture evokes the physical sensation of holding and balancing two different ideas or objects in one's hands.</t>
        </is>
      </c>
    </row>
    <row r="851">
      <c r="A851" t="inlineStr">
        <is>
          <t>Gemini 3.1 Pro Preview</t>
        </is>
      </c>
      <c r="B851" t="inlineStr">
        <is>
          <t>69_Consideration.avi</t>
        </is>
      </c>
      <c r="C851" t="inlineStr">
        <is>
          <t>Consideration</t>
        </is>
      </c>
      <c r="D851" t="inlineStr">
        <is>
          <t>Motional salience</t>
        </is>
      </c>
      <c r="E851" t="n">
        <v>2</v>
      </c>
      <c r="F851" t="inlineStr">
        <is>
          <t>The movement is brief, constrained, and relatively slow, without expansive or highly prominent dynamics.</t>
        </is>
      </c>
    </row>
    <row r="852">
      <c r="A852" t="inlineStr">
        <is>
          <t>Gemini 3.1 Pro Preview</t>
        </is>
      </c>
      <c r="B852" t="inlineStr">
        <is>
          <t>69_Consideration.avi</t>
        </is>
      </c>
      <c r="C852" t="inlineStr">
        <is>
          <t>Consideration</t>
        </is>
      </c>
      <c r="D852" t="inlineStr">
        <is>
          <t>Facial emotional salience</t>
        </is>
      </c>
      <c r="E852" t="n">
        <v>3</v>
      </c>
      <c r="F852" t="inlineStr">
        <is>
          <t>The facial expression is thoughtful and focused, conveying cognitive engagement and deliberation rather than strong emotion.</t>
        </is>
      </c>
    </row>
    <row r="853">
      <c r="A853" t="inlineStr">
        <is>
          <t>Gemini 3.1 Pro Preview</t>
        </is>
      </c>
      <c r="B853" t="inlineStr">
        <is>
          <t>69_Consideration.avi</t>
        </is>
      </c>
      <c r="C853" t="inlineStr">
        <is>
          <t>Consideration</t>
        </is>
      </c>
      <c r="D853" t="inlineStr">
        <is>
          <t>Gesture–complexity fit</t>
        </is>
      </c>
      <c r="E853" t="n">
        <v>5</v>
      </c>
      <c r="F853" t="inlineStr">
        <is>
          <t>The gesture is simple, direct, and optimally balances informativeness with ease of understanding.</t>
        </is>
      </c>
    </row>
    <row r="854">
      <c r="A854" t="inlineStr">
        <is>
          <t>Gemini 3.1 Pro Preview</t>
        </is>
      </c>
      <c r="B854" t="inlineStr">
        <is>
          <t>69_Consideration.avi</t>
        </is>
      </c>
      <c r="C854" t="inlineStr">
        <is>
          <t>Consideration</t>
        </is>
      </c>
      <c r="D854" t="inlineStr">
        <is>
          <t>Cultural familiarity</t>
        </is>
      </c>
      <c r="E854" t="n">
        <v>4</v>
      </c>
      <c r="F854" t="inlineStr">
        <is>
          <t>The gesture of holding hands up to weigh options or frame a thought is a familiar metaphor in Western cultures.</t>
        </is>
      </c>
    </row>
    <row r="855">
      <c r="A855" t="inlineStr">
        <is>
          <t>Gemini 3.1 Pro Preview</t>
        </is>
      </c>
      <c r="B855" t="inlineStr">
        <is>
          <t>69_Consideration.avi</t>
        </is>
      </c>
      <c r="C855" t="inlineStr">
        <is>
          <t>Consideration</t>
        </is>
      </c>
      <c r="D855" t="inlineStr">
        <is>
          <t>Enactment potential</t>
        </is>
      </c>
      <c r="E855" t="n">
        <v>5</v>
      </c>
      <c r="F855" t="inlineStr">
        <is>
          <t>The movement is very simple, natural, and requires no special coordination, making it effortless to reproduce.</t>
        </is>
      </c>
    </row>
    <row r="856">
      <c r="A856" t="inlineStr">
        <is>
          <t>Gemini 3.1 Pro Preview</t>
        </is>
      </c>
      <c r="B856" t="inlineStr">
        <is>
          <t>70_Sensation.avi</t>
        </is>
      </c>
      <c r="C856" t="inlineStr">
        <is>
          <t>Sensation</t>
        </is>
      </c>
      <c r="D856" t="inlineStr">
        <is>
          <t>Iconicity</t>
        </is>
      </c>
      <c r="E856" t="n">
        <v>2</v>
      </c>
      <c r="F856" t="inlineStr">
        <is>
          <t>The sudden outward arm movement weakly resembles a physical reaction to a stimulus, but does not clearly depict the broad, abstract concept of sensation.</t>
        </is>
      </c>
    </row>
    <row r="857">
      <c r="A857" t="inlineStr">
        <is>
          <t>Gemini 3.1 Pro Preview</t>
        </is>
      </c>
      <c r="B857" t="inlineStr">
        <is>
          <t>70_Sensation.avi</t>
        </is>
      </c>
      <c r="C857" t="inlineStr">
        <is>
          <t>Sensation</t>
        </is>
      </c>
      <c r="D857" t="inlineStr">
        <is>
          <t>Sensorimotor imagery</t>
        </is>
      </c>
      <c r="E857" t="n">
        <v>3</v>
      </c>
      <c r="F857" t="inlineStr">
        <is>
          <t>The gesture simulates a sudden bodily reaction or reflex to an external or internal physical stimulus.</t>
        </is>
      </c>
    </row>
    <row r="858">
      <c r="A858" t="inlineStr">
        <is>
          <t>Gemini 3.1 Pro Preview</t>
        </is>
      </c>
      <c r="B858" t="inlineStr">
        <is>
          <t>70_Sensation.avi</t>
        </is>
      </c>
      <c r="C858" t="inlineStr">
        <is>
          <t>Sensation</t>
        </is>
      </c>
      <c r="D858" t="inlineStr">
        <is>
          <t>Motional salience</t>
        </is>
      </c>
      <c r="E858" t="n">
        <v>3</v>
      </c>
      <c r="F858" t="inlineStr">
        <is>
          <t>The movement is expansive with the arms fully extended, but it is very brief, providing moderate visual prominence.</t>
        </is>
      </c>
    </row>
    <row r="859">
      <c r="A859" t="inlineStr">
        <is>
          <t>Gemini 3.1 Pro Preview</t>
        </is>
      </c>
      <c r="B859" t="inlineStr">
        <is>
          <t>70_Sensation.avi</t>
        </is>
      </c>
      <c r="C859" t="inlineStr">
        <is>
          <t>Sensation</t>
        </is>
      </c>
      <c r="D859" t="inlineStr">
        <is>
          <t>Facial emotional salience</t>
        </is>
      </c>
      <c r="E859" t="n">
        <v>2</v>
      </c>
      <c r="F859" t="inlineStr">
        <is>
          <t>The facial expression is mostly neutral, with only a slight hint of surprise or reaction accompanying the head turn.</t>
        </is>
      </c>
    </row>
    <row r="860">
      <c r="A860" t="inlineStr">
        <is>
          <t>Gemini 3.1 Pro Preview</t>
        </is>
      </c>
      <c r="B860" t="inlineStr">
        <is>
          <t>70_Sensation.avi</t>
        </is>
      </c>
      <c r="C860" t="inlineStr">
        <is>
          <t>Sensation</t>
        </is>
      </c>
      <c r="D860" t="inlineStr">
        <is>
          <t>Gesture–complexity fit</t>
        </is>
      </c>
      <c r="E860" t="n">
        <v>4</v>
      </c>
      <c r="F860" t="inlineStr">
        <is>
          <t>The gesture is simple and easy to process, making it appropriate for learning, even if the semantic link is somewhat abstract.</t>
        </is>
      </c>
    </row>
    <row r="861">
      <c r="A861" t="inlineStr">
        <is>
          <t>Gemini 3.1 Pro Preview</t>
        </is>
      </c>
      <c r="B861" t="inlineStr">
        <is>
          <t>70_Sensation.avi</t>
        </is>
      </c>
      <c r="C861" t="inlineStr">
        <is>
          <t>Sensation</t>
        </is>
      </c>
      <c r="D861" t="inlineStr">
        <is>
          <t>Cultural familiarity</t>
        </is>
      </c>
      <c r="E861" t="n">
        <v>2</v>
      </c>
      <c r="F861" t="inlineStr">
        <is>
          <t>While recognizable as a startle or physical reaction, it is not a common or standard gesture specifically used to convey 'sensation'.</t>
        </is>
      </c>
    </row>
    <row r="862">
      <c r="A862" t="inlineStr">
        <is>
          <t>Gemini 3.1 Pro Preview</t>
        </is>
      </c>
      <c r="B862" t="inlineStr">
        <is>
          <t>70_Sensation.avi</t>
        </is>
      </c>
      <c r="C862" t="inlineStr">
        <is>
          <t>Sensation</t>
        </is>
      </c>
      <c r="D862" t="inlineStr">
        <is>
          <t>Enactment potential</t>
        </is>
      </c>
      <c r="E862" t="n">
        <v>5</v>
      </c>
      <c r="F862" t="inlineStr">
        <is>
          <t>The movement is very simple, natural, and effortless for learners to reproduce.</t>
        </is>
      </c>
    </row>
    <row r="863">
      <c r="A863" t="inlineStr">
        <is>
          <t>Gemini 3.1 Pro Preview</t>
        </is>
      </c>
      <c r="B863" t="inlineStr">
        <is>
          <t>71_Style.avi</t>
        </is>
      </c>
      <c r="C863" t="inlineStr">
        <is>
          <t>Style</t>
        </is>
      </c>
      <c r="D863" t="inlineStr">
        <is>
          <t>Iconicity</t>
        </is>
      </c>
      <c r="E863" t="n">
        <v>4</v>
      </c>
      <c r="F863" t="inlineStr">
        <is>
          <t>Striking a pose and grooming hair is a clear and conventionalized visual representation of fashion and style.</t>
        </is>
      </c>
    </row>
    <row r="864">
      <c r="A864" t="inlineStr">
        <is>
          <t>Gemini 3.1 Pro Preview</t>
        </is>
      </c>
      <c r="B864" t="inlineStr">
        <is>
          <t>71_Style.avi</t>
        </is>
      </c>
      <c r="C864" t="inlineStr">
        <is>
          <t>Style</t>
        </is>
      </c>
      <c r="D864" t="inlineStr">
        <is>
          <t>Sensorimotor imagery</t>
        </is>
      </c>
      <c r="E864" t="n">
        <v>3</v>
      </c>
      <c r="F864" t="inlineStr">
        <is>
          <t>The gesture evokes the physical actions of grooming oneself and holding a deliberate bodily posture.</t>
        </is>
      </c>
    </row>
    <row r="865">
      <c r="A865" t="inlineStr">
        <is>
          <t>Gemini 3.1 Pro Preview</t>
        </is>
      </c>
      <c r="B865" t="inlineStr">
        <is>
          <t>71_Style.avi</t>
        </is>
      </c>
      <c r="C865" t="inlineStr">
        <is>
          <t>Style</t>
        </is>
      </c>
      <c r="D865" t="inlineStr">
        <is>
          <t>Motional salience</t>
        </is>
      </c>
      <c r="E865" t="n">
        <v>3</v>
      </c>
      <c r="F865" t="inlineStr">
        <is>
          <t>The movement is moderate, involving a clear arm sweep and a shift in body posture to hold a pose.</t>
        </is>
      </c>
    </row>
    <row r="866">
      <c r="A866" t="inlineStr">
        <is>
          <t>Gemini 3.1 Pro Preview</t>
        </is>
      </c>
      <c r="B866" t="inlineStr">
        <is>
          <t>71_Style.avi</t>
        </is>
      </c>
      <c r="C866" t="inlineStr">
        <is>
          <t>Style</t>
        </is>
      </c>
      <c r="D866" t="inlineStr">
        <is>
          <t>Facial emotional salience</t>
        </is>
      </c>
      <c r="E866" t="n">
        <v>2</v>
      </c>
      <c r="F866" t="inlineStr">
        <is>
          <t>The actor displays a subtle look of confidence while posing, but the facial expression remains largely neutral.</t>
        </is>
      </c>
    </row>
    <row r="867">
      <c r="A867" t="inlineStr">
        <is>
          <t>Gemini 3.1 Pro Preview</t>
        </is>
      </c>
      <c r="B867" t="inlineStr">
        <is>
          <t>71_Style.avi</t>
        </is>
      </c>
      <c r="C867" t="inlineStr">
        <is>
          <t>Style</t>
        </is>
      </c>
      <c r="D867" t="inlineStr">
        <is>
          <t>Gesture–complexity fit</t>
        </is>
      </c>
      <c r="E867" t="n">
        <v>5</v>
      </c>
      <c r="F867" t="inlineStr">
        <is>
          <t>The gesture is simple, intuitive, and perfectly balances informativeness with ease of comprehension.</t>
        </is>
      </c>
    </row>
    <row r="868">
      <c r="A868" t="inlineStr">
        <is>
          <t>Gemini 3.1 Pro Preview</t>
        </is>
      </c>
      <c r="B868" t="inlineStr">
        <is>
          <t>71_Style.avi</t>
        </is>
      </c>
      <c r="C868" t="inlineStr">
        <is>
          <t>Style</t>
        </is>
      </c>
      <c r="D868" t="inlineStr">
        <is>
          <t>Cultural familiarity</t>
        </is>
      </c>
      <c r="E868" t="n">
        <v>5</v>
      </c>
      <c r="F868" t="inlineStr">
        <is>
          <t>Posing with a hand on the hip like a fashion model is a highly familiar cultural trope for representing style.</t>
        </is>
      </c>
    </row>
    <row r="869">
      <c r="A869" t="inlineStr">
        <is>
          <t>Gemini 3.1 Pro Preview</t>
        </is>
      </c>
      <c r="B869" t="inlineStr">
        <is>
          <t>71_Style.avi</t>
        </is>
      </c>
      <c r="C869" t="inlineStr">
        <is>
          <t>Style</t>
        </is>
      </c>
      <c r="D869" t="inlineStr">
        <is>
          <t>Enactment potential</t>
        </is>
      </c>
      <c r="E869" t="n">
        <v>5</v>
      </c>
      <c r="F869" t="inlineStr">
        <is>
          <t>The gesture involves basic, everyday movements that are very natural and effortless for learners to reproduce.</t>
        </is>
      </c>
    </row>
    <row r="870">
      <c r="A870" t="inlineStr">
        <is>
          <t>Gemini 3.1 Pro Preview</t>
        </is>
      </c>
      <c r="B870" t="inlineStr">
        <is>
          <t>72_Ball.mp4</t>
        </is>
      </c>
      <c r="C870" t="inlineStr">
        <is>
          <t>Ball</t>
        </is>
      </c>
      <c r="D870" t="inlineStr">
        <is>
          <t>Iconicity</t>
        </is>
      </c>
      <c r="E870" t="n">
        <v>4</v>
      </c>
      <c r="F870" t="inlineStr">
        <is>
          <t>Traces a round shape, showing the object's form.</t>
        </is>
      </c>
    </row>
    <row r="871">
      <c r="A871" t="inlineStr">
        <is>
          <t>Gemini 3.1 Pro Preview</t>
        </is>
      </c>
      <c r="B871" t="inlineStr">
        <is>
          <t>72_Ball.mp4</t>
        </is>
      </c>
      <c r="C871" t="inlineStr">
        <is>
          <t>Ball</t>
        </is>
      </c>
      <c r="D871" t="inlineStr">
        <is>
          <t>Sensorimotor imagery</t>
        </is>
      </c>
      <c r="E871" t="n">
        <v>3</v>
      </c>
      <c r="F871" t="inlineStr">
        <is>
          <t>Suggests holding a large round item.</t>
        </is>
      </c>
    </row>
    <row r="872">
      <c r="A872" t="inlineStr">
        <is>
          <t>Gemini 3.1 Pro Preview</t>
        </is>
      </c>
      <c r="B872" t="inlineStr">
        <is>
          <t>72_Ball.mp4</t>
        </is>
      </c>
      <c r="C872" t="inlineStr">
        <is>
          <t>Ball</t>
        </is>
      </c>
      <c r="D872" t="inlineStr">
        <is>
          <t>Motional salience</t>
        </is>
      </c>
      <c r="E872" t="n">
        <v>3</v>
      </c>
      <c r="F872" t="inlineStr">
        <is>
          <t>Arms move from sides to center.</t>
        </is>
      </c>
    </row>
    <row r="873">
      <c r="A873" t="inlineStr">
        <is>
          <t>Gemini 3.1 Pro Preview</t>
        </is>
      </c>
      <c r="B873" t="inlineStr">
        <is>
          <t>72_Ball.mp4</t>
        </is>
      </c>
      <c r="C873" t="inlineStr">
        <is>
          <t>Ball</t>
        </is>
      </c>
      <c r="D873" t="inlineStr">
        <is>
          <t>Facial emotional salience</t>
        </is>
      </c>
      <c r="E873" t="n">
        <v>2</v>
      </c>
      <c r="F873" t="inlineStr">
        <is>
          <t>Face remains neutral.</t>
        </is>
      </c>
    </row>
    <row r="874">
      <c r="A874" t="inlineStr">
        <is>
          <t>Gemini 3.1 Pro Preview</t>
        </is>
      </c>
      <c r="B874" t="inlineStr">
        <is>
          <t>72_Ball.mp4</t>
        </is>
      </c>
      <c r="C874" t="inlineStr">
        <is>
          <t>Ball</t>
        </is>
      </c>
      <c r="D874" t="inlineStr">
        <is>
          <t>Gesture–complexity fit</t>
        </is>
      </c>
      <c r="E874" t="n">
        <v>4</v>
      </c>
      <c r="F874" t="inlineStr">
        <is>
          <t>Simple motion, easy to process.</t>
        </is>
      </c>
    </row>
    <row r="875">
      <c r="A875" t="inlineStr">
        <is>
          <t>Gemini 3.1 Pro Preview</t>
        </is>
      </c>
      <c r="B875" t="inlineStr">
        <is>
          <t>72_Ball.mp4</t>
        </is>
      </c>
      <c r="C875" t="inlineStr">
        <is>
          <t>Ball</t>
        </is>
      </c>
      <c r="D875" t="inlineStr">
        <is>
          <t>Cultural familiarity</t>
        </is>
      </c>
      <c r="E875" t="n">
        <v>4</v>
      </c>
      <c r="F875" t="inlineStr">
        <is>
          <t>Common way to show size and shape.</t>
        </is>
      </c>
    </row>
    <row r="876">
      <c r="A876" t="inlineStr">
        <is>
          <t>Gemini 3.1 Pro Preview</t>
        </is>
      </c>
      <c r="B876" t="inlineStr">
        <is>
          <t>72_Ball.mp4</t>
        </is>
      </c>
      <c r="C876" t="inlineStr">
        <is>
          <t>Ball</t>
        </is>
      </c>
      <c r="D876" t="inlineStr">
        <is>
          <t>Enactment potential</t>
        </is>
      </c>
      <c r="E876" t="n">
        <v>4</v>
      </c>
      <c r="F876" t="inlineStr">
        <is>
          <t>Basic arm movement, easy to copy.</t>
        </is>
      </c>
    </row>
    <row r="877">
      <c r="A877" t="inlineStr">
        <is>
          <t>Gemini 3.1 Pro Preview</t>
        </is>
      </c>
      <c r="B877" t="inlineStr">
        <is>
          <t>72_Talent.avi</t>
        </is>
      </c>
      <c r="C877" t="inlineStr">
        <is>
          <t>Talent</t>
        </is>
      </c>
      <c r="D877" t="inlineStr">
        <is>
          <t>Iconicity</t>
        </is>
      </c>
      <c r="E877" t="n">
        <v>2</v>
      </c>
      <c r="F877" t="inlineStr">
        <is>
          <t>The gesture of pointing to oneself suggests an internal quality or possession, providing a weak visual link to the abstract concept of talent.</t>
        </is>
      </c>
    </row>
    <row r="878">
      <c r="A878" t="inlineStr">
        <is>
          <t>Gemini 3.1 Pro Preview</t>
        </is>
      </c>
      <c r="B878" t="inlineStr">
        <is>
          <t>72_Talent.avi</t>
        </is>
      </c>
      <c r="C878" t="inlineStr">
        <is>
          <t>Talent</t>
        </is>
      </c>
      <c r="D878" t="inlineStr">
        <is>
          <t>Sensorimotor imagery</t>
        </is>
      </c>
      <c r="E878" t="n">
        <v>2</v>
      </c>
      <c r="F878" t="inlineStr">
        <is>
          <t>The gesture does not simulate a specific physical action or skill associated with having a talent.</t>
        </is>
      </c>
    </row>
    <row r="879">
      <c r="A879" t="inlineStr">
        <is>
          <t>Gemini 3.1 Pro Preview</t>
        </is>
      </c>
      <c r="B879" t="inlineStr">
        <is>
          <t>72_Talent.avi</t>
        </is>
      </c>
      <c r="C879" t="inlineStr">
        <is>
          <t>Talent</t>
        </is>
      </c>
      <c r="D879" t="inlineStr">
        <is>
          <t>Motional salience</t>
        </is>
      </c>
      <c r="E879" t="n">
        <v>4</v>
      </c>
      <c r="F879" t="inlineStr">
        <is>
          <t>The movement is expansive, with arms fully extended to the sides before being brought to the chest, making it visually prominent.</t>
        </is>
      </c>
    </row>
    <row r="880">
      <c r="A880" t="inlineStr">
        <is>
          <t>Gemini 3.1 Pro Preview</t>
        </is>
      </c>
      <c r="B880" t="inlineStr">
        <is>
          <t>72_Talent.avi</t>
        </is>
      </c>
      <c r="C880" t="inlineStr">
        <is>
          <t>Talent</t>
        </is>
      </c>
      <c r="D880" t="inlineStr">
        <is>
          <t>Facial emotional salience</t>
        </is>
      </c>
      <c r="E880" t="n">
        <v>1</v>
      </c>
      <c r="F880" t="inlineStr">
        <is>
          <t>The actor maintains a neutral facial expression throughout the video.</t>
        </is>
      </c>
    </row>
    <row r="881">
      <c r="A881" t="inlineStr">
        <is>
          <t>Gemini 3.1 Pro Preview</t>
        </is>
      </c>
      <c r="B881" t="inlineStr">
        <is>
          <t>72_Talent.avi</t>
        </is>
      </c>
      <c r="C881" t="inlineStr">
        <is>
          <t>Talent</t>
        </is>
      </c>
      <c r="D881" t="inlineStr">
        <is>
          <t>Gesture–complexity fit</t>
        </is>
      </c>
      <c r="E881" t="n">
        <v>3</v>
      </c>
      <c r="F881" t="inlineStr">
        <is>
          <t>While the motor action is simple, the cognitive link between the gesture and the word 'talent' is somewhat abstract and requires interpretation.</t>
        </is>
      </c>
    </row>
    <row r="882">
      <c r="A882" t="inlineStr">
        <is>
          <t>Gemini 3.1 Pro Preview</t>
        </is>
      </c>
      <c r="B882" t="inlineStr">
        <is>
          <t>72_Talent.avi</t>
        </is>
      </c>
      <c r="C882" t="inlineStr">
        <is>
          <t>Talent</t>
        </is>
      </c>
      <c r="D882" t="inlineStr">
        <is>
          <t>Cultural familiarity</t>
        </is>
      </c>
      <c r="E882" t="n">
        <v>2</v>
      </c>
      <c r="F882" t="inlineStr">
        <is>
          <t>While pointing to oneself is common, this specific sequence is not a widely recognized emblem for 'talent' in Western culture.</t>
        </is>
      </c>
    </row>
    <row r="883">
      <c r="A883" t="inlineStr">
        <is>
          <t>Gemini 3.1 Pro Preview</t>
        </is>
      </c>
      <c r="B883" t="inlineStr">
        <is>
          <t>72_Talent.avi</t>
        </is>
      </c>
      <c r="C883" t="inlineStr">
        <is>
          <t>Talent</t>
        </is>
      </c>
      <c r="D883" t="inlineStr">
        <is>
          <t>Enactment potential</t>
        </is>
      </c>
      <c r="E883" t="n">
        <v>5</v>
      </c>
      <c r="F883" t="inlineStr">
        <is>
          <t>The gesture involves basic, gross motor movements that are very easy for learners to reproduce.</t>
        </is>
      </c>
    </row>
    <row r="884">
      <c r="A884" t="inlineStr">
        <is>
          <t>Gemini 3.1 Pro Preview</t>
        </is>
      </c>
      <c r="B884" t="inlineStr">
        <is>
          <t>73_Fact.avi</t>
        </is>
      </c>
      <c r="C884" t="inlineStr">
        <is>
          <t>Fact</t>
        </is>
      </c>
      <c r="D884" t="inlineStr">
        <is>
          <t>Iconicity</t>
        </is>
      </c>
      <c r="E884" t="n">
        <v>2</v>
      </c>
      <c r="F884" t="inlineStr">
        <is>
          <t>The gesture metaphorically represents a 'fact' as something solid or concrete by bringing the hands together firmly, but lacks direct visual resemblance to the abstract concept.</t>
        </is>
      </c>
    </row>
    <row r="885">
      <c r="A885" t="inlineStr">
        <is>
          <t>Gemini 3.1 Pro Preview</t>
        </is>
      </c>
      <c r="B885" t="inlineStr">
        <is>
          <t>73_Fact.avi</t>
        </is>
      </c>
      <c r="C885" t="inlineStr">
        <is>
          <t>Fact</t>
        </is>
      </c>
      <c r="D885" t="inlineStr">
        <is>
          <t>Sensorimotor imagery</t>
        </is>
      </c>
      <c r="E885" t="n">
        <v>3</v>
      </c>
      <c r="F885" t="inlineStr">
        <is>
          <t>The physical impact of the hands striking together evokes a sense of solidity and undeniable presence, relating to the nature of a fact.</t>
        </is>
      </c>
    </row>
    <row r="886">
      <c r="A886" t="inlineStr">
        <is>
          <t>Gemini 3.1 Pro Preview</t>
        </is>
      </c>
      <c r="B886" t="inlineStr">
        <is>
          <t>73_Fact.avi</t>
        </is>
      </c>
      <c r="C886" t="inlineStr">
        <is>
          <t>Fact</t>
        </is>
      </c>
      <c r="D886" t="inlineStr">
        <is>
          <t>Motional salience</t>
        </is>
      </c>
      <c r="E886" t="n">
        <v>3</v>
      </c>
      <c r="F886" t="inlineStr">
        <is>
          <t>The movement is clear and distinct, with a moderate speed and a defined endpoint at the impact of the hands.</t>
        </is>
      </c>
    </row>
    <row r="887">
      <c r="A887" t="inlineStr">
        <is>
          <t>Gemini 3.1 Pro Preview</t>
        </is>
      </c>
      <c r="B887" t="inlineStr">
        <is>
          <t>73_Fact.avi</t>
        </is>
      </c>
      <c r="C887" t="inlineStr">
        <is>
          <t>Fact</t>
        </is>
      </c>
      <c r="D887" t="inlineStr">
        <is>
          <t>Facial emotional salience</t>
        </is>
      </c>
      <c r="E887" t="n">
        <v>2</v>
      </c>
      <c r="F887" t="inlineStr">
        <is>
          <t>The actor maintains a mostly neutral, slightly serious facial expression that aligns with stating a fact, but provides only a weak emotional cue.</t>
        </is>
      </c>
    </row>
    <row r="888">
      <c r="A888" t="inlineStr">
        <is>
          <t>Gemini 3.1 Pro Preview</t>
        </is>
      </c>
      <c r="B888" t="inlineStr">
        <is>
          <t>73_Fact.avi</t>
        </is>
      </c>
      <c r="C888" t="inlineStr">
        <is>
          <t>Fact</t>
        </is>
      </c>
      <c r="D888" t="inlineStr">
        <is>
          <t>Gesture–complexity fit</t>
        </is>
      </c>
      <c r="E888" t="n">
        <v>5</v>
      </c>
      <c r="F888" t="inlineStr">
        <is>
          <t>The gesture is very simple, direct, and easy to process, making it an optimal fit for learning without cognitive overload.</t>
        </is>
      </c>
    </row>
    <row r="889">
      <c r="A889" t="inlineStr">
        <is>
          <t>Gemini 3.1 Pro Preview</t>
        </is>
      </c>
      <c r="B889" t="inlineStr">
        <is>
          <t>73_Fact.avi</t>
        </is>
      </c>
      <c r="C889" t="inlineStr">
        <is>
          <t>Fact</t>
        </is>
      </c>
      <c r="D889" t="inlineStr">
        <is>
          <t>Cultural familiarity</t>
        </is>
      </c>
      <c r="E889" t="n">
        <v>4</v>
      </c>
      <c r="F889" t="inlineStr">
        <is>
          <t>Striking a hand against the other to emphasize a point or indicate something conclusive is a common gesture in Western cultures.</t>
        </is>
      </c>
    </row>
    <row r="890">
      <c r="A890" t="inlineStr">
        <is>
          <t>Gemini 3.1 Pro Preview</t>
        </is>
      </c>
      <c r="B890" t="inlineStr">
        <is>
          <t>73_Fact.avi</t>
        </is>
      </c>
      <c r="C890" t="inlineStr">
        <is>
          <t>Fact</t>
        </is>
      </c>
      <c r="D890" t="inlineStr">
        <is>
          <t>Enactment potential</t>
        </is>
      </c>
      <c r="E890" t="n">
        <v>5</v>
      </c>
      <c r="F890" t="inlineStr">
        <is>
          <t>The motion of bringing the hands together is extremely natural and effortless for learners to reproduce.</t>
        </is>
      </c>
    </row>
    <row r="891">
      <c r="A891" t="inlineStr">
        <is>
          <t>Gemini 3.1 Pro Preview</t>
        </is>
      </c>
      <c r="B891" t="inlineStr">
        <is>
          <t>74_Participation.avi</t>
        </is>
      </c>
      <c r="C891" t="inlineStr">
        <is>
          <t>Participation</t>
        </is>
      </c>
      <c r="D891" t="inlineStr">
        <is>
          <t>Iconicity</t>
        </is>
      </c>
      <c r="E891" t="n">
        <v>4</v>
      </c>
      <c r="F891" t="inlineStr">
        <is>
          <t>Raising a hand is a strong, conventional visual metaphor for volunteering or participating in a group setting.</t>
        </is>
      </c>
    </row>
    <row r="892">
      <c r="A892" t="inlineStr">
        <is>
          <t>Gemini 3.1 Pro Preview</t>
        </is>
      </c>
      <c r="B892" t="inlineStr">
        <is>
          <t>74_Participation.avi</t>
        </is>
      </c>
      <c r="C892" t="inlineStr">
        <is>
          <t>Participation</t>
        </is>
      </c>
      <c r="D892" t="inlineStr">
        <is>
          <t>Sensorimotor imagery</t>
        </is>
      </c>
      <c r="E892" t="n">
        <v>3</v>
      </c>
      <c r="F892" t="inlineStr">
        <is>
          <t>The gesture evokes the physical, bodily action of raising one's hand in a classroom or meeting to signal involvement.</t>
        </is>
      </c>
    </row>
    <row r="893">
      <c r="A893" t="inlineStr">
        <is>
          <t>Gemini 3.1 Pro Preview</t>
        </is>
      </c>
      <c r="B893" t="inlineStr">
        <is>
          <t>74_Participation.avi</t>
        </is>
      </c>
      <c r="C893" t="inlineStr">
        <is>
          <t>Participation</t>
        </is>
      </c>
      <c r="D893" t="inlineStr">
        <is>
          <t>Motional salience</t>
        </is>
      </c>
      <c r="E893" t="n">
        <v>3</v>
      </c>
      <c r="F893" t="inlineStr">
        <is>
          <t>The movement is clear and distinct, involving a two-part motion from the chest to an elevated arm position, but remains moderate in speed and size.</t>
        </is>
      </c>
    </row>
    <row r="894">
      <c r="A894" t="inlineStr">
        <is>
          <t>Gemini 3.1 Pro Preview</t>
        </is>
      </c>
      <c r="B894" t="inlineStr">
        <is>
          <t>74_Participation.avi</t>
        </is>
      </c>
      <c r="C894" t="inlineStr">
        <is>
          <t>Participation</t>
        </is>
      </c>
      <c r="D894" t="inlineStr">
        <is>
          <t>Facial emotional salience</t>
        </is>
      </c>
      <c r="E894" t="n">
        <v>1</v>
      </c>
      <c r="F894" t="inlineStr">
        <is>
          <t>The actor maintains a neutral facial expression throughout the gesture.</t>
        </is>
      </c>
    </row>
    <row r="895">
      <c r="A895" t="inlineStr">
        <is>
          <t>Gemini 3.1 Pro Preview</t>
        </is>
      </c>
      <c r="B895" t="inlineStr">
        <is>
          <t>74_Participation.avi</t>
        </is>
      </c>
      <c r="C895" t="inlineStr">
        <is>
          <t>Participation</t>
        </is>
      </c>
      <c r="D895" t="inlineStr">
        <is>
          <t>Gesture–complexity fit</t>
        </is>
      </c>
      <c r="E895" t="n">
        <v>5</v>
      </c>
      <c r="F895" t="inlineStr">
        <is>
          <t>The gesture is simple, intuitive, and perfectly balances informativeness with ease of cognitive processing.</t>
        </is>
      </c>
    </row>
    <row r="896">
      <c r="A896" t="inlineStr">
        <is>
          <t>Gemini 3.1 Pro Preview</t>
        </is>
      </c>
      <c r="B896" t="inlineStr">
        <is>
          <t>74_Participation.avi</t>
        </is>
      </c>
      <c r="C896" t="inlineStr">
        <is>
          <t>Participation</t>
        </is>
      </c>
      <c r="D896" t="inlineStr">
        <is>
          <t>Cultural familiarity</t>
        </is>
      </c>
      <c r="E896" t="n">
        <v>5</v>
      </c>
      <c r="F896" t="inlineStr">
        <is>
          <t>Raising a hand to indicate participation is a highly familiar and universally understood convention in Western educational and professional contexts.</t>
        </is>
      </c>
    </row>
    <row r="897">
      <c r="A897" t="inlineStr">
        <is>
          <t>Gemini 3.1 Pro Preview</t>
        </is>
      </c>
      <c r="B897" t="inlineStr">
        <is>
          <t>74_Participation.avi</t>
        </is>
      </c>
      <c r="C897" t="inlineStr">
        <is>
          <t>Participation</t>
        </is>
      </c>
      <c r="D897" t="inlineStr">
        <is>
          <t>Enactment potential</t>
        </is>
      </c>
      <c r="E897" t="n">
        <v>5</v>
      </c>
      <c r="F897" t="inlineStr">
        <is>
          <t>The gesture involves basic, everyday movements that are very natural and effortless for learners to reproduce.</t>
        </is>
      </c>
    </row>
    <row r="898">
      <c r="A898" t="inlineStr">
        <is>
          <t>Gemini 3.1 Pro Preview</t>
        </is>
      </c>
      <c r="B898" t="inlineStr">
        <is>
          <t>75_Tendency.avi</t>
        </is>
      </c>
      <c r="C898" t="inlineStr">
        <is>
          <t>Tendency</t>
        </is>
      </c>
      <c r="D898" t="inlineStr">
        <is>
          <t>Iconicity</t>
        </is>
      </c>
      <c r="E898" t="n">
        <v>3</v>
      </c>
      <c r="F898" t="inlineStr">
        <is>
          <t>The upward, diagonal sweeping motion metaphorically represents a trend, direction, or inclination, providing a moderate visual link to the abstract concept of a 'tendency'.</t>
        </is>
      </c>
    </row>
    <row r="899">
      <c r="A899" t="inlineStr">
        <is>
          <t>Gemini 3.1 Pro Preview</t>
        </is>
      </c>
      <c r="B899" t="inlineStr">
        <is>
          <t>75_Tendency.avi</t>
        </is>
      </c>
      <c r="C899" t="inlineStr">
        <is>
          <t>Tendency</t>
        </is>
      </c>
      <c r="D899" t="inlineStr">
        <is>
          <t>Sensorimotor imagery</t>
        </is>
      </c>
      <c r="E899" t="n">
        <v>2</v>
      </c>
      <c r="F899" t="inlineStr">
        <is>
          <t>The gesture involves a directional movement of the arms, but lacks a strong simulation of physical interaction or bodily experience, relying more on spatial metaphor.</t>
        </is>
      </c>
    </row>
    <row r="900">
      <c r="A900" t="inlineStr">
        <is>
          <t>Gemini 3.1 Pro Preview</t>
        </is>
      </c>
      <c r="B900" t="inlineStr">
        <is>
          <t>75_Tendency.avi</t>
        </is>
      </c>
      <c r="C900" t="inlineStr">
        <is>
          <t>Tendency</t>
        </is>
      </c>
      <c r="D900" t="inlineStr">
        <is>
          <t>Motional salience</t>
        </is>
      </c>
      <c r="E900" t="n">
        <v>3</v>
      </c>
      <c r="F900" t="inlineStr">
        <is>
          <t>The movement is clear and involves both arms extending outwards and upwards, making it moderately salient without being overly expansive.</t>
        </is>
      </c>
    </row>
    <row r="901">
      <c r="A901" t="inlineStr">
        <is>
          <t>Gemini 3.1 Pro Preview</t>
        </is>
      </c>
      <c r="B901" t="inlineStr">
        <is>
          <t>75_Tendency.avi</t>
        </is>
      </c>
      <c r="C901" t="inlineStr">
        <is>
          <t>Tendency</t>
        </is>
      </c>
      <c r="D901" t="inlineStr">
        <is>
          <t>Facial emotional salience</t>
        </is>
      </c>
      <c r="E901" t="n">
        <v>1</v>
      </c>
      <c r="F901" t="inlineStr">
        <is>
          <t>The actor maintains a neutral facial expression throughout the gesture, providing no emotional cues.</t>
        </is>
      </c>
    </row>
    <row r="902">
      <c r="A902" t="inlineStr">
        <is>
          <t>Gemini 3.1 Pro Preview</t>
        </is>
      </c>
      <c r="B902" t="inlineStr">
        <is>
          <t>75_Tendency.avi</t>
        </is>
      </c>
      <c r="C902" t="inlineStr">
        <is>
          <t>Tendency</t>
        </is>
      </c>
      <c r="D902" t="inlineStr">
        <is>
          <t>Gesture–complexity fit</t>
        </is>
      </c>
      <c r="E902" t="n">
        <v>4</v>
      </c>
      <c r="F902" t="inlineStr">
        <is>
          <t>The gesture is simple, straightforward, and easy to process, making it a well-balanced representation for learning.</t>
        </is>
      </c>
    </row>
    <row r="903">
      <c r="A903" t="inlineStr">
        <is>
          <t>Gemini 3.1 Pro Preview</t>
        </is>
      </c>
      <c r="B903" t="inlineStr">
        <is>
          <t>75_Tendency.avi</t>
        </is>
      </c>
      <c r="C903" t="inlineStr">
        <is>
          <t>Tendency</t>
        </is>
      </c>
      <c r="D903" t="inlineStr">
        <is>
          <t>Cultural familiarity</t>
        </is>
      </c>
      <c r="E903" t="n">
        <v>4</v>
      </c>
      <c r="F903" t="inlineStr">
        <is>
          <t>Using an upward diagonal motion to indicate a trend, direction, or inclination is a common spatial metaphor in Western cultures (e.g., resembling a graph).</t>
        </is>
      </c>
    </row>
    <row r="904">
      <c r="A904" t="inlineStr">
        <is>
          <t>Gemini 3.1 Pro Preview</t>
        </is>
      </c>
      <c r="B904" t="inlineStr">
        <is>
          <t>75_Tendency.avi</t>
        </is>
      </c>
      <c r="C904" t="inlineStr">
        <is>
          <t>Tendency</t>
        </is>
      </c>
      <c r="D904" t="inlineStr">
        <is>
          <t>Enactment potential</t>
        </is>
      </c>
      <c r="E904" t="n">
        <v>5</v>
      </c>
      <c r="F904" t="inlineStr">
        <is>
          <t>The sweeping arm movement is very natural, requires no special coordination, and is effortless for learners to reproduce.</t>
        </is>
      </c>
    </row>
    <row r="905">
      <c r="A905" t="inlineStr">
        <is>
          <t>Gemini 3.1 Pro Preview</t>
        </is>
      </c>
      <c r="B905" t="inlineStr">
        <is>
          <t>76_Theory.avi</t>
        </is>
      </c>
      <c r="C905" t="inlineStr">
        <is>
          <t>Theory</t>
        </is>
      </c>
      <c r="D905" t="inlineStr">
        <is>
          <t>Iconicity</t>
        </is>
      </c>
      <c r="E905" t="n">
        <v>2</v>
      </c>
      <c r="F905" t="inlineStr">
        <is>
          <t>The gesture of holding an invisible space weakly resembles the abstract nature of a 'theory' as a framed concept or idea, but the visual connection is not highly transparent.</t>
        </is>
      </c>
    </row>
    <row r="906">
      <c r="A906" t="inlineStr">
        <is>
          <t>Gemini 3.1 Pro Preview</t>
        </is>
      </c>
      <c r="B906" t="inlineStr">
        <is>
          <t>76_Theory.avi</t>
        </is>
      </c>
      <c r="C906" t="inlineStr">
        <is>
          <t>Theory</t>
        </is>
      </c>
      <c r="D906" t="inlineStr">
        <is>
          <t>Sensorimotor imagery</t>
        </is>
      </c>
      <c r="E906" t="n">
        <v>2</v>
      </c>
      <c r="F906" t="inlineStr">
        <is>
          <t>The gesture evokes a weak physical interaction of holding or weighing an abstract object in one's hands.</t>
        </is>
      </c>
    </row>
    <row r="907">
      <c r="A907" t="inlineStr">
        <is>
          <t>Gemini 3.1 Pro Preview</t>
        </is>
      </c>
      <c r="B907" t="inlineStr">
        <is>
          <t>76_Theory.avi</t>
        </is>
      </c>
      <c r="C907" t="inlineStr">
        <is>
          <t>Theory</t>
        </is>
      </c>
      <c r="D907" t="inlineStr">
        <is>
          <t>Motional salience</t>
        </is>
      </c>
      <c r="E907" t="n">
        <v>2</v>
      </c>
      <c r="F907" t="inlineStr">
        <is>
          <t>The movement is relatively subtle, consisting of a simple raising and holding of the arms without expansive or rapid dynamics.</t>
        </is>
      </c>
    </row>
    <row r="908">
      <c r="A908" t="inlineStr">
        <is>
          <t>Gemini 3.1 Pro Preview</t>
        </is>
      </c>
      <c r="B908" t="inlineStr">
        <is>
          <t>76_Theory.avi</t>
        </is>
      </c>
      <c r="C908" t="inlineStr">
        <is>
          <t>Theory</t>
        </is>
      </c>
      <c r="D908" t="inlineStr">
        <is>
          <t>Facial emotional salience</t>
        </is>
      </c>
      <c r="E908" t="n">
        <v>1</v>
      </c>
      <c r="F908" t="inlineStr">
        <is>
          <t>The actor maintains a neutral facial expression throughout the video.</t>
        </is>
      </c>
    </row>
    <row r="909">
      <c r="A909" t="inlineStr">
        <is>
          <t>Gemini 3.1 Pro Preview</t>
        </is>
      </c>
      <c r="B909" t="inlineStr">
        <is>
          <t>76_Theory.avi</t>
        </is>
      </c>
      <c r="C909" t="inlineStr">
        <is>
          <t>Theory</t>
        </is>
      </c>
      <c r="D909" t="inlineStr">
        <is>
          <t>Gesture–complexity fit</t>
        </is>
      </c>
      <c r="E909" t="n">
        <v>4</v>
      </c>
      <c r="F909" t="inlineStr">
        <is>
          <t>The gesture is motorically simple and not overloaded, though its abstract nature requires some cognitive mapping to the word.</t>
        </is>
      </c>
    </row>
    <row r="910">
      <c r="A910" t="inlineStr">
        <is>
          <t>Gemini 3.1 Pro Preview</t>
        </is>
      </c>
      <c r="B910" t="inlineStr">
        <is>
          <t>76_Theory.avi</t>
        </is>
      </c>
      <c r="C910" t="inlineStr">
        <is>
          <t>Theory</t>
        </is>
      </c>
      <c r="D910" t="inlineStr">
        <is>
          <t>Cultural familiarity</t>
        </is>
      </c>
      <c r="E910" t="n">
        <v>3</v>
      </c>
      <c r="F910" t="inlineStr">
        <is>
          <t>Using hands to frame or hold an invisible space is a somewhat recognizable convention for indicating an abstract concept or idea in Western contexts.</t>
        </is>
      </c>
    </row>
    <row r="911">
      <c r="A911" t="inlineStr">
        <is>
          <t>Gemini 3.1 Pro Preview</t>
        </is>
      </c>
      <c r="B911" t="inlineStr">
        <is>
          <t>76_Theory.avi</t>
        </is>
      </c>
      <c r="C911" t="inlineStr">
        <is>
          <t>Theory</t>
        </is>
      </c>
      <c r="D911" t="inlineStr">
        <is>
          <t>Enactment potential</t>
        </is>
      </c>
      <c r="E911" t="n">
        <v>5</v>
      </c>
      <c r="F911" t="inlineStr">
        <is>
          <t>The gesture involves a very basic and natural arm movement that is effortless for learners to reproduce.</t>
        </is>
      </c>
    </row>
    <row r="912">
      <c r="A912" t="inlineStr">
        <is>
          <t>Gemini 3.1 Pro Preview</t>
        </is>
      </c>
      <c r="B912" t="inlineStr">
        <is>
          <t>77_Therapy.avi</t>
        </is>
      </c>
      <c r="C912" t="inlineStr">
        <is>
          <t>Therapy</t>
        </is>
      </c>
      <c r="D912" t="inlineStr">
        <is>
          <t>Iconicity</t>
        </is>
      </c>
      <c r="E912" t="n">
        <v>3</v>
      </c>
      <c r="F912" t="inlineStr">
        <is>
          <t>The gesture depicts physical therapy by rubbing a muscle, which represents one specific type of therapy, though it may not capture the broader concept of psychotherapy.</t>
        </is>
      </c>
    </row>
    <row r="913">
      <c r="A913" t="inlineStr">
        <is>
          <t>Gemini 3.1 Pro Preview</t>
        </is>
      </c>
      <c r="B913" t="inlineStr">
        <is>
          <t>77_Therapy.avi</t>
        </is>
      </c>
      <c r="C913" t="inlineStr">
        <is>
          <t>Therapy</t>
        </is>
      </c>
      <c r="D913" t="inlineStr">
        <is>
          <t>Sensorimotor imagery</t>
        </is>
      </c>
      <c r="E913" t="n">
        <v>4</v>
      </c>
      <c r="F913" t="inlineStr">
        <is>
          <t>The action of rubbing the shoulder strongly evokes the physical sensation and bodily interaction of receiving physical therapy or a massage.</t>
        </is>
      </c>
    </row>
    <row r="914">
      <c r="A914" t="inlineStr">
        <is>
          <t>Gemini 3.1 Pro Preview</t>
        </is>
      </c>
      <c r="B914" t="inlineStr">
        <is>
          <t>77_Therapy.avi</t>
        </is>
      </c>
      <c r="C914" t="inlineStr">
        <is>
          <t>Therapy</t>
        </is>
      </c>
      <c r="D914" t="inlineStr">
        <is>
          <t>Motional salience</t>
        </is>
      </c>
      <c r="E914" t="n">
        <v>2</v>
      </c>
      <c r="F914" t="inlineStr">
        <is>
          <t>The movement is localized to the shoulder area and is relatively subtle, lacking large, expansive, or rapid dynamics.</t>
        </is>
      </c>
    </row>
    <row r="915">
      <c r="A915" t="inlineStr">
        <is>
          <t>Gemini 3.1 Pro Preview</t>
        </is>
      </c>
      <c r="B915" t="inlineStr">
        <is>
          <t>77_Therapy.avi</t>
        </is>
      </c>
      <c r="C915" t="inlineStr">
        <is>
          <t>Therapy</t>
        </is>
      </c>
      <c r="D915" t="inlineStr">
        <is>
          <t>Facial emotional salience</t>
        </is>
      </c>
      <c r="E915" t="n">
        <v>1</v>
      </c>
      <c r="F915" t="inlineStr">
        <is>
          <t>The actor's facial expression remains neutral throughout the gesture, providing no additional emotional cues.</t>
        </is>
      </c>
    </row>
    <row r="916">
      <c r="A916" t="inlineStr">
        <is>
          <t>Gemini 3.1 Pro Preview</t>
        </is>
      </c>
      <c r="B916" t="inlineStr">
        <is>
          <t>77_Therapy.avi</t>
        </is>
      </c>
      <c r="C916" t="inlineStr">
        <is>
          <t>Therapy</t>
        </is>
      </c>
      <c r="D916" t="inlineStr">
        <is>
          <t>Gesture–complexity fit</t>
        </is>
      </c>
      <c r="E916" t="n">
        <v>4</v>
      </c>
      <c r="F916" t="inlineStr">
        <is>
          <t>The gesture is simple, straightforward, and easy to process, making it well-suited for learning without cognitive overload.</t>
        </is>
      </c>
    </row>
    <row r="917">
      <c r="A917" t="inlineStr">
        <is>
          <t>Gemini 3.1 Pro Preview</t>
        </is>
      </c>
      <c r="B917" t="inlineStr">
        <is>
          <t>77_Therapy.avi</t>
        </is>
      </c>
      <c r="C917" t="inlineStr">
        <is>
          <t>Therapy</t>
        </is>
      </c>
      <c r="D917" t="inlineStr">
        <is>
          <t>Cultural familiarity</t>
        </is>
      </c>
      <c r="E917" t="n">
        <v>4</v>
      </c>
      <c r="F917" t="inlineStr">
        <is>
          <t>Rubbing a sore muscle is a widely recognized action associated with physical ailments and treatments like massage or physical therapy in Western cultures.</t>
        </is>
      </c>
    </row>
    <row r="918">
      <c r="A918" t="inlineStr">
        <is>
          <t>Gemini 3.1 Pro Preview</t>
        </is>
      </c>
      <c r="B918" t="inlineStr">
        <is>
          <t>77_Therapy.avi</t>
        </is>
      </c>
      <c r="C918" t="inlineStr">
        <is>
          <t>Therapy</t>
        </is>
      </c>
      <c r="D918" t="inlineStr">
        <is>
          <t>Enactment potential</t>
        </is>
      </c>
      <c r="E918" t="n">
        <v>5</v>
      </c>
      <c r="F918" t="inlineStr">
        <is>
          <t>The gesture involves a simple, everyday movement that is highly natural and effortless for learners to reproduce.</t>
        </is>
      </c>
    </row>
    <row r="919">
      <c r="A919" t="inlineStr">
        <is>
          <t>Gemini 3.1 Pro Preview</t>
        </is>
      </c>
      <c r="B919" t="inlineStr">
        <is>
          <t>78_Tradition.avi</t>
        </is>
      </c>
      <c r="C919" t="inlineStr">
        <is>
          <t>Tradition</t>
        </is>
      </c>
      <c r="D919" t="inlineStr">
        <is>
          <t>Iconicity</t>
        </is>
      </c>
      <c r="E919" t="n">
        <v>3</v>
      </c>
      <c r="F919" t="inlineStr">
        <is>
          <t>The prayer-like gesture represents a common form of traditional ritual or practice, providing a moderate visual link to the abstract concept of tradition.</t>
        </is>
      </c>
    </row>
    <row r="920">
      <c r="A920" t="inlineStr">
        <is>
          <t>Gemini 3.1 Pro Preview</t>
        </is>
      </c>
      <c r="B920" t="inlineStr">
        <is>
          <t>78_Tradition.avi</t>
        </is>
      </c>
      <c r="C920" t="inlineStr">
        <is>
          <t>Tradition</t>
        </is>
      </c>
      <c r="D920" t="inlineStr">
        <is>
          <t>Sensorimotor imagery</t>
        </is>
      </c>
      <c r="E920" t="n">
        <v>3</v>
      </c>
      <c r="F920" t="inlineStr">
        <is>
          <t>The gesture involves a specific, recognizable bodily action (clasping hands) that is often physically performed in traditional ceremonies.</t>
        </is>
      </c>
    </row>
    <row r="921">
      <c r="A921" t="inlineStr">
        <is>
          <t>Gemini 3.1 Pro Preview</t>
        </is>
      </c>
      <c r="B921" t="inlineStr">
        <is>
          <t>78_Tradition.avi</t>
        </is>
      </c>
      <c r="C921" t="inlineStr">
        <is>
          <t>Tradition</t>
        </is>
      </c>
      <c r="D921" t="inlineStr">
        <is>
          <t>Motional salience</t>
        </is>
      </c>
      <c r="E921" t="n">
        <v>2</v>
      </c>
      <c r="F921" t="inlineStr">
        <is>
          <t>The movement is relatively subtle and constrained, involving a simple bringing together of the hands in front of the chest.</t>
        </is>
      </c>
    </row>
    <row r="922">
      <c r="A922" t="inlineStr">
        <is>
          <t>Gemini 3.1 Pro Preview</t>
        </is>
      </c>
      <c r="B922" t="inlineStr">
        <is>
          <t>78_Tradition.avi</t>
        </is>
      </c>
      <c r="C922" t="inlineStr">
        <is>
          <t>Tradition</t>
        </is>
      </c>
      <c r="D922" t="inlineStr">
        <is>
          <t>Facial emotional salience</t>
        </is>
      </c>
      <c r="E922" t="n">
        <v>2</v>
      </c>
      <c r="F922" t="inlineStr">
        <is>
          <t>The actor's facial expression remains mostly neutral, conveying only a slight sense of solemnity.</t>
        </is>
      </c>
    </row>
    <row r="923">
      <c r="A923" t="inlineStr">
        <is>
          <t>Gemini 3.1 Pro Preview</t>
        </is>
      </c>
      <c r="B923" t="inlineStr">
        <is>
          <t>78_Tradition.avi</t>
        </is>
      </c>
      <c r="C923" t="inlineStr">
        <is>
          <t>Tradition</t>
        </is>
      </c>
      <c r="D923" t="inlineStr">
        <is>
          <t>Gesture–complexity fit</t>
        </is>
      </c>
      <c r="E923" t="n">
        <v>5</v>
      </c>
      <c r="F923" t="inlineStr">
        <is>
          <t>The gesture is very simple and straightforward, making it easy to process without cognitive overload.</t>
        </is>
      </c>
    </row>
    <row r="924">
      <c r="A924" t="inlineStr">
        <is>
          <t>Gemini 3.1 Pro Preview</t>
        </is>
      </c>
      <c r="B924" t="inlineStr">
        <is>
          <t>78_Tradition.avi</t>
        </is>
      </c>
      <c r="C924" t="inlineStr">
        <is>
          <t>Tradition</t>
        </is>
      </c>
      <c r="D924" t="inlineStr">
        <is>
          <t>Cultural familiarity</t>
        </is>
      </c>
      <c r="E924" t="n">
        <v>5</v>
      </c>
      <c r="F924" t="inlineStr">
        <is>
          <t>The gesture of bringing palms together is widely recognized in Western cultures as a symbol of prayer, respect, or ritual, which are strongly tied to tradition.</t>
        </is>
      </c>
    </row>
    <row r="925">
      <c r="A925" t="inlineStr">
        <is>
          <t>Gemini 3.1 Pro Preview</t>
        </is>
      </c>
      <c r="B925" t="inlineStr">
        <is>
          <t>78_Tradition.avi</t>
        </is>
      </c>
      <c r="C925" t="inlineStr">
        <is>
          <t>Tradition</t>
        </is>
      </c>
      <c r="D925" t="inlineStr">
        <is>
          <t>Enactment potential</t>
        </is>
      </c>
      <c r="E925" t="n">
        <v>5</v>
      </c>
      <c r="F925" t="inlineStr">
        <is>
          <t>The movement is basic, natural, and effortless for learners to reproduce.</t>
        </is>
      </c>
    </row>
    <row r="926">
      <c r="A926" t="inlineStr">
        <is>
          <t>Gemini 3.1 Pro Preview</t>
        </is>
      </c>
      <c r="B926" t="inlineStr">
        <is>
          <t>79_Tree.mp4</t>
        </is>
      </c>
      <c r="C926" t="inlineStr">
        <is>
          <t>Tree</t>
        </is>
      </c>
      <c r="D926" t="inlineStr">
        <is>
          <t>Iconicity</t>
        </is>
      </c>
      <c r="E926" t="n">
        <v>3</v>
      </c>
      <c r="F926" t="inlineStr">
        <is>
          <t>Visually resembles a tree's shape.</t>
        </is>
      </c>
    </row>
    <row r="927">
      <c r="A927" t="inlineStr">
        <is>
          <t>Gemini 3.1 Pro Preview</t>
        </is>
      </c>
      <c r="B927" t="inlineStr">
        <is>
          <t>79_Tree.mp4</t>
        </is>
      </c>
      <c r="C927" t="inlineStr">
        <is>
          <t>Tree</t>
        </is>
      </c>
      <c r="D927" t="inlineStr">
        <is>
          <t>Sensorimotor imagery</t>
        </is>
      </c>
      <c r="E927" t="n">
        <v>2</v>
      </c>
      <c r="F927" t="inlineStr">
        <is>
          <t>Minimal action simulation, mostly static posture.</t>
        </is>
      </c>
    </row>
    <row r="928">
      <c r="A928" t="inlineStr">
        <is>
          <t>Gemini 3.1 Pro Preview</t>
        </is>
      </c>
      <c r="B928" t="inlineStr">
        <is>
          <t>79_Tree.mp4</t>
        </is>
      </c>
      <c r="C928" t="inlineStr">
        <is>
          <t>Tree</t>
        </is>
      </c>
      <c r="D928" t="inlineStr">
        <is>
          <t>Motional salience</t>
        </is>
      </c>
      <c r="E928" t="n">
        <v>3</v>
      </c>
      <c r="F928" t="inlineStr">
        <is>
          <t>Moderate arm movement overhead.</t>
        </is>
      </c>
    </row>
    <row r="929">
      <c r="A929" t="inlineStr">
        <is>
          <t>Gemini 3.1 Pro Preview</t>
        </is>
      </c>
      <c r="B929" t="inlineStr">
        <is>
          <t>79_Tree.mp4</t>
        </is>
      </c>
      <c r="C929" t="inlineStr">
        <is>
          <t>Tree</t>
        </is>
      </c>
      <c r="D929" t="inlineStr">
        <is>
          <t>Facial emotional salience</t>
        </is>
      </c>
      <c r="E929" t="n">
        <v>2</v>
      </c>
      <c r="F929" t="inlineStr">
        <is>
          <t>Facial expression remains neutral.</t>
        </is>
      </c>
    </row>
    <row r="930">
      <c r="A930" t="inlineStr">
        <is>
          <t>Gemini 3.1 Pro Preview</t>
        </is>
      </c>
      <c r="B930" t="inlineStr">
        <is>
          <t>79_Tree.mp4</t>
        </is>
      </c>
      <c r="C930" t="inlineStr">
        <is>
          <t>Tree</t>
        </is>
      </c>
      <c r="D930" t="inlineStr">
        <is>
          <t>Gesture–complexity fit</t>
        </is>
      </c>
      <c r="E930" t="n">
        <v>4</v>
      </c>
      <c r="F930" t="inlineStr">
        <is>
          <t>Simple movement, easy to process.</t>
        </is>
      </c>
    </row>
    <row r="931">
      <c r="A931" t="inlineStr">
        <is>
          <t>Gemini 3.1 Pro Preview</t>
        </is>
      </c>
      <c r="B931" t="inlineStr">
        <is>
          <t>79_Tree.mp4</t>
        </is>
      </c>
      <c r="C931" t="inlineStr">
        <is>
          <t>Tree</t>
        </is>
      </c>
      <c r="D931" t="inlineStr">
        <is>
          <t>Cultural familiarity</t>
        </is>
      </c>
      <c r="E931" t="n">
        <v>3</v>
      </c>
      <c r="F931" t="inlineStr">
        <is>
          <t>Somewhat recognizable shape representation.</t>
        </is>
      </c>
    </row>
    <row r="932">
      <c r="A932" t="inlineStr">
        <is>
          <t>Gemini 3.1 Pro Preview</t>
        </is>
      </c>
      <c r="B932" t="inlineStr">
        <is>
          <t>79_Tree.mp4</t>
        </is>
      </c>
      <c r="C932" t="inlineStr">
        <is>
          <t>Tree</t>
        </is>
      </c>
      <c r="D932" t="inlineStr">
        <is>
          <t>Enactment potential</t>
        </is>
      </c>
      <c r="E932" t="n">
        <v>4</v>
      </c>
      <c r="F932" t="inlineStr">
        <is>
          <t>Easy for learners to physically reproduce.</t>
        </is>
      </c>
    </row>
    <row r="933">
      <c r="A933" t="inlineStr">
        <is>
          <t>Gemini 3.1 Pro Preview</t>
        </is>
      </c>
      <c r="B933" t="inlineStr">
        <is>
          <t>79_Triumph.avi</t>
        </is>
      </c>
      <c r="C933" t="inlineStr">
        <is>
          <t>Triumph</t>
        </is>
      </c>
      <c r="D933" t="inlineStr">
        <is>
          <t>Iconicity</t>
        </is>
      </c>
      <c r="E933" t="n">
        <v>5</v>
      </c>
      <c r="F933" t="inlineStr">
        <is>
          <t>Raising a clenched fist high is a highly transparent and universally recognized visual representation of victory and triumph.</t>
        </is>
      </c>
    </row>
    <row r="934">
      <c r="A934" t="inlineStr">
        <is>
          <t>Gemini 3.1 Pro Preview</t>
        </is>
      </c>
      <c r="B934" t="inlineStr">
        <is>
          <t>79_Triumph.avi</t>
        </is>
      </c>
      <c r="C934" t="inlineStr">
        <is>
          <t>Triumph</t>
        </is>
      </c>
      <c r="D934" t="inlineStr">
        <is>
          <t>Sensorimotor imagery</t>
        </is>
      </c>
      <c r="E934" t="n">
        <v>4</v>
      </c>
      <c r="F934" t="inlineStr">
        <is>
          <t>The gesture strongly evokes the physical action and bodily sensation of celebrating a significant achievement or win.</t>
        </is>
      </c>
    </row>
    <row r="935">
      <c r="A935" t="inlineStr">
        <is>
          <t>Gemini 3.1 Pro Preview</t>
        </is>
      </c>
      <c r="B935" t="inlineStr">
        <is>
          <t>79_Triumph.avi</t>
        </is>
      </c>
      <c r="C935" t="inlineStr">
        <is>
          <t>Triumph</t>
        </is>
      </c>
      <c r="D935" t="inlineStr">
        <is>
          <t>Motional salience</t>
        </is>
      </c>
      <c r="E935" t="n">
        <v>4</v>
      </c>
      <c r="F935" t="inlineStr">
        <is>
          <t>The upward thrust of the arm is a large, clear, and expansive movement that easily captures attention.</t>
        </is>
      </c>
    </row>
    <row r="936">
      <c r="A936" t="inlineStr">
        <is>
          <t>Gemini 3.1 Pro Preview</t>
        </is>
      </c>
      <c r="B936" t="inlineStr">
        <is>
          <t>79_Triumph.avi</t>
        </is>
      </c>
      <c r="C936" t="inlineStr">
        <is>
          <t>Triumph</t>
        </is>
      </c>
      <c r="D936" t="inlineStr">
        <is>
          <t>Facial emotional salience</t>
        </is>
      </c>
      <c r="E936" t="n">
        <v>2</v>
      </c>
      <c r="F936" t="inlineStr">
        <is>
          <t>The actor's facial expression remains relatively neutral, providing only a very weak emotional cue of the joy typically associated with triumph.</t>
        </is>
      </c>
    </row>
    <row r="937">
      <c r="A937" t="inlineStr">
        <is>
          <t>Gemini 3.1 Pro Preview</t>
        </is>
      </c>
      <c r="B937" t="inlineStr">
        <is>
          <t>79_Triumph.avi</t>
        </is>
      </c>
      <c r="C937" t="inlineStr">
        <is>
          <t>Triumph</t>
        </is>
      </c>
      <c r="D937" t="inlineStr">
        <is>
          <t>Gesture–complexity fit</t>
        </is>
      </c>
      <c r="E937" t="n">
        <v>5</v>
      </c>
      <c r="F937" t="inlineStr">
        <is>
          <t>The single, straightforward motion is simple, direct, and optimally balanced for easy cognitive processing.</t>
        </is>
      </c>
    </row>
    <row r="938">
      <c r="A938" t="inlineStr">
        <is>
          <t>Gemini 3.1 Pro Preview</t>
        </is>
      </c>
      <c r="B938" t="inlineStr">
        <is>
          <t>79_Triumph.avi</t>
        </is>
      </c>
      <c r="C938" t="inlineStr">
        <is>
          <t>Triumph</t>
        </is>
      </c>
      <c r="D938" t="inlineStr">
        <is>
          <t>Cultural familiarity</t>
        </is>
      </c>
      <c r="E938" t="n">
        <v>5</v>
      </c>
      <c r="F938" t="inlineStr">
        <is>
          <t>The raised fist is a highly familiar and widely used emblem for success and victory in Western cultures.</t>
        </is>
      </c>
    </row>
    <row r="939">
      <c r="A939" t="inlineStr">
        <is>
          <t>Gemini 3.1 Pro Preview</t>
        </is>
      </c>
      <c r="B939" t="inlineStr">
        <is>
          <t>79_Triumph.avi</t>
        </is>
      </c>
      <c r="C939" t="inlineStr">
        <is>
          <t>Triumph</t>
        </is>
      </c>
      <c r="D939" t="inlineStr">
        <is>
          <t>Enactment potential</t>
        </is>
      </c>
      <c r="E939" t="n">
        <v>5</v>
      </c>
      <c r="F939" t="inlineStr">
        <is>
          <t>The gesture involves a simple, single-arm raise, making it very natural and effortless for learners to reproduce.</t>
        </is>
      </c>
    </row>
    <row r="940">
      <c r="A940" t="inlineStr">
        <is>
          <t>Gemini 3.1 Pro Preview</t>
        </is>
      </c>
      <c r="B940" t="inlineStr">
        <is>
          <t>80_Exercise.avi</t>
        </is>
      </c>
      <c r="C940" t="inlineStr">
        <is>
          <t>Exercise</t>
        </is>
      </c>
      <c r="D940" t="inlineStr">
        <is>
          <t>Iconicity</t>
        </is>
      </c>
      <c r="E940" t="n">
        <v>5</v>
      </c>
      <c r="F940" t="inlineStr">
        <is>
          <t>Performing a squat is a direct and highly transparent visual representation of the concept of physical exercise.</t>
        </is>
      </c>
    </row>
    <row r="941">
      <c r="A941" t="inlineStr">
        <is>
          <t>Gemini 3.1 Pro Preview</t>
        </is>
      </c>
      <c r="B941" t="inlineStr">
        <is>
          <t>80_Exercise.avi</t>
        </is>
      </c>
      <c r="C941" t="inlineStr">
        <is>
          <t>Exercise</t>
        </is>
      </c>
      <c r="D941" t="inlineStr">
        <is>
          <t>Sensorimotor imagery</t>
        </is>
      </c>
      <c r="E941" t="n">
        <v>5</v>
      </c>
      <c r="F941" t="inlineStr">
        <is>
          <t>The full-body movement of squatting strongly evokes the physical exertion and bodily action associated with exercising.</t>
        </is>
      </c>
    </row>
    <row r="942">
      <c r="A942" t="inlineStr">
        <is>
          <t>Gemini 3.1 Pro Preview</t>
        </is>
      </c>
      <c r="B942" t="inlineStr">
        <is>
          <t>80_Exercise.avi</t>
        </is>
      </c>
      <c r="C942" t="inlineStr">
        <is>
          <t>Exercise</t>
        </is>
      </c>
      <c r="D942" t="inlineStr">
        <is>
          <t>Motional salience</t>
        </is>
      </c>
      <c r="E942" t="n">
        <v>4</v>
      </c>
      <c r="F942" t="inlineStr">
        <is>
          <t>The gesture involves a large, full-body vertical movement that is visually prominent and expansive.</t>
        </is>
      </c>
    </row>
    <row r="943">
      <c r="A943" t="inlineStr">
        <is>
          <t>Gemini 3.1 Pro Preview</t>
        </is>
      </c>
      <c r="B943" t="inlineStr">
        <is>
          <t>80_Exercise.avi</t>
        </is>
      </c>
      <c r="C943" t="inlineStr">
        <is>
          <t>Exercise</t>
        </is>
      </c>
      <c r="D943" t="inlineStr">
        <is>
          <t>Facial emotional salience</t>
        </is>
      </c>
      <c r="E943" t="n">
        <v>1</v>
      </c>
      <c r="F943" t="inlineStr">
        <is>
          <t>The actor maintains a neutral facial expression throughout the movement, conveying no emotional meaning.</t>
        </is>
      </c>
    </row>
    <row r="944">
      <c r="A944" t="inlineStr">
        <is>
          <t>Gemini 3.1 Pro Preview</t>
        </is>
      </c>
      <c r="B944" t="inlineStr">
        <is>
          <t>80_Exercise.avi</t>
        </is>
      </c>
      <c r="C944" t="inlineStr">
        <is>
          <t>Exercise</t>
        </is>
      </c>
      <c r="D944" t="inlineStr">
        <is>
          <t>Gesture–complexity fit</t>
        </is>
      </c>
      <c r="E944" t="n">
        <v>5</v>
      </c>
      <c r="F944" t="inlineStr">
        <is>
          <t>The single, clear action of a squat is perfectly balanced, being highly informative of the concept without being overly complex.</t>
        </is>
      </c>
    </row>
    <row r="945">
      <c r="A945" t="inlineStr">
        <is>
          <t>Gemini 3.1 Pro Preview</t>
        </is>
      </c>
      <c r="B945" t="inlineStr">
        <is>
          <t>80_Exercise.avi</t>
        </is>
      </c>
      <c r="C945" t="inlineStr">
        <is>
          <t>Exercise</t>
        </is>
      </c>
      <c r="D945" t="inlineStr">
        <is>
          <t>Cultural familiarity</t>
        </is>
      </c>
      <c r="E945" t="n">
        <v>5</v>
      </c>
      <c r="F945" t="inlineStr">
        <is>
          <t>The squat is a highly familiar and widely recognized exercise movement in Western culture.</t>
        </is>
      </c>
    </row>
    <row r="946">
      <c r="A946" t="inlineStr">
        <is>
          <t>Gemini 3.1 Pro Preview</t>
        </is>
      </c>
      <c r="B946" t="inlineStr">
        <is>
          <t>80_Exercise.avi</t>
        </is>
      </c>
      <c r="C946" t="inlineStr">
        <is>
          <t>Exercise</t>
        </is>
      </c>
      <c r="D946" t="inlineStr">
        <is>
          <t>Enactment potential</t>
        </is>
      </c>
      <c r="E946" t="n">
        <v>4</v>
      </c>
      <c r="F946" t="inlineStr">
        <is>
          <t>The movement is a basic physical action that is easy for most learners to reproduce, though it requires full-body engagement and standing up.</t>
        </is>
      </c>
    </row>
    <row r="947">
      <c r="A947" t="inlineStr">
        <is>
          <t>Gemini 3.1 Pro Preview</t>
        </is>
      </c>
      <c r="B947" t="inlineStr">
        <is>
          <t>81_Innocence.avi</t>
        </is>
      </c>
      <c r="C947" t="inlineStr">
        <is>
          <t>Innocence</t>
        </is>
      </c>
      <c r="D947" t="inlineStr">
        <is>
          <t>Iconicity</t>
        </is>
      </c>
      <c r="E947" t="n">
        <v>4</v>
      </c>
      <c r="F947" t="inlineStr">
        <is>
          <t>Placing hands over the heart is a strong metaphorical representation of purity, sincerity, and a clear conscience, closely aligning with the concept of innocence.</t>
        </is>
      </c>
    </row>
    <row r="948">
      <c r="A948" t="inlineStr">
        <is>
          <t>Gemini 3.1 Pro Preview</t>
        </is>
      </c>
      <c r="B948" t="inlineStr">
        <is>
          <t>81_Innocence.avi</t>
        </is>
      </c>
      <c r="C948" t="inlineStr">
        <is>
          <t>Innocence</t>
        </is>
      </c>
      <c r="D948" t="inlineStr">
        <is>
          <t>Sensorimotor imagery</t>
        </is>
      </c>
      <c r="E948" t="n">
        <v>3</v>
      </c>
      <c r="F948" t="inlineStr">
        <is>
          <t>The gesture involves a self-directed touch to the chest, simulating the physical expression of an internal, heartfelt state rather than a complex external action.</t>
        </is>
      </c>
    </row>
    <row r="949">
      <c r="A949" t="inlineStr">
        <is>
          <t>Gemini 3.1 Pro Preview</t>
        </is>
      </c>
      <c r="B949" t="inlineStr">
        <is>
          <t>81_Innocence.avi</t>
        </is>
      </c>
      <c r="C949" t="inlineStr">
        <is>
          <t>Innocence</t>
        </is>
      </c>
      <c r="D949" t="inlineStr">
        <is>
          <t>Motional salience</t>
        </is>
      </c>
      <c r="E949" t="n">
        <v>2</v>
      </c>
      <c r="F949" t="inlineStr">
        <is>
          <t>The movement is gentle, relatively slow, and constrained to the torso, lacking expansive or highly prominent dynamics.</t>
        </is>
      </c>
    </row>
    <row r="950">
      <c r="A950" t="inlineStr">
        <is>
          <t>Gemini 3.1 Pro Preview</t>
        </is>
      </c>
      <c r="B950" t="inlineStr">
        <is>
          <t>81_Innocence.avi</t>
        </is>
      </c>
      <c r="C950" t="inlineStr">
        <is>
          <t>Innocence</t>
        </is>
      </c>
      <c r="D950" t="inlineStr">
        <is>
          <t>Facial emotional salience</t>
        </is>
      </c>
      <c r="E950" t="n">
        <v>4</v>
      </c>
      <c r="F950" t="inlineStr">
        <is>
          <t>The actor's soft facial expression and upward gaze effectively communicate a sense of purity, vulnerability, and lack of guilt.</t>
        </is>
      </c>
    </row>
    <row r="951">
      <c r="A951" t="inlineStr">
        <is>
          <t>Gemini 3.1 Pro Preview</t>
        </is>
      </c>
      <c r="B951" t="inlineStr">
        <is>
          <t>81_Innocence.avi</t>
        </is>
      </c>
      <c r="C951" t="inlineStr">
        <is>
          <t>Innocence</t>
        </is>
      </c>
      <c r="D951" t="inlineStr">
        <is>
          <t>Gesture–complexity fit</t>
        </is>
      </c>
      <c r="E951" t="n">
        <v>5</v>
      </c>
      <c r="F951" t="inlineStr">
        <is>
          <t>The gesture is very simple and direct, providing a clear semantic link without any cognitive overload, making it optimal for learning.</t>
        </is>
      </c>
    </row>
    <row r="952">
      <c r="A952" t="inlineStr">
        <is>
          <t>Gemini 3.1 Pro Preview</t>
        </is>
      </c>
      <c r="B952" t="inlineStr">
        <is>
          <t>81_Innocence.avi</t>
        </is>
      </c>
      <c r="C952" t="inlineStr">
        <is>
          <t>Innocence</t>
        </is>
      </c>
      <c r="D952" t="inlineStr">
        <is>
          <t>Cultural familiarity</t>
        </is>
      </c>
      <c r="E952" t="n">
        <v>5</v>
      </c>
      <c r="F952" t="inlineStr">
        <is>
          <t>Crossing hands over the heart to indicate sincerity, truthfulness, or innocence is a highly familiar and widely understood emblem in Western cultures.</t>
        </is>
      </c>
    </row>
    <row r="953">
      <c r="A953" t="inlineStr">
        <is>
          <t>Gemini 3.1 Pro Preview</t>
        </is>
      </c>
      <c r="B953" t="inlineStr">
        <is>
          <t>81_Innocence.avi</t>
        </is>
      </c>
      <c r="C953" t="inlineStr">
        <is>
          <t>Innocence</t>
        </is>
      </c>
      <c r="D953" t="inlineStr">
        <is>
          <t>Enactment potential</t>
        </is>
      </c>
      <c r="E953" t="n">
        <v>5</v>
      </c>
      <c r="F953" t="inlineStr">
        <is>
          <t>The movement is physically undemanding and very natural, making it effortless for learners to reproduce.</t>
        </is>
      </c>
    </row>
    <row r="954">
      <c r="A954" t="inlineStr">
        <is>
          <t>Gemini 3.1 Pro Preview</t>
        </is>
      </c>
      <c r="B954" t="inlineStr">
        <is>
          <t>82_Change.avi</t>
        </is>
      </c>
      <c r="C954" t="inlineStr">
        <is>
          <t>Change</t>
        </is>
      </c>
      <c r="D954" t="inlineStr">
        <is>
          <t>Iconicity</t>
        </is>
      </c>
      <c r="E954" t="n">
        <v>4</v>
      </c>
      <c r="F954" t="inlineStr">
        <is>
          <t>The swapping motion of the hands clearly represents the concept of changing or exchanging one thing for another.</t>
        </is>
      </c>
    </row>
    <row r="955">
      <c r="A955" t="inlineStr">
        <is>
          <t>Gemini 3.1 Pro Preview</t>
        </is>
      </c>
      <c r="B955" t="inlineStr">
        <is>
          <t>82_Change.avi</t>
        </is>
      </c>
      <c r="C955" t="inlineStr">
        <is>
          <t>Change</t>
        </is>
      </c>
      <c r="D955" t="inlineStr">
        <is>
          <t>Sensorimotor imagery</t>
        </is>
      </c>
      <c r="E955" t="n">
        <v>3</v>
      </c>
      <c r="F955" t="inlineStr">
        <is>
          <t>The gesture simulates the physical action of manipulating two objects to switch their positions.</t>
        </is>
      </c>
    </row>
    <row r="956">
      <c r="A956" t="inlineStr">
        <is>
          <t>Gemini 3.1 Pro Preview</t>
        </is>
      </c>
      <c r="B956" t="inlineStr">
        <is>
          <t>82_Change.avi</t>
        </is>
      </c>
      <c r="C956" t="inlineStr">
        <is>
          <t>Change</t>
        </is>
      </c>
      <c r="D956" t="inlineStr">
        <is>
          <t>Motional salience</t>
        </is>
      </c>
      <c r="E956" t="n">
        <v>3</v>
      </c>
      <c r="F956" t="inlineStr">
        <is>
          <t>The movement is distinct and involves both arms, but is moderate in speed and size.</t>
        </is>
      </c>
    </row>
    <row r="957">
      <c r="A957" t="inlineStr">
        <is>
          <t>Gemini 3.1 Pro Preview</t>
        </is>
      </c>
      <c r="B957" t="inlineStr">
        <is>
          <t>82_Change.avi</t>
        </is>
      </c>
      <c r="C957" t="inlineStr">
        <is>
          <t>Change</t>
        </is>
      </c>
      <c r="D957" t="inlineStr">
        <is>
          <t>Facial emotional salience</t>
        </is>
      </c>
      <c r="E957" t="n">
        <v>1</v>
      </c>
      <c r="F957" t="inlineStr">
        <is>
          <t>The actor maintains a neutral facial expression throughout the video.</t>
        </is>
      </c>
    </row>
    <row r="958">
      <c r="A958" t="inlineStr">
        <is>
          <t>Gemini 3.1 Pro Preview</t>
        </is>
      </c>
      <c r="B958" t="inlineStr">
        <is>
          <t>82_Change.avi</t>
        </is>
      </c>
      <c r="C958" t="inlineStr">
        <is>
          <t>Change</t>
        </is>
      </c>
      <c r="D958" t="inlineStr">
        <is>
          <t>Gesture–complexity fit</t>
        </is>
      </c>
      <c r="E958" t="n">
        <v>5</v>
      </c>
      <c r="F958" t="inlineStr">
        <is>
          <t>The simple swapping motion is easy to process and perfectly captures the core meaning without being overly complex.</t>
        </is>
      </c>
    </row>
    <row r="959">
      <c r="A959" t="inlineStr">
        <is>
          <t>Gemini 3.1 Pro Preview</t>
        </is>
      </c>
      <c r="B959" t="inlineStr">
        <is>
          <t>82_Change.avi</t>
        </is>
      </c>
      <c r="C959" t="inlineStr">
        <is>
          <t>Change</t>
        </is>
      </c>
      <c r="D959" t="inlineStr">
        <is>
          <t>Cultural familiarity</t>
        </is>
      </c>
      <c r="E959" t="n">
        <v>5</v>
      </c>
      <c r="F959" t="inlineStr">
        <is>
          <t>The gesture of swapping hands is widely recognized as meaning 'change' or 'switch'.</t>
        </is>
      </c>
    </row>
    <row r="960">
      <c r="A960" t="inlineStr">
        <is>
          <t>Gemini 3.1 Pro Preview</t>
        </is>
      </c>
      <c r="B960" t="inlineStr">
        <is>
          <t>82_Change.avi</t>
        </is>
      </c>
      <c r="C960" t="inlineStr">
        <is>
          <t>Change</t>
        </is>
      </c>
      <c r="D960" t="inlineStr">
        <is>
          <t>Enactment potential</t>
        </is>
      </c>
      <c r="E960" t="n">
        <v>5</v>
      </c>
      <c r="F960" t="inlineStr">
        <is>
          <t>The movement is simple, requires no special coordination, and is effortless to enact.</t>
        </is>
      </c>
    </row>
    <row r="961">
      <c r="A961" t="inlineStr">
        <is>
          <t>Gemini 3.1 Pro Preview</t>
        </is>
      </c>
      <c r="B961" t="inlineStr">
        <is>
          <t>83_Sympathy.avi</t>
        </is>
      </c>
      <c r="C961" t="inlineStr">
        <is>
          <t>Sympathy</t>
        </is>
      </c>
      <c r="D961" t="inlineStr">
        <is>
          <t>Iconicity</t>
        </is>
      </c>
      <c r="E961" t="n">
        <v>4</v>
      </c>
      <c r="F961" t="inlineStr">
        <is>
          <t>The posture of leaning forward with clasped hands is a recognized social signal for showing concern, visually representing the act of offering sympathy.</t>
        </is>
      </c>
    </row>
    <row r="962">
      <c r="A962" t="inlineStr">
        <is>
          <t>Gemini 3.1 Pro Preview</t>
        </is>
      </c>
      <c r="B962" t="inlineStr">
        <is>
          <t>83_Sympathy.avi</t>
        </is>
      </c>
      <c r="C962" t="inlineStr">
        <is>
          <t>Sympathy</t>
        </is>
      </c>
      <c r="D962" t="inlineStr">
        <is>
          <t>Sensorimotor imagery</t>
        </is>
      </c>
      <c r="E962" t="n">
        <v>3</v>
      </c>
      <c r="F962" t="inlineStr">
        <is>
          <t>The gesture evokes the physical feeling of leaning towards someone to offer comfort or listen attentively to their troubles.</t>
        </is>
      </c>
    </row>
    <row r="963">
      <c r="A963" t="inlineStr">
        <is>
          <t>Gemini 3.1 Pro Preview</t>
        </is>
      </c>
      <c r="B963" t="inlineStr">
        <is>
          <t>83_Sympathy.avi</t>
        </is>
      </c>
      <c r="C963" t="inlineStr">
        <is>
          <t>Sympathy</t>
        </is>
      </c>
      <c r="D963" t="inlineStr">
        <is>
          <t>Motional salience</t>
        </is>
      </c>
      <c r="E963" t="n">
        <v>2</v>
      </c>
      <c r="F963" t="inlineStr">
        <is>
          <t>The movement is slow, subtle, and constrained, involving only a slight lean and bringing the hands together.</t>
        </is>
      </c>
    </row>
    <row r="964">
      <c r="A964" t="inlineStr">
        <is>
          <t>Gemini 3.1 Pro Preview</t>
        </is>
      </c>
      <c r="B964" t="inlineStr">
        <is>
          <t>83_Sympathy.avi</t>
        </is>
      </c>
      <c r="C964" t="inlineStr">
        <is>
          <t>Sympathy</t>
        </is>
      </c>
      <c r="D964" t="inlineStr">
        <is>
          <t>Facial emotional salience</t>
        </is>
      </c>
      <c r="E964" t="n">
        <v>4</v>
      </c>
      <c r="F964" t="inlineStr">
        <is>
          <t>The actor's facial expression clearly conveys sadness and concern, which strongly matches the affective meaning of sympathy.</t>
        </is>
      </c>
    </row>
    <row r="965">
      <c r="A965" t="inlineStr">
        <is>
          <t>Gemini 3.1 Pro Preview</t>
        </is>
      </c>
      <c r="B965" t="inlineStr">
        <is>
          <t>83_Sympathy.avi</t>
        </is>
      </c>
      <c r="C965" t="inlineStr">
        <is>
          <t>Sympathy</t>
        </is>
      </c>
      <c r="D965" t="inlineStr">
        <is>
          <t>Gesture–complexity fit</t>
        </is>
      </c>
      <c r="E965" t="n">
        <v>5</v>
      </c>
      <c r="F965" t="inlineStr">
        <is>
          <t>The gesture is very simple and natural, providing an optimal balance of informativeness without any cognitive overload.</t>
        </is>
      </c>
    </row>
    <row r="966">
      <c r="A966" t="inlineStr">
        <is>
          <t>Gemini 3.1 Pro Preview</t>
        </is>
      </c>
      <c r="B966" t="inlineStr">
        <is>
          <t>83_Sympathy.avi</t>
        </is>
      </c>
      <c r="C966" t="inlineStr">
        <is>
          <t>Sympathy</t>
        </is>
      </c>
      <c r="D966" t="inlineStr">
        <is>
          <t>Cultural familiarity</t>
        </is>
      </c>
      <c r="E966" t="n">
        <v>5</v>
      </c>
      <c r="F966" t="inlineStr">
        <is>
          <t>This specific body language and facial expression are widely understood in Western cultures as a sign of empathy, condolence, or sympathy.</t>
        </is>
      </c>
    </row>
    <row r="967">
      <c r="A967" t="inlineStr">
        <is>
          <t>Gemini 3.1 Pro Preview</t>
        </is>
      </c>
      <c r="B967" t="inlineStr">
        <is>
          <t>83_Sympathy.avi</t>
        </is>
      </c>
      <c r="C967" t="inlineStr">
        <is>
          <t>Sympathy</t>
        </is>
      </c>
      <c r="D967" t="inlineStr">
        <is>
          <t>Enactment potential</t>
        </is>
      </c>
      <c r="E967" t="n">
        <v>5</v>
      </c>
      <c r="F967" t="inlineStr">
        <is>
          <t>The movement is extremely simple, requiring only a slight change in posture and hand position, making it effortless for learners to reproduce.</t>
        </is>
      </c>
    </row>
    <row r="968">
      <c r="A968" t="inlineStr">
        <is>
          <t>Gemini 3.1 Pro Preview</t>
        </is>
      </c>
      <c r="B968" t="inlineStr">
        <is>
          <t>84_Procedure.avi</t>
        </is>
      </c>
      <c r="C968" t="inlineStr">
        <is>
          <t>Procedure</t>
        </is>
      </c>
      <c r="D968" t="inlineStr">
        <is>
          <t>Iconicity</t>
        </is>
      </c>
      <c r="E968" t="n">
        <v>2</v>
      </c>
      <c r="F968" t="inlineStr">
        <is>
          <t>Taking a physical step metaphorically represents a 'step' in a process, but weakly resembles the abstract concept of a full procedure.</t>
        </is>
      </c>
    </row>
    <row r="969">
      <c r="A969" t="inlineStr">
        <is>
          <t>Gemini 3.1 Pro Preview</t>
        </is>
      </c>
      <c r="B969" t="inlineStr">
        <is>
          <t>84_Procedure.avi</t>
        </is>
      </c>
      <c r="C969" t="inlineStr">
        <is>
          <t>Procedure</t>
        </is>
      </c>
      <c r="D969" t="inlineStr">
        <is>
          <t>Sensorimotor imagery</t>
        </is>
      </c>
      <c r="E969" t="n">
        <v>3</v>
      </c>
      <c r="F969" t="inlineStr">
        <is>
          <t>The gesture involves a clear, full-body movement of the legs, evoking the physical sensation of walking or moving forward.</t>
        </is>
      </c>
    </row>
    <row r="970">
      <c r="A970" t="inlineStr">
        <is>
          <t>Gemini 3.1 Pro Preview</t>
        </is>
      </c>
      <c r="B970" t="inlineStr">
        <is>
          <t>84_Procedure.avi</t>
        </is>
      </c>
      <c r="C970" t="inlineStr">
        <is>
          <t>Procedure</t>
        </is>
      </c>
      <c r="D970" t="inlineStr">
        <is>
          <t>Motional salience</t>
        </is>
      </c>
      <c r="E970" t="n">
        <v>3</v>
      </c>
      <c r="F970" t="inlineStr">
        <is>
          <t>The movement is distinct and involves the whole leg and a shift in body weight, providing moderate visual salience.</t>
        </is>
      </c>
    </row>
    <row r="971">
      <c r="A971" t="inlineStr">
        <is>
          <t>Gemini 3.1 Pro Preview</t>
        </is>
      </c>
      <c r="B971" t="inlineStr">
        <is>
          <t>84_Procedure.avi</t>
        </is>
      </c>
      <c r="C971" t="inlineStr">
        <is>
          <t>Procedure</t>
        </is>
      </c>
      <c r="D971" t="inlineStr">
        <is>
          <t>Facial emotional salience</t>
        </is>
      </c>
      <c r="E971" t="n">
        <v>1</v>
      </c>
      <c r="F971" t="inlineStr">
        <is>
          <t>The actor maintains a neutral facial expression throughout the video.</t>
        </is>
      </c>
    </row>
    <row r="972">
      <c r="A972" t="inlineStr">
        <is>
          <t>Gemini 3.1 Pro Preview</t>
        </is>
      </c>
      <c r="B972" t="inlineStr">
        <is>
          <t>84_Procedure.avi</t>
        </is>
      </c>
      <c r="C972" t="inlineStr">
        <is>
          <t>Procedure</t>
        </is>
      </c>
      <c r="D972" t="inlineStr">
        <is>
          <t>Gesture–complexity fit</t>
        </is>
      </c>
      <c r="E972" t="n">
        <v>3</v>
      </c>
      <c r="F972" t="inlineStr">
        <is>
          <t>The gesture is very simple, which makes it easy to process, though it may lack the detail needed to fully convey the target word.</t>
        </is>
      </c>
    </row>
    <row r="973">
      <c r="A973" t="inlineStr">
        <is>
          <t>Gemini 3.1 Pro Preview</t>
        </is>
      </c>
      <c r="B973" t="inlineStr">
        <is>
          <t>84_Procedure.avi</t>
        </is>
      </c>
      <c r="C973" t="inlineStr">
        <is>
          <t>Procedure</t>
        </is>
      </c>
      <c r="D973" t="inlineStr">
        <is>
          <t>Cultural familiarity</t>
        </is>
      </c>
      <c r="E973" t="n">
        <v>2</v>
      </c>
      <c r="F973" t="inlineStr">
        <is>
          <t>While 'taking a step' is a common verbal metaphor for a procedure, it is rarely used as a standalone physical gesture for the concept.</t>
        </is>
      </c>
    </row>
    <row r="974">
      <c r="A974" t="inlineStr">
        <is>
          <t>Gemini 3.1 Pro Preview</t>
        </is>
      </c>
      <c r="B974" t="inlineStr">
        <is>
          <t>84_Procedure.avi</t>
        </is>
      </c>
      <c r="C974" t="inlineStr">
        <is>
          <t>Procedure</t>
        </is>
      </c>
      <c r="D974" t="inlineStr">
        <is>
          <t>Enactment potential</t>
        </is>
      </c>
      <c r="E974" t="n">
        <v>5</v>
      </c>
      <c r="F974" t="inlineStr">
        <is>
          <t>Taking a single step forward is a very natural and effortless action for learners to reproduce.</t>
        </is>
      </c>
    </row>
    <row r="975">
      <c r="A975" t="inlineStr">
        <is>
          <t>Gemini 3.1 Pro Preview</t>
        </is>
      </c>
      <c r="B975" t="inlineStr">
        <is>
          <t>85_Excuse.avi</t>
        </is>
      </c>
      <c r="C975" t="inlineStr">
        <is>
          <t>Excuse</t>
        </is>
      </c>
      <c r="D975" t="inlineStr">
        <is>
          <t>Iconicity</t>
        </is>
      </c>
      <c r="E975" t="n">
        <v>3</v>
      </c>
      <c r="F975" t="inlineStr">
        <is>
          <t>The gesture is a conventional emblem often used to signal 'stop' or 'wait', which pragmatically relates to saying 'excuse me' to interrupt, though it does not visually depict the abstract concept of an excuse.</t>
        </is>
      </c>
    </row>
    <row r="976">
      <c r="A976" t="inlineStr">
        <is>
          <t>Gemini 3.1 Pro Preview</t>
        </is>
      </c>
      <c r="B976" t="inlineStr">
        <is>
          <t>85_Excuse.avi</t>
        </is>
      </c>
      <c r="C976" t="inlineStr">
        <is>
          <t>Excuse</t>
        </is>
      </c>
      <c r="D976" t="inlineStr">
        <is>
          <t>Sensorimotor imagery</t>
        </is>
      </c>
      <c r="E976" t="n">
        <v>3</v>
      </c>
      <c r="F976" t="inlineStr">
        <is>
          <t>The gesture evokes the physical action of creating a boundary or pausing an interaction by putting hands up.</t>
        </is>
      </c>
    </row>
    <row r="977">
      <c r="A977" t="inlineStr">
        <is>
          <t>Gemini 3.1 Pro Preview</t>
        </is>
      </c>
      <c r="B977" t="inlineStr">
        <is>
          <t>85_Excuse.avi</t>
        </is>
      </c>
      <c r="C977" t="inlineStr">
        <is>
          <t>Excuse</t>
        </is>
      </c>
      <c r="D977" t="inlineStr">
        <is>
          <t>Motional salience</t>
        </is>
      </c>
      <c r="E977" t="n">
        <v>3</v>
      </c>
      <c r="F977" t="inlineStr">
        <is>
          <t>The movement is clear and distinct, involving both arms moving to chest level, but it is not overly expansive or rapid.</t>
        </is>
      </c>
    </row>
    <row r="978">
      <c r="A978" t="inlineStr">
        <is>
          <t>Gemini 3.1 Pro Preview</t>
        </is>
      </c>
      <c r="B978" t="inlineStr">
        <is>
          <t>85_Excuse.avi</t>
        </is>
      </c>
      <c r="C978" t="inlineStr">
        <is>
          <t>Excuse</t>
        </is>
      </c>
      <c r="D978" t="inlineStr">
        <is>
          <t>Facial emotional salience</t>
        </is>
      </c>
      <c r="E978" t="n">
        <v>2</v>
      </c>
      <c r="F978" t="inlineStr">
        <is>
          <t>The actor's facial expression remains relatively neutral, providing only a weak emotional cue.</t>
        </is>
      </c>
    </row>
    <row r="979">
      <c r="A979" t="inlineStr">
        <is>
          <t>Gemini 3.1 Pro Preview</t>
        </is>
      </c>
      <c r="B979" t="inlineStr">
        <is>
          <t>85_Excuse.avi</t>
        </is>
      </c>
      <c r="C979" t="inlineStr">
        <is>
          <t>Excuse</t>
        </is>
      </c>
      <c r="D979" t="inlineStr">
        <is>
          <t>Gesture–complexity fit</t>
        </is>
      </c>
      <c r="E979" t="n">
        <v>5</v>
      </c>
      <c r="F979" t="inlineStr">
        <is>
          <t>The gesture is very simple, direct, and easy to process, making it an optimal fit for learning.</t>
        </is>
      </c>
    </row>
    <row r="980">
      <c r="A980" t="inlineStr">
        <is>
          <t>Gemini 3.1 Pro Preview</t>
        </is>
      </c>
      <c r="B980" t="inlineStr">
        <is>
          <t>85_Excuse.avi</t>
        </is>
      </c>
      <c r="C980" t="inlineStr">
        <is>
          <t>Excuse</t>
        </is>
      </c>
      <c r="D980" t="inlineStr">
        <is>
          <t>Cultural familiarity</t>
        </is>
      </c>
      <c r="E980" t="n">
        <v>5</v>
      </c>
      <c r="F980" t="inlineStr">
        <is>
          <t>Raising hands with palms out is a highly familiar and widely understood gesture in Western cultures for pausing or excusing oneself.</t>
        </is>
      </c>
    </row>
    <row r="981">
      <c r="A981" t="inlineStr">
        <is>
          <t>Gemini 3.1 Pro Preview</t>
        </is>
      </c>
      <c r="B981" t="inlineStr">
        <is>
          <t>85_Excuse.avi</t>
        </is>
      </c>
      <c r="C981" t="inlineStr">
        <is>
          <t>Excuse</t>
        </is>
      </c>
      <c r="D981" t="inlineStr">
        <is>
          <t>Enactment potential</t>
        </is>
      </c>
      <c r="E981" t="n">
        <v>5</v>
      </c>
      <c r="F981" t="inlineStr">
        <is>
          <t>The gesture involves a basic, everyday movement that is effortless for learners to reproduce.</t>
        </is>
      </c>
    </row>
    <row r="982">
      <c r="A982" t="inlineStr">
        <is>
          <t>Gemini 3.1 Pro Preview</t>
        </is>
      </c>
      <c r="B982" t="inlineStr">
        <is>
          <t>86_Door.mp4</t>
        </is>
      </c>
      <c r="C982" t="inlineStr">
        <is>
          <t>Door</t>
        </is>
      </c>
      <c r="D982" t="inlineStr">
        <is>
          <t>Iconicity</t>
        </is>
      </c>
      <c r="E982" t="n">
        <v>3</v>
      </c>
      <c r="F982" t="inlineStr">
        <is>
          <t>Shows the action of knocking rather than the object itself.</t>
        </is>
      </c>
    </row>
    <row r="983">
      <c r="A983" t="inlineStr">
        <is>
          <t>Gemini 3.1 Pro Preview</t>
        </is>
      </c>
      <c r="B983" t="inlineStr">
        <is>
          <t>86_Door.mp4</t>
        </is>
      </c>
      <c r="C983" t="inlineStr">
        <is>
          <t>Door</t>
        </is>
      </c>
      <c r="D983" t="inlineStr">
        <is>
          <t>Sensorimotor imagery</t>
        </is>
      </c>
      <c r="E983" t="n">
        <v>4</v>
      </c>
      <c r="F983" t="inlineStr">
        <is>
          <t>Simulates the physical act of knocking.</t>
        </is>
      </c>
    </row>
    <row r="984">
      <c r="A984" t="inlineStr">
        <is>
          <t>Gemini 3.1 Pro Preview</t>
        </is>
      </c>
      <c r="B984" t="inlineStr">
        <is>
          <t>86_Door.mp4</t>
        </is>
      </c>
      <c r="C984" t="inlineStr">
        <is>
          <t>Door</t>
        </is>
      </c>
      <c r="D984" t="inlineStr">
        <is>
          <t>Motional salience</t>
        </is>
      </c>
      <c r="E984" t="n">
        <v>3</v>
      </c>
      <c r="F984" t="inlineStr">
        <is>
          <t>Simple, localized arm movement.</t>
        </is>
      </c>
    </row>
    <row r="985">
      <c r="A985" t="inlineStr">
        <is>
          <t>Gemini 3.1 Pro Preview</t>
        </is>
      </c>
      <c r="B985" t="inlineStr">
        <is>
          <t>86_Door.mp4</t>
        </is>
      </c>
      <c r="C985" t="inlineStr">
        <is>
          <t>Door</t>
        </is>
      </c>
      <c r="D985" t="inlineStr">
        <is>
          <t>Facial emotional salience</t>
        </is>
      </c>
      <c r="E985" t="n">
        <v>2</v>
      </c>
      <c r="F985" t="inlineStr">
        <is>
          <t>Neutral facial expression.</t>
        </is>
      </c>
    </row>
    <row r="986">
      <c r="A986" t="inlineStr">
        <is>
          <t>Gemini 3.1 Pro Preview</t>
        </is>
      </c>
      <c r="B986" t="inlineStr">
        <is>
          <t>86_Door.mp4</t>
        </is>
      </c>
      <c r="C986" t="inlineStr">
        <is>
          <t>Door</t>
        </is>
      </c>
      <c r="D986" t="inlineStr">
        <is>
          <t>Gesture–complexity fit</t>
        </is>
      </c>
      <c r="E986" t="n">
        <v>4</v>
      </c>
      <c r="F986" t="inlineStr">
        <is>
          <t>Straightforward and easy to process.</t>
        </is>
      </c>
    </row>
    <row r="987">
      <c r="A987" t="inlineStr">
        <is>
          <t>Gemini 3.1 Pro Preview</t>
        </is>
      </c>
      <c r="B987" t="inlineStr">
        <is>
          <t>86_Door.mp4</t>
        </is>
      </c>
      <c r="C987" t="inlineStr">
        <is>
          <t>Door</t>
        </is>
      </c>
      <c r="D987" t="inlineStr">
        <is>
          <t>Cultural familiarity</t>
        </is>
      </c>
      <c r="E987" t="n">
        <v>4</v>
      </c>
      <c r="F987" t="inlineStr">
        <is>
          <t>Common action for interacting with doors.</t>
        </is>
      </c>
    </row>
    <row r="988">
      <c r="A988" t="inlineStr">
        <is>
          <t>Gemini 3.1 Pro Preview</t>
        </is>
      </c>
      <c r="B988" t="inlineStr">
        <is>
          <t>86_Door.mp4</t>
        </is>
      </c>
      <c r="C988" t="inlineStr">
        <is>
          <t>Door</t>
        </is>
      </c>
      <c r="D988" t="inlineStr">
        <is>
          <t>Enactment potential</t>
        </is>
      </c>
      <c r="E988" t="n">
        <v>4</v>
      </c>
      <c r="F988" t="inlineStr">
        <is>
          <t>Simple motor action to copy.</t>
        </is>
      </c>
    </row>
    <row r="989">
      <c r="A989" t="inlineStr">
        <is>
          <t>Gemini 3.1 Pro Preview</t>
        </is>
      </c>
      <c r="B989" t="inlineStr">
        <is>
          <t>86_Warning.avi</t>
        </is>
      </c>
      <c r="C989" t="inlineStr">
        <is>
          <t>Warning</t>
        </is>
      </c>
      <c r="D989" t="inlineStr">
        <is>
          <t>Iconicity</t>
        </is>
      </c>
      <c r="E989" t="n">
        <v>4</v>
      </c>
      <c r="F989" t="inlineStr">
        <is>
          <t>The wagging index finger is a strong conventional emblem that directly represents the act of issuing a warning or scolding.</t>
        </is>
      </c>
    </row>
    <row r="990">
      <c r="A990" t="inlineStr">
        <is>
          <t>Gemini 3.1 Pro Preview</t>
        </is>
      </c>
      <c r="B990" t="inlineStr">
        <is>
          <t>86_Warning.avi</t>
        </is>
      </c>
      <c r="C990" t="inlineStr">
        <is>
          <t>Warning</t>
        </is>
      </c>
      <c r="D990" t="inlineStr">
        <is>
          <t>Sensorimotor imagery</t>
        </is>
      </c>
      <c r="E990" t="n">
        <v>3</v>
      </c>
      <c r="F990" t="inlineStr">
        <is>
          <t>Evokes the specific physical action of pointing and wagging a finger at someone to caution them.</t>
        </is>
      </c>
    </row>
    <row r="991">
      <c r="A991" t="inlineStr">
        <is>
          <t>Gemini 3.1 Pro Preview</t>
        </is>
      </c>
      <c r="B991" t="inlineStr">
        <is>
          <t>86_Warning.avi</t>
        </is>
      </c>
      <c r="C991" t="inlineStr">
        <is>
          <t>Warning</t>
        </is>
      </c>
      <c r="D991" t="inlineStr">
        <is>
          <t>Motional salience</t>
        </is>
      </c>
      <c r="E991" t="n">
        <v>3</v>
      </c>
      <c r="F991" t="inlineStr">
        <is>
          <t>The movement is localized to the hand and finger, featuring a repetitive but relatively small motion.</t>
        </is>
      </c>
    </row>
    <row r="992">
      <c r="A992" t="inlineStr">
        <is>
          <t>Gemini 3.1 Pro Preview</t>
        </is>
      </c>
      <c r="B992" t="inlineStr">
        <is>
          <t>86_Warning.avi</t>
        </is>
      </c>
      <c r="C992" t="inlineStr">
        <is>
          <t>Warning</t>
        </is>
      </c>
      <c r="D992" t="inlineStr">
        <is>
          <t>Facial emotional salience</t>
        </is>
      </c>
      <c r="E992" t="n">
        <v>4</v>
      </c>
      <c r="F992" t="inlineStr">
        <is>
          <t>The actor's serious and stern facial expression effectively conveys the gravity and affective tone of a warning.</t>
        </is>
      </c>
    </row>
    <row r="993">
      <c r="A993" t="inlineStr">
        <is>
          <t>Gemini 3.1 Pro Preview</t>
        </is>
      </c>
      <c r="B993" t="inlineStr">
        <is>
          <t>86_Warning.avi</t>
        </is>
      </c>
      <c r="C993" t="inlineStr">
        <is>
          <t>Warning</t>
        </is>
      </c>
      <c r="D993" t="inlineStr">
        <is>
          <t>Gesture–complexity fit</t>
        </is>
      </c>
      <c r="E993" t="n">
        <v>5</v>
      </c>
      <c r="F993" t="inlineStr">
        <is>
          <t>The gesture is very simple, direct, and easy to process, making it optimal for learning.</t>
        </is>
      </c>
    </row>
    <row r="994">
      <c r="A994" t="inlineStr">
        <is>
          <t>Gemini 3.1 Pro Preview</t>
        </is>
      </c>
      <c r="B994" t="inlineStr">
        <is>
          <t>86_Warning.avi</t>
        </is>
      </c>
      <c r="C994" t="inlineStr">
        <is>
          <t>Warning</t>
        </is>
      </c>
      <c r="D994" t="inlineStr">
        <is>
          <t>Cultural familiarity</t>
        </is>
      </c>
      <c r="E994" t="n">
        <v>5</v>
      </c>
      <c r="F994" t="inlineStr">
        <is>
          <t>This is a highly recognizable and widely used gesture in Western cultures for warning or reprimanding.</t>
        </is>
      </c>
    </row>
    <row r="995">
      <c r="A995" t="inlineStr">
        <is>
          <t>Gemini 3.1 Pro Preview</t>
        </is>
      </c>
      <c r="B995" t="inlineStr">
        <is>
          <t>86_Warning.avi</t>
        </is>
      </c>
      <c r="C995" t="inlineStr">
        <is>
          <t>Warning</t>
        </is>
      </c>
      <c r="D995" t="inlineStr">
        <is>
          <t>Enactment potential</t>
        </is>
      </c>
      <c r="E995" t="n">
        <v>5</v>
      </c>
      <c r="F995" t="inlineStr">
        <is>
          <t>The gesture involves a simple, single-handed movement that is effortless for learners to reproduce.</t>
        </is>
      </c>
    </row>
    <row r="996">
      <c r="A996" t="inlineStr">
        <is>
          <t>Gemini 3.1 Pro Preview</t>
        </is>
      </c>
      <c r="B996" t="inlineStr">
        <is>
          <t>87_Wealth.avi</t>
        </is>
      </c>
      <c r="C996" t="inlineStr">
        <is>
          <t>Wealth</t>
        </is>
      </c>
      <c r="D996" t="inlineStr">
        <is>
          <t>Iconicity</t>
        </is>
      </c>
      <c r="E996" t="n">
        <v>3</v>
      </c>
      <c r="F996" t="inlineStr">
        <is>
          <t>Holding out hands as if containing a large amount of something relates to wealth, but is not highly specific.</t>
        </is>
      </c>
    </row>
    <row r="997">
      <c r="A997" t="inlineStr">
        <is>
          <t>Gemini 3.1 Pro Preview</t>
        </is>
      </c>
      <c r="B997" t="inlineStr">
        <is>
          <t>87_Wealth.avi</t>
        </is>
      </c>
      <c r="C997" t="inlineStr">
        <is>
          <t>Wealth</t>
        </is>
      </c>
      <c r="D997" t="inlineStr">
        <is>
          <t>Sensorimotor imagery</t>
        </is>
      </c>
      <c r="E997" t="n">
        <v>3</v>
      </c>
      <c r="F997" t="inlineStr">
        <is>
          <t>Evokes the physical sensation of holding a heavy pile or quantity of objects.</t>
        </is>
      </c>
    </row>
    <row r="998">
      <c r="A998" t="inlineStr">
        <is>
          <t>Gemini 3.1 Pro Preview</t>
        </is>
      </c>
      <c r="B998" t="inlineStr">
        <is>
          <t>87_Wealth.avi</t>
        </is>
      </c>
      <c r="C998" t="inlineStr">
        <is>
          <t>Wealth</t>
        </is>
      </c>
      <c r="D998" t="inlineStr">
        <is>
          <t>Motional salience</t>
        </is>
      </c>
      <c r="E998" t="n">
        <v>2</v>
      </c>
      <c r="F998" t="inlineStr">
        <is>
          <t>The movement is relatively subtle, involving a simple forward extension of the arms.</t>
        </is>
      </c>
    </row>
    <row r="999">
      <c r="A999" t="inlineStr">
        <is>
          <t>Gemini 3.1 Pro Preview</t>
        </is>
      </c>
      <c r="B999" t="inlineStr">
        <is>
          <t>87_Wealth.avi</t>
        </is>
      </c>
      <c r="C999" t="inlineStr">
        <is>
          <t>Wealth</t>
        </is>
      </c>
      <c r="D999" t="inlineStr">
        <is>
          <t>Facial emotional salience</t>
        </is>
      </c>
      <c r="E999" t="n">
        <v>1</v>
      </c>
      <c r="F999" t="inlineStr">
        <is>
          <t>The actor maintains a neutral facial expression throughout the video.</t>
        </is>
      </c>
    </row>
    <row r="1000">
      <c r="A1000" t="inlineStr">
        <is>
          <t>Gemini 3.1 Pro Preview</t>
        </is>
      </c>
      <c r="B1000" t="inlineStr">
        <is>
          <t>87_Wealth.avi</t>
        </is>
      </c>
      <c r="C1000" t="inlineStr">
        <is>
          <t>Wealth</t>
        </is>
      </c>
      <c r="D1000" t="inlineStr">
        <is>
          <t>Gesture–complexity fit</t>
        </is>
      </c>
      <c r="E1000" t="n">
        <v>4</v>
      </c>
      <c r="F1000" t="inlineStr">
        <is>
          <t>The gesture is simple and easy to process, though its meaning relies on context.</t>
        </is>
      </c>
    </row>
    <row r="1001">
      <c r="A1001" t="inlineStr">
        <is>
          <t>Gemini 3.1 Pro Preview</t>
        </is>
      </c>
      <c r="B1001" t="inlineStr">
        <is>
          <t>87_Wealth.avi</t>
        </is>
      </c>
      <c r="C1001" t="inlineStr">
        <is>
          <t>Wealth</t>
        </is>
      </c>
      <c r="D1001" t="inlineStr">
        <is>
          <t>Cultural familiarity</t>
        </is>
      </c>
      <c r="E1001" t="n">
        <v>3</v>
      </c>
      <c r="F1001" t="inlineStr">
        <is>
          <t>While holding out hands to show quantity is understood, it is not a highly specific or common emblem for 'wealth'.</t>
        </is>
      </c>
    </row>
    <row r="1002">
      <c r="A1002" t="inlineStr">
        <is>
          <t>Gemini 3.1 Pro Preview</t>
        </is>
      </c>
      <c r="B1002" t="inlineStr">
        <is>
          <t>87_Wealth.avi</t>
        </is>
      </c>
      <c r="C1002" t="inlineStr">
        <is>
          <t>Wealth</t>
        </is>
      </c>
      <c r="D1002" t="inlineStr">
        <is>
          <t>Enactment potential</t>
        </is>
      </c>
      <c r="E1002" t="n">
        <v>5</v>
      </c>
      <c r="F1002" t="inlineStr">
        <is>
          <t>The movement is very natural, simple, and effortless to enact.</t>
        </is>
      </c>
    </row>
    <row r="1003">
      <c r="A1003" t="inlineStr">
        <is>
          <t>Gemini 3.1 Pro Preview</t>
        </is>
      </c>
      <c r="B1003" t="inlineStr">
        <is>
          <t>88_Benefaction.avi</t>
        </is>
      </c>
      <c r="C1003" t="inlineStr">
        <is>
          <t>Benefaction</t>
        </is>
      </c>
      <c r="D1003" t="inlineStr">
        <is>
          <t>Iconicity</t>
        </is>
      </c>
      <c r="E1003" t="n">
        <v>4</v>
      </c>
      <c r="F1003" t="inlineStr">
        <is>
          <t>The gesture of extending an open hand forward clearly represents the act of giving or offering a gift, which aligns well with the meaning of benefaction.</t>
        </is>
      </c>
    </row>
    <row r="1004">
      <c r="A1004" t="inlineStr">
        <is>
          <t>Gemini 3.1 Pro Preview</t>
        </is>
      </c>
      <c r="B1004" t="inlineStr">
        <is>
          <t>88_Benefaction.avi</t>
        </is>
      </c>
      <c r="C1004" t="inlineStr">
        <is>
          <t>Benefaction</t>
        </is>
      </c>
      <c r="D1004" t="inlineStr">
        <is>
          <t>Sensorimotor imagery</t>
        </is>
      </c>
      <c r="E1004" t="n">
        <v>4</v>
      </c>
      <c r="F1004" t="inlineStr">
        <is>
          <t>The gesture strongly evokes the physical action of holding an object and handing it over to another person.</t>
        </is>
      </c>
    </row>
    <row r="1005">
      <c r="A1005" t="inlineStr">
        <is>
          <t>Gemini 3.1 Pro Preview</t>
        </is>
      </c>
      <c r="B1005" t="inlineStr">
        <is>
          <t>88_Benefaction.avi</t>
        </is>
      </c>
      <c r="C1005" t="inlineStr">
        <is>
          <t>Benefaction</t>
        </is>
      </c>
      <c r="D1005" t="inlineStr">
        <is>
          <t>Motional salience</t>
        </is>
      </c>
      <c r="E1005" t="n">
        <v>3</v>
      </c>
      <c r="F1005" t="inlineStr">
        <is>
          <t>The movement involves a moderate extension of the arm and a slight bend of the torso, but it is relatively slow and not overly expansive.</t>
        </is>
      </c>
    </row>
    <row r="1006">
      <c r="A1006" t="inlineStr">
        <is>
          <t>Gemini 3.1 Pro Preview</t>
        </is>
      </c>
      <c r="B1006" t="inlineStr">
        <is>
          <t>88_Benefaction.avi</t>
        </is>
      </c>
      <c r="C1006" t="inlineStr">
        <is>
          <t>Benefaction</t>
        </is>
      </c>
      <c r="D1006" t="inlineStr">
        <is>
          <t>Facial emotional salience</t>
        </is>
      </c>
      <c r="E1006" t="n">
        <v>2</v>
      </c>
      <c r="F1006" t="inlineStr">
        <is>
          <t>The actor's facial expression remains largely neutral, with only a very subtle, gentle look accompanying the offering motion.</t>
        </is>
      </c>
    </row>
    <row r="1007">
      <c r="A1007" t="inlineStr">
        <is>
          <t>Gemini 3.1 Pro Preview</t>
        </is>
      </c>
      <c r="B1007" t="inlineStr">
        <is>
          <t>88_Benefaction.avi</t>
        </is>
      </c>
      <c r="C1007" t="inlineStr">
        <is>
          <t>Benefaction</t>
        </is>
      </c>
      <c r="D1007" t="inlineStr">
        <is>
          <t>Gesture–complexity fit</t>
        </is>
      </c>
      <c r="E1007" t="n">
        <v>5</v>
      </c>
      <c r="F1007" t="inlineStr">
        <is>
          <t>The simple, single-motion gesture perfectly captures the core concept of giving without any unnecessary complexity.</t>
        </is>
      </c>
    </row>
    <row r="1008">
      <c r="A1008" t="inlineStr">
        <is>
          <t>Gemini 3.1 Pro Preview</t>
        </is>
      </c>
      <c r="B1008" t="inlineStr">
        <is>
          <t>88_Benefaction.avi</t>
        </is>
      </c>
      <c r="C1008" t="inlineStr">
        <is>
          <t>Benefaction</t>
        </is>
      </c>
      <c r="D1008" t="inlineStr">
        <is>
          <t>Cultural familiarity</t>
        </is>
      </c>
      <c r="E1008" t="n">
        <v>5</v>
      </c>
      <c r="F1008" t="inlineStr">
        <is>
          <t>The act of extending a hand to offer something is a highly recognizable and universally understood gesture for giving in Western cultures.</t>
        </is>
      </c>
    </row>
    <row r="1009">
      <c r="A1009" t="inlineStr">
        <is>
          <t>Gemini 3.1 Pro Preview</t>
        </is>
      </c>
      <c r="B1009" t="inlineStr">
        <is>
          <t>88_Benefaction.avi</t>
        </is>
      </c>
      <c r="C1009" t="inlineStr">
        <is>
          <t>Benefaction</t>
        </is>
      </c>
      <c r="D1009" t="inlineStr">
        <is>
          <t>Enactment potential</t>
        </is>
      </c>
      <c r="E1009" t="n">
        <v>5</v>
      </c>
      <c r="F1009" t="inlineStr">
        <is>
          <t>The movement is straightforward, requires no special coordination, and is very natural and effortless to reproduce.</t>
        </is>
      </c>
    </row>
    <row r="1010">
      <c r="A1010" t="inlineStr">
        <is>
          <t>Gemini 3.1 Pro Preview</t>
        </is>
      </c>
      <c r="B1010" t="inlineStr">
        <is>
          <t>89_Admission.avi</t>
        </is>
      </c>
      <c r="C1010" t="inlineStr">
        <is>
          <t>Admission</t>
        </is>
      </c>
      <c r="D1010" t="inlineStr">
        <is>
          <t>Iconicity</t>
        </is>
      </c>
      <c r="E1010" t="n">
        <v>3</v>
      </c>
      <c r="F1010" t="inlineStr">
        <is>
          <t>The forward lean and extended hand simulate presenting a ticket or requesting entry, providing a moderate visual link to the concept of admission.</t>
        </is>
      </c>
    </row>
    <row r="1011">
      <c r="A1011" t="inlineStr">
        <is>
          <t>Gemini 3.1 Pro Preview</t>
        </is>
      </c>
      <c r="B1011" t="inlineStr">
        <is>
          <t>89_Admission.avi</t>
        </is>
      </c>
      <c r="C1011" t="inlineStr">
        <is>
          <t>Admission</t>
        </is>
      </c>
      <c r="D1011" t="inlineStr">
        <is>
          <t>Sensorimotor imagery</t>
        </is>
      </c>
      <c r="E1011" t="n">
        <v>3</v>
      </c>
      <c r="F1011" t="inlineStr">
        <is>
          <t>Evokes the physical action of handing over an item for entry or stepping forward to be admitted.</t>
        </is>
      </c>
    </row>
    <row r="1012">
      <c r="A1012" t="inlineStr">
        <is>
          <t>Gemini 3.1 Pro Preview</t>
        </is>
      </c>
      <c r="B1012" t="inlineStr">
        <is>
          <t>89_Admission.avi</t>
        </is>
      </c>
      <c r="C1012" t="inlineStr">
        <is>
          <t>Admission</t>
        </is>
      </c>
      <c r="D1012" t="inlineStr">
        <is>
          <t>Motional salience</t>
        </is>
      </c>
      <c r="E1012" t="n">
        <v>3</v>
      </c>
      <c r="F1012" t="inlineStr">
        <is>
          <t>The movement involves a clear forward lean and arm extension, making it moderately salient without being overly expansive.</t>
        </is>
      </c>
    </row>
    <row r="1013">
      <c r="A1013" t="inlineStr">
        <is>
          <t>Gemini 3.1 Pro Preview</t>
        </is>
      </c>
      <c r="B1013" t="inlineStr">
        <is>
          <t>89_Admission.avi</t>
        </is>
      </c>
      <c r="C1013" t="inlineStr">
        <is>
          <t>Admission</t>
        </is>
      </c>
      <c r="D1013" t="inlineStr">
        <is>
          <t>Facial emotional salience</t>
        </is>
      </c>
      <c r="E1013" t="n">
        <v>2</v>
      </c>
      <c r="F1013" t="inlineStr">
        <is>
          <t>The facial expression remains largely neutral, with only a slight look of expectation during the forward lean.</t>
        </is>
      </c>
    </row>
    <row r="1014">
      <c r="A1014" t="inlineStr">
        <is>
          <t>Gemini 3.1 Pro Preview</t>
        </is>
      </c>
      <c r="B1014" t="inlineStr">
        <is>
          <t>89_Admission.avi</t>
        </is>
      </c>
      <c r="C1014" t="inlineStr">
        <is>
          <t>Admission</t>
        </is>
      </c>
      <c r="D1014" t="inlineStr">
        <is>
          <t>Gesture–complexity fit</t>
        </is>
      </c>
      <c r="E1014" t="n">
        <v>5</v>
      </c>
      <c r="F1014" t="inlineStr">
        <is>
          <t>The gesture is a simple, single movement that is easy to process and does not overload the learner.</t>
        </is>
      </c>
    </row>
    <row r="1015">
      <c r="A1015" t="inlineStr">
        <is>
          <t>Gemini 3.1 Pro Preview</t>
        </is>
      </c>
      <c r="B1015" t="inlineStr">
        <is>
          <t>89_Admission.avi</t>
        </is>
      </c>
      <c r="C1015" t="inlineStr">
        <is>
          <t>Admission</t>
        </is>
      </c>
      <c r="D1015" t="inlineStr">
        <is>
          <t>Cultural familiarity</t>
        </is>
      </c>
      <c r="E1015" t="n">
        <v>3</v>
      </c>
      <c r="F1015" t="inlineStr">
        <is>
          <t>The action of presenting something for entry is recognizable, though it is a general gesture rather than a highly specific emblem for the word itself.</t>
        </is>
      </c>
    </row>
    <row r="1016">
      <c r="A1016" t="inlineStr">
        <is>
          <t>Gemini 3.1 Pro Preview</t>
        </is>
      </c>
      <c r="B1016" t="inlineStr">
        <is>
          <t>89_Admission.avi</t>
        </is>
      </c>
      <c r="C1016" t="inlineStr">
        <is>
          <t>Admission</t>
        </is>
      </c>
      <c r="D1016" t="inlineStr">
        <is>
          <t>Enactment potential</t>
        </is>
      </c>
      <c r="E1016" t="n">
        <v>5</v>
      </c>
      <c r="F1016" t="inlineStr">
        <is>
          <t>The movement is very simple, involving basic body mechanics, making it effortless for a learner to reproduce.</t>
        </is>
      </c>
    </row>
    <row r="1017">
      <c r="A1017" t="inlineStr">
        <is>
          <t>Gemini 3.1 Pro Preview</t>
        </is>
      </c>
      <c r="B1017" t="inlineStr">
        <is>
          <t>89_Wrench.mp4</t>
        </is>
      </c>
      <c r="C1017" t="inlineStr">
        <is>
          <t>Wrench</t>
        </is>
      </c>
      <c r="D1017" t="inlineStr">
        <is>
          <t>Iconicity</t>
        </is>
      </c>
      <c r="E1017" t="n">
        <v>4</v>
      </c>
      <c r="F1017" t="inlineStr">
        <is>
          <t>Mimics holding and turning a tool.</t>
        </is>
      </c>
    </row>
    <row r="1018">
      <c r="A1018" t="inlineStr">
        <is>
          <t>Gemini 3.1 Pro Preview</t>
        </is>
      </c>
      <c r="B1018" t="inlineStr">
        <is>
          <t>89_Wrench.mp4</t>
        </is>
      </c>
      <c r="C1018" t="inlineStr">
        <is>
          <t>Wrench</t>
        </is>
      </c>
      <c r="D1018" t="inlineStr">
        <is>
          <t>Sensorimotor imagery</t>
        </is>
      </c>
      <c r="E1018" t="n">
        <v>4</v>
      </c>
      <c r="F1018" t="inlineStr">
        <is>
          <t>Simulates the physical effort of turning a wrench.</t>
        </is>
      </c>
    </row>
    <row r="1019">
      <c r="A1019" t="inlineStr">
        <is>
          <t>Gemini 3.1 Pro Preview</t>
        </is>
      </c>
      <c r="B1019" t="inlineStr">
        <is>
          <t>89_Wrench.mp4</t>
        </is>
      </c>
      <c r="C1019" t="inlineStr">
        <is>
          <t>Wrench</t>
        </is>
      </c>
      <c r="D1019" t="inlineStr">
        <is>
          <t>Motional salience</t>
        </is>
      </c>
      <c r="E1019" t="n">
        <v>3</v>
      </c>
      <c r="F1019" t="inlineStr">
        <is>
          <t>Moderate arm and torso movement.</t>
        </is>
      </c>
    </row>
    <row r="1020">
      <c r="A1020" t="inlineStr">
        <is>
          <t>Gemini 3.1 Pro Preview</t>
        </is>
      </c>
      <c r="B1020" t="inlineStr">
        <is>
          <t>89_Wrench.mp4</t>
        </is>
      </c>
      <c r="C1020" t="inlineStr">
        <is>
          <t>Wrench</t>
        </is>
      </c>
      <c r="D1020" t="inlineStr">
        <is>
          <t>Facial emotional salience</t>
        </is>
      </c>
      <c r="E1020" t="n">
        <v>2</v>
      </c>
      <c r="F1020" t="inlineStr">
        <is>
          <t>Mostly neutral facial expression.</t>
        </is>
      </c>
    </row>
    <row r="1021">
      <c r="A1021" t="inlineStr">
        <is>
          <t>Gemini 3.1 Pro Preview</t>
        </is>
      </c>
      <c r="B1021" t="inlineStr">
        <is>
          <t>89_Wrench.mp4</t>
        </is>
      </c>
      <c r="C1021" t="inlineStr">
        <is>
          <t>Wrench</t>
        </is>
      </c>
      <c r="D1021" t="inlineStr">
        <is>
          <t>Gesture–complexity fit</t>
        </is>
      </c>
      <c r="E1021" t="n">
        <v>4</v>
      </c>
      <c r="F1021" t="inlineStr">
        <is>
          <t>Simple and direct action.</t>
        </is>
      </c>
    </row>
    <row r="1022">
      <c r="A1022" t="inlineStr">
        <is>
          <t>Gemini 3.1 Pro Preview</t>
        </is>
      </c>
      <c r="B1022" t="inlineStr">
        <is>
          <t>89_Wrench.mp4</t>
        </is>
      </c>
      <c r="C1022" t="inlineStr">
        <is>
          <t>Wrench</t>
        </is>
      </c>
      <c r="D1022" t="inlineStr">
        <is>
          <t>Cultural familiarity</t>
        </is>
      </c>
      <c r="E1022" t="n">
        <v>4</v>
      </c>
      <c r="F1022" t="inlineStr">
        <is>
          <t>Standard pantomime for tool use.</t>
        </is>
      </c>
    </row>
    <row r="1023">
      <c r="A1023" t="inlineStr">
        <is>
          <t>Gemini 3.1 Pro Preview</t>
        </is>
      </c>
      <c r="B1023" t="inlineStr">
        <is>
          <t>89_Wrench.mp4</t>
        </is>
      </c>
      <c r="C1023" t="inlineStr">
        <is>
          <t>Wrench</t>
        </is>
      </c>
      <c r="D1023" t="inlineStr">
        <is>
          <t>Enactment potential</t>
        </is>
      </c>
      <c r="E1023" t="n">
        <v>4</v>
      </c>
      <c r="F1023" t="inlineStr">
        <is>
          <t>Easy physical movement to copy.</t>
        </is>
      </c>
    </row>
    <row r="1024">
      <c r="A1024" t="inlineStr">
        <is>
          <t>Gemini 3.1 Pro Preview</t>
        </is>
      </c>
      <c r="B1024" t="inlineStr">
        <is>
          <t>90_Cat.mp4</t>
        </is>
      </c>
      <c r="C1024" t="inlineStr">
        <is>
          <t>Cat</t>
        </is>
      </c>
      <c r="D1024" t="inlineStr">
        <is>
          <t>Iconicity</t>
        </is>
      </c>
      <c r="E1024" t="n">
        <v>3</v>
      </c>
      <c r="F1024" t="inlineStr">
        <is>
          <t>Petting motion relates to cats but lacks specific feline features.</t>
        </is>
      </c>
    </row>
    <row r="1025">
      <c r="A1025" t="inlineStr">
        <is>
          <t>Gemini 3.1 Pro Preview</t>
        </is>
      </c>
      <c r="B1025" t="inlineStr">
        <is>
          <t>90_Cat.mp4</t>
        </is>
      </c>
      <c r="C1025" t="inlineStr">
        <is>
          <t>Cat</t>
        </is>
      </c>
      <c r="D1025" t="inlineStr">
        <is>
          <t>Sensorimotor imagery</t>
        </is>
      </c>
      <c r="E1025" t="n">
        <v>3</v>
      </c>
      <c r="F1025" t="inlineStr">
        <is>
          <t>Evokes the physical action of stroking an animal.</t>
        </is>
      </c>
    </row>
    <row r="1026">
      <c r="A1026" t="inlineStr">
        <is>
          <t>Gemini 3.1 Pro Preview</t>
        </is>
      </c>
      <c r="B1026" t="inlineStr">
        <is>
          <t>90_Cat.mp4</t>
        </is>
      </c>
      <c r="C1026" t="inlineStr">
        <is>
          <t>Cat</t>
        </is>
      </c>
      <c r="D1026" t="inlineStr">
        <is>
          <t>Motional salience</t>
        </is>
      </c>
      <c r="E1026" t="n">
        <v>3</v>
      </c>
      <c r="F1026" t="inlineStr">
        <is>
          <t>Basic, constrained arm movements.</t>
        </is>
      </c>
    </row>
    <row r="1027">
      <c r="A1027" t="inlineStr">
        <is>
          <t>Gemini 3.1 Pro Preview</t>
        </is>
      </c>
      <c r="B1027" t="inlineStr">
        <is>
          <t>90_Cat.mp4</t>
        </is>
      </c>
      <c r="C1027" t="inlineStr">
        <is>
          <t>Cat</t>
        </is>
      </c>
      <c r="D1027" t="inlineStr">
        <is>
          <t>Facial emotional salience</t>
        </is>
      </c>
      <c r="E1027" t="n">
        <v>2</v>
      </c>
      <c r="F1027" t="inlineStr">
        <is>
          <t>Facial expression remains neutral.</t>
        </is>
      </c>
    </row>
    <row r="1028">
      <c r="A1028" t="inlineStr">
        <is>
          <t>Gemini 3.1 Pro Preview</t>
        </is>
      </c>
      <c r="B1028" t="inlineStr">
        <is>
          <t>90_Cat.mp4</t>
        </is>
      </c>
      <c r="C1028" t="inlineStr">
        <is>
          <t>Cat</t>
        </is>
      </c>
      <c r="D1028" t="inlineStr">
        <is>
          <t>Gesture–complexity fit</t>
        </is>
      </c>
      <c r="E1028" t="n">
        <v>4</v>
      </c>
      <c r="F1028" t="inlineStr">
        <is>
          <t>Simple and easy to process.</t>
        </is>
      </c>
    </row>
    <row r="1029">
      <c r="A1029" t="inlineStr">
        <is>
          <t>Gemini 3.1 Pro Preview</t>
        </is>
      </c>
      <c r="B1029" t="inlineStr">
        <is>
          <t>90_Cat.mp4</t>
        </is>
      </c>
      <c r="C1029" t="inlineStr">
        <is>
          <t>Cat</t>
        </is>
      </c>
      <c r="D1029" t="inlineStr">
        <is>
          <t>Cultural familiarity</t>
        </is>
      </c>
      <c r="E1029" t="n">
        <v>3</v>
      </c>
      <c r="F1029" t="inlineStr">
        <is>
          <t>General petting gesture is recognizable.</t>
        </is>
      </c>
    </row>
    <row r="1030">
      <c r="A1030" t="inlineStr">
        <is>
          <t>Gemini 3.1 Pro Preview</t>
        </is>
      </c>
      <c r="B1030" t="inlineStr">
        <is>
          <t>90_Cat.mp4</t>
        </is>
      </c>
      <c r="C1030" t="inlineStr">
        <is>
          <t>Cat</t>
        </is>
      </c>
      <c r="D1030" t="inlineStr">
        <is>
          <t>Enactment potential</t>
        </is>
      </c>
      <c r="E1030" t="n">
        <v>4</v>
      </c>
      <c r="F1030" t="inlineStr">
        <is>
          <t>Basic arm movements are easy to copy.</t>
        </is>
      </c>
    </row>
    <row r="1031">
      <c r="A1031" t="inlineStr">
        <is>
          <t>Gemini 3.1 Pro Preview</t>
        </is>
      </c>
      <c r="B1031" t="inlineStr">
        <is>
          <t>90_Purpose.avi</t>
        </is>
      </c>
      <c r="C1031" t="inlineStr">
        <is>
          <t>Purpose</t>
        </is>
      </c>
      <c r="D1031" t="inlineStr">
        <is>
          <t>Iconicity</t>
        </is>
      </c>
      <c r="E1031" t="n">
        <v>4</v>
      </c>
      <c r="F1031" t="inlineStr">
        <is>
          <t>Pointing to a specific spot on the palm serves as a clear visual metaphor for aiming at a target or having a specific goal, aligning well with the abstract concept of 'purpose'.</t>
        </is>
      </c>
    </row>
    <row r="1032">
      <c r="A1032" t="inlineStr">
        <is>
          <t>Gemini 3.1 Pro Preview</t>
        </is>
      </c>
      <c r="B1032" t="inlineStr">
        <is>
          <t>90_Purpose.avi</t>
        </is>
      </c>
      <c r="C1032" t="inlineStr">
        <is>
          <t>Purpose</t>
        </is>
      </c>
      <c r="D1032" t="inlineStr">
        <is>
          <t>Sensorimotor imagery</t>
        </is>
      </c>
      <c r="E1032" t="n">
        <v>3</v>
      </c>
      <c r="F1032" t="inlineStr">
        <is>
          <t>The gesture evokes the physical action of aiming, directing focus, or establishing a physical target.</t>
        </is>
      </c>
    </row>
    <row r="1033">
      <c r="A1033" t="inlineStr">
        <is>
          <t>Gemini 3.1 Pro Preview</t>
        </is>
      </c>
      <c r="B1033" t="inlineStr">
        <is>
          <t>90_Purpose.avi</t>
        </is>
      </c>
      <c r="C1033" t="inlineStr">
        <is>
          <t>Purpose</t>
        </is>
      </c>
      <c r="D1033" t="inlineStr">
        <is>
          <t>Motional salience</t>
        </is>
      </c>
      <c r="E1033" t="n">
        <v>3</v>
      </c>
      <c r="F1033" t="inlineStr">
        <is>
          <t>The movement involves both arms and is deliberate, but remains relatively contained and moderate in speed and size.</t>
        </is>
      </c>
    </row>
    <row r="1034">
      <c r="A1034" t="inlineStr">
        <is>
          <t>Gemini 3.1 Pro Preview</t>
        </is>
      </c>
      <c r="B1034" t="inlineStr">
        <is>
          <t>90_Purpose.avi</t>
        </is>
      </c>
      <c r="C1034" t="inlineStr">
        <is>
          <t>Purpose</t>
        </is>
      </c>
      <c r="D1034" t="inlineStr">
        <is>
          <t>Facial emotional salience</t>
        </is>
      </c>
      <c r="E1034" t="n">
        <v>1</v>
      </c>
      <c r="F1034" t="inlineStr">
        <is>
          <t>The actor maintains a neutral facial expression throughout the gesture, providing no emotional cues.</t>
        </is>
      </c>
    </row>
    <row r="1035">
      <c r="A1035" t="inlineStr">
        <is>
          <t>Gemini 3.1 Pro Preview</t>
        </is>
      </c>
      <c r="B1035" t="inlineStr">
        <is>
          <t>90_Purpose.avi</t>
        </is>
      </c>
      <c r="C1035" t="inlineStr">
        <is>
          <t>Purpose</t>
        </is>
      </c>
      <c r="D1035" t="inlineStr">
        <is>
          <t>Gesture–complexity fit</t>
        </is>
      </c>
      <c r="E1035" t="n">
        <v>5</v>
      </c>
      <c r="F1035" t="inlineStr">
        <is>
          <t>The two-part gesture (setting the target, then pointing to it) is simple, logical, and easy to process without being overwhelming.</t>
        </is>
      </c>
    </row>
    <row r="1036">
      <c r="A1036" t="inlineStr">
        <is>
          <t>Gemini 3.1 Pro Preview</t>
        </is>
      </c>
      <c r="B1036" t="inlineStr">
        <is>
          <t>90_Purpose.avi</t>
        </is>
      </c>
      <c r="C1036" t="inlineStr">
        <is>
          <t>Purpose</t>
        </is>
      </c>
      <c r="D1036" t="inlineStr">
        <is>
          <t>Cultural familiarity</t>
        </is>
      </c>
      <c r="E1036" t="n">
        <v>4</v>
      </c>
      <c r="F1036" t="inlineStr">
        <is>
          <t>Using a pointing gesture to indicate a target, goal, or main point is a familiar metaphorical action in Western communication.</t>
        </is>
      </c>
    </row>
    <row r="1037">
      <c r="A1037" t="inlineStr">
        <is>
          <t>Gemini 3.1 Pro Preview</t>
        </is>
      </c>
      <c r="B1037" t="inlineStr">
        <is>
          <t>90_Purpose.avi</t>
        </is>
      </c>
      <c r="C1037" t="inlineStr">
        <is>
          <t>Purpose</t>
        </is>
      </c>
      <c r="D1037" t="inlineStr">
        <is>
          <t>Enactment potential</t>
        </is>
      </c>
      <c r="E1037" t="n">
        <v>5</v>
      </c>
      <c r="F1037" t="inlineStr">
        <is>
          <t>The movements are straightforward, require no special physical coordination, and are very easy for a learner to reproduce.</t>
        </is>
      </c>
    </row>
    <row r="1038">
      <c r="A1038" t="inlineStr">
        <is>
          <t>Gemini 3.1 Flash-Lite Preview</t>
        </is>
      </c>
      <c r="B1038" t="inlineStr">
        <is>
          <t>01_TrafficLight.avi</t>
        </is>
      </c>
      <c r="C1038" t="inlineStr">
        <is>
          <t>Traffic Light</t>
        </is>
      </c>
      <c r="D1038" t="inlineStr">
        <is>
          <t>Iconicity</t>
        </is>
      </c>
      <c r="E1038" t="n">
        <v>4</v>
      </c>
      <c r="F1038" t="inlineStr">
        <is>
          <t>The vertical movement of the hand clearly mimics the sequence of a traffic light changing colors.</t>
        </is>
      </c>
    </row>
    <row r="1039">
      <c r="A1039" t="inlineStr">
        <is>
          <t>Gemini 3.1 Flash-Lite Preview</t>
        </is>
      </c>
      <c r="B1039" t="inlineStr">
        <is>
          <t>01_TrafficLight.avi</t>
        </is>
      </c>
      <c r="C1039" t="inlineStr">
        <is>
          <t>Traffic Light</t>
        </is>
      </c>
      <c r="D1039" t="inlineStr">
        <is>
          <t>Sensorimotor imagery</t>
        </is>
      </c>
      <c r="E1039" t="n">
        <v>3</v>
      </c>
      <c r="F1039" t="inlineStr">
        <is>
          <t>It simulates the visual experience of observing a traffic light, though it lacks the physical interaction of driving.</t>
        </is>
      </c>
    </row>
    <row r="1040">
      <c r="A1040" t="inlineStr">
        <is>
          <t>Gemini 3.1 Flash-Lite Preview</t>
        </is>
      </c>
      <c r="B1040" t="inlineStr">
        <is>
          <t>01_TrafficLight.avi</t>
        </is>
      </c>
      <c r="C1040" t="inlineStr">
        <is>
          <t>Traffic Light</t>
        </is>
      </c>
      <c r="D1040" t="inlineStr">
        <is>
          <t>Motional salience</t>
        </is>
      </c>
      <c r="E1040" t="n">
        <v>3</v>
      </c>
      <c r="F1040" t="inlineStr">
        <is>
          <t>The movement is clear and deliberate, though not particularly expansive or rapid.</t>
        </is>
      </c>
    </row>
    <row r="1041">
      <c r="A1041" t="inlineStr">
        <is>
          <t>Gemini 3.1 Flash-Lite Preview</t>
        </is>
      </c>
      <c r="B1041" t="inlineStr">
        <is>
          <t>01_TrafficLight.avi</t>
        </is>
      </c>
      <c r="C1041" t="inlineStr">
        <is>
          <t>Traffic Light</t>
        </is>
      </c>
      <c r="D1041" t="inlineStr">
        <is>
          <t>Facial emotional salience</t>
        </is>
      </c>
      <c r="E1041" t="n">
        <v>1</v>
      </c>
      <c r="F1041" t="inlineStr">
        <is>
          <t>The actor maintains a neutral, task-oriented facial expression throughout the gesture.</t>
        </is>
      </c>
    </row>
    <row r="1042">
      <c r="A1042" t="inlineStr">
        <is>
          <t>Gemini 3.1 Flash-Lite Preview</t>
        </is>
      </c>
      <c r="B1042" t="inlineStr">
        <is>
          <t>01_TrafficLight.avi</t>
        </is>
      </c>
      <c r="C1042" t="inlineStr">
        <is>
          <t>Traffic Light</t>
        </is>
      </c>
      <c r="D1042" t="inlineStr">
        <is>
          <t>Gesture–complexity fit</t>
        </is>
      </c>
      <c r="E1042" t="n">
        <v>5</v>
      </c>
      <c r="F1042" t="inlineStr">
        <is>
          <t>The gesture is simple, intuitive, and perfectly suited for representing the concept of a traffic light.</t>
        </is>
      </c>
    </row>
    <row r="1043">
      <c r="A1043" t="inlineStr">
        <is>
          <t>Gemini 3.1 Flash-Lite Preview</t>
        </is>
      </c>
      <c r="B1043" t="inlineStr">
        <is>
          <t>01_TrafficLight.avi</t>
        </is>
      </c>
      <c r="C1043" t="inlineStr">
        <is>
          <t>Traffic Light</t>
        </is>
      </c>
      <c r="D1043" t="inlineStr">
        <is>
          <t>Cultural familiarity</t>
        </is>
      </c>
      <c r="E1043" t="n">
        <v>5</v>
      </c>
      <c r="F1043" t="inlineStr">
        <is>
          <t>Traffic lights are a universal cultural symbol, and the vertical motion is widely understood.</t>
        </is>
      </c>
    </row>
    <row r="1044">
      <c r="A1044" t="inlineStr">
        <is>
          <t>Gemini 3.1 Flash-Lite Preview</t>
        </is>
      </c>
      <c r="B1044" t="inlineStr">
        <is>
          <t>01_TrafficLight.avi</t>
        </is>
      </c>
      <c r="C1044" t="inlineStr">
        <is>
          <t>Traffic Light</t>
        </is>
      </c>
      <c r="D1044" t="inlineStr">
        <is>
          <t>Enactment potential</t>
        </is>
      </c>
      <c r="E1044" t="n">
        <v>5</v>
      </c>
      <c r="F1044" t="inlineStr">
        <is>
          <t>The movement is very simple and easy for any learner to replicate.</t>
        </is>
      </c>
    </row>
    <row r="1045">
      <c r="A1045" t="inlineStr">
        <is>
          <t>Gemini 3.1 Flash-Lite Preview</t>
        </is>
      </c>
      <c r="B1045" t="inlineStr">
        <is>
          <t>01_zip.mov.AVI</t>
        </is>
      </c>
      <c r="C1045" t="inlineStr">
        <is>
          <t>Zip</t>
        </is>
      </c>
      <c r="D1045" t="inlineStr">
        <is>
          <t>Iconicity</t>
        </is>
      </c>
      <c r="E1045" t="n">
        <v>5</v>
      </c>
      <c r="F1045" t="inlineStr">
        <is>
          <t>The movement is a direct and highly recognizable pantomime of the physical action of zipping a zipper.</t>
        </is>
      </c>
    </row>
    <row r="1046">
      <c r="A1046" t="inlineStr">
        <is>
          <t>Gemini 3.1 Flash-Lite Preview</t>
        </is>
      </c>
      <c r="B1046" t="inlineStr">
        <is>
          <t>01_zip.mov.AVI</t>
        </is>
      </c>
      <c r="C1046" t="inlineStr">
        <is>
          <t>Zip</t>
        </is>
      </c>
      <c r="D1046" t="inlineStr">
        <is>
          <t>Sensorimotor imagery</t>
        </is>
      </c>
      <c r="E1046" t="n">
        <v>5</v>
      </c>
      <c r="F1046" t="inlineStr">
        <is>
          <t>The gesture perfectly simulates the tactile and motor experience of operating a zipper.</t>
        </is>
      </c>
    </row>
    <row r="1047">
      <c r="A1047" t="inlineStr">
        <is>
          <t>Gemini 3.1 Flash-Lite Preview</t>
        </is>
      </c>
      <c r="B1047" t="inlineStr">
        <is>
          <t>01_zip.mov.AVI</t>
        </is>
      </c>
      <c r="C1047" t="inlineStr">
        <is>
          <t>Zip</t>
        </is>
      </c>
      <c r="D1047" t="inlineStr">
        <is>
          <t>Motional salience</t>
        </is>
      </c>
      <c r="E1047" t="n">
        <v>3</v>
      </c>
      <c r="F1047" t="inlineStr">
        <is>
          <t>The movement is clear and purposeful, though relatively small and contained within the torso area.</t>
        </is>
      </c>
    </row>
    <row r="1048">
      <c r="A1048" t="inlineStr">
        <is>
          <t>Gemini 3.1 Flash-Lite Preview</t>
        </is>
      </c>
      <c r="B1048" t="inlineStr">
        <is>
          <t>01_zip.mov.AVI</t>
        </is>
      </c>
      <c r="C1048" t="inlineStr">
        <is>
          <t>Zip</t>
        </is>
      </c>
      <c r="D1048" t="inlineStr">
        <is>
          <t>Facial emotional salience</t>
        </is>
      </c>
      <c r="E1048" t="n">
        <v>1</v>
      </c>
      <c r="F1048" t="inlineStr">
        <is>
          <t>The actor maintains a neutral, task-focused facial expression throughout the gesture.</t>
        </is>
      </c>
    </row>
    <row r="1049">
      <c r="A1049" t="inlineStr">
        <is>
          <t>Gemini 3.1 Flash-Lite Preview</t>
        </is>
      </c>
      <c r="B1049" t="inlineStr">
        <is>
          <t>01_zip.mov.AVI</t>
        </is>
      </c>
      <c r="C1049" t="inlineStr">
        <is>
          <t>Zip</t>
        </is>
      </c>
      <c r="D1049" t="inlineStr">
        <is>
          <t>Gesture–complexity fit</t>
        </is>
      </c>
      <c r="E1049" t="n">
        <v>5</v>
      </c>
      <c r="F1049" t="inlineStr">
        <is>
          <t>The gesture is simple, intuitive, and perfectly matches the target word.</t>
        </is>
      </c>
    </row>
    <row r="1050">
      <c r="A1050" t="inlineStr">
        <is>
          <t>Gemini 3.1 Flash-Lite Preview</t>
        </is>
      </c>
      <c r="B1050" t="inlineStr">
        <is>
          <t>01_zip.mov.AVI</t>
        </is>
      </c>
      <c r="C1050" t="inlineStr">
        <is>
          <t>Zip</t>
        </is>
      </c>
      <c r="D1050" t="inlineStr">
        <is>
          <t>Cultural familiarity</t>
        </is>
      </c>
      <c r="E1050" t="n">
        <v>5</v>
      </c>
      <c r="F1050" t="inlineStr">
        <is>
          <t>Zipping a zipper is a universal, everyday physical action familiar to almost everyone in Western contexts.</t>
        </is>
      </c>
    </row>
    <row r="1051">
      <c r="A1051" t="inlineStr">
        <is>
          <t>Gemini 3.1 Flash-Lite Preview</t>
        </is>
      </c>
      <c r="B1051" t="inlineStr">
        <is>
          <t>01_zip.mov.AVI</t>
        </is>
      </c>
      <c r="C1051" t="inlineStr">
        <is>
          <t>Zip</t>
        </is>
      </c>
      <c r="D1051" t="inlineStr">
        <is>
          <t>Enactment potential</t>
        </is>
      </c>
      <c r="E1051" t="n">
        <v>5</v>
      </c>
      <c r="F1051" t="inlineStr">
        <is>
          <t>The gesture is extremely easy and natural for any learner to replicate.</t>
        </is>
      </c>
    </row>
    <row r="1052">
      <c r="A1052" t="inlineStr">
        <is>
          <t>Gemini 3.1 Flash-Lite Preview</t>
        </is>
      </c>
      <c r="B1052" t="inlineStr">
        <is>
          <t>02_Trailer.avi</t>
        </is>
      </c>
      <c r="C1052" t="inlineStr">
        <is>
          <t>Trailer</t>
        </is>
      </c>
      <c r="D1052" t="inlineStr">
        <is>
          <t>Iconicity</t>
        </is>
      </c>
      <c r="E1052" t="n">
        <v>3</v>
      </c>
      <c r="F1052" t="inlineStr">
        <is>
          <t>The gesture mimics the act of hitching a trailer to a vehicle, which is a moderate iconic representation of the word's function.</t>
        </is>
      </c>
    </row>
    <row r="1053">
      <c r="A1053" t="inlineStr">
        <is>
          <t>Gemini 3.1 Flash-Lite Preview</t>
        </is>
      </c>
      <c r="B1053" t="inlineStr">
        <is>
          <t>02_Trailer.avi</t>
        </is>
      </c>
      <c r="C1053" t="inlineStr">
        <is>
          <t>Trailer</t>
        </is>
      </c>
      <c r="D1053" t="inlineStr">
        <is>
          <t>Sensorimotor imagery</t>
        </is>
      </c>
      <c r="E1053" t="n">
        <v>3</v>
      </c>
      <c r="F1053" t="inlineStr">
        <is>
          <t>It simulates the physical action of connecting a trailer, providing a moderate sensorimotor link to the concept.</t>
        </is>
      </c>
    </row>
    <row r="1054">
      <c r="A1054" t="inlineStr">
        <is>
          <t>Gemini 3.1 Flash-Lite Preview</t>
        </is>
      </c>
      <c r="B1054" t="inlineStr">
        <is>
          <t>02_Trailer.avi</t>
        </is>
      </c>
      <c r="C1054" t="inlineStr">
        <is>
          <t>Trailer</t>
        </is>
      </c>
      <c r="D1054" t="inlineStr">
        <is>
          <t>Motional salience</t>
        </is>
      </c>
      <c r="E1054" t="n">
        <v>2</v>
      </c>
      <c r="F1054" t="inlineStr">
        <is>
          <t>The movement is relatively small and constrained to the area behind the back, making it somewhat subtle.</t>
        </is>
      </c>
    </row>
    <row r="1055">
      <c r="A1055" t="inlineStr">
        <is>
          <t>Gemini 3.1 Flash-Lite Preview</t>
        </is>
      </c>
      <c r="B1055" t="inlineStr">
        <is>
          <t>02_Trailer.avi</t>
        </is>
      </c>
      <c r="C1055" t="inlineStr">
        <is>
          <t>Trailer</t>
        </is>
      </c>
      <c r="D1055" t="inlineStr">
        <is>
          <t>Facial emotional salience</t>
        </is>
      </c>
      <c r="E1055" t="n">
        <v>1</v>
      </c>
      <c r="F1055" t="inlineStr">
        <is>
          <t>The actor maintains a neutral facial expression throughout the gesture.</t>
        </is>
      </c>
    </row>
    <row r="1056">
      <c r="A1056" t="inlineStr">
        <is>
          <t>Gemini 3.1 Flash-Lite Preview</t>
        </is>
      </c>
      <c r="B1056" t="inlineStr">
        <is>
          <t>02_Trailer.avi</t>
        </is>
      </c>
      <c r="C1056" t="inlineStr">
        <is>
          <t>Trailer</t>
        </is>
      </c>
      <c r="D1056" t="inlineStr">
        <is>
          <t>Gesture–complexity fit</t>
        </is>
      </c>
      <c r="E1056" t="n">
        <v>4</v>
      </c>
      <c r="F1056" t="inlineStr">
        <is>
          <t>The gesture is simple, clear, and directly related to the concept without unnecessary complexity.</t>
        </is>
      </c>
    </row>
    <row r="1057">
      <c r="A1057" t="inlineStr">
        <is>
          <t>Gemini 3.1 Flash-Lite Preview</t>
        </is>
      </c>
      <c r="B1057" t="inlineStr">
        <is>
          <t>02_Trailer.avi</t>
        </is>
      </c>
      <c r="C1057" t="inlineStr">
        <is>
          <t>Trailer</t>
        </is>
      </c>
      <c r="D1057" t="inlineStr">
        <is>
          <t>Cultural familiarity</t>
        </is>
      </c>
      <c r="E1057" t="n">
        <v>3</v>
      </c>
      <c r="F1057" t="inlineStr">
        <is>
          <t>The action of hitching a trailer is a recognizable concept in many Western contexts, though the specific gesture is not a standard emblem.</t>
        </is>
      </c>
    </row>
    <row r="1058">
      <c r="A1058" t="inlineStr">
        <is>
          <t>Gemini 3.1 Flash-Lite Preview</t>
        </is>
      </c>
      <c r="B1058" t="inlineStr">
        <is>
          <t>02_Trailer.avi</t>
        </is>
      </c>
      <c r="C1058" t="inlineStr">
        <is>
          <t>Trailer</t>
        </is>
      </c>
      <c r="D1058" t="inlineStr">
        <is>
          <t>Enactment potential</t>
        </is>
      </c>
      <c r="E1058" t="n">
        <v>5</v>
      </c>
      <c r="F1058" t="inlineStr">
        <is>
          <t>The movement is very simple and easy for any learner to replicate.</t>
        </is>
      </c>
    </row>
    <row r="1059">
      <c r="A1059" t="inlineStr">
        <is>
          <t>Gemini 3.1 Flash-Lite Preview</t>
        </is>
      </c>
      <c r="B1059" t="inlineStr">
        <is>
          <t>02_earring.mov.AVI</t>
        </is>
      </c>
      <c r="C1059" t="inlineStr">
        <is>
          <t>Earring</t>
        </is>
      </c>
      <c r="D1059" t="inlineStr">
        <is>
          <t>Iconicity</t>
        </is>
      </c>
      <c r="E1059" t="n">
        <v>5</v>
      </c>
      <c r="F1059" t="inlineStr">
        <is>
          <t>The gesture is a direct, transparent pantomime of the action associated with wearing an earring.</t>
        </is>
      </c>
    </row>
    <row r="1060">
      <c r="A1060" t="inlineStr">
        <is>
          <t>Gemini 3.1 Flash-Lite Preview</t>
        </is>
      </c>
      <c r="B1060" t="inlineStr">
        <is>
          <t>02_earring.mov.AVI</t>
        </is>
      </c>
      <c r="C1060" t="inlineStr">
        <is>
          <t>Earring</t>
        </is>
      </c>
      <c r="D1060" t="inlineStr">
        <is>
          <t>Sensorimotor imagery</t>
        </is>
      </c>
      <c r="E1060" t="n">
        <v>5</v>
      </c>
      <c r="F1060" t="inlineStr">
        <is>
          <t>It perfectly simulates the tactile experience of touching one's earlobe to place or adjust jewelry.</t>
        </is>
      </c>
    </row>
    <row r="1061">
      <c r="A1061" t="inlineStr">
        <is>
          <t>Gemini 3.1 Flash-Lite Preview</t>
        </is>
      </c>
      <c r="B1061" t="inlineStr">
        <is>
          <t>02_earring.mov.AVI</t>
        </is>
      </c>
      <c r="C1061" t="inlineStr">
        <is>
          <t>Earring</t>
        </is>
      </c>
      <c r="D1061" t="inlineStr">
        <is>
          <t>Motional salience</t>
        </is>
      </c>
      <c r="E1061" t="n">
        <v>2</v>
      </c>
      <c r="F1061" t="inlineStr">
        <is>
          <t>The movement is small, precise, and subtle, which is appropriate for the specific action but low in overall motional salience.</t>
        </is>
      </c>
    </row>
    <row r="1062">
      <c r="A1062" t="inlineStr">
        <is>
          <t>Gemini 3.1 Flash-Lite Preview</t>
        </is>
      </c>
      <c r="B1062" t="inlineStr">
        <is>
          <t>02_earring.mov.AVI</t>
        </is>
      </c>
      <c r="C1062" t="inlineStr">
        <is>
          <t>Earring</t>
        </is>
      </c>
      <c r="D1062" t="inlineStr">
        <is>
          <t>Facial emotional salience</t>
        </is>
      </c>
      <c r="E1062" t="n">
        <v>1</v>
      </c>
      <c r="F1062" t="inlineStr">
        <is>
          <t>The actor maintains a neutral, task-oriented facial expression throughout the gesture.</t>
        </is>
      </c>
    </row>
    <row r="1063">
      <c r="A1063" t="inlineStr">
        <is>
          <t>Gemini 3.1 Flash-Lite Preview</t>
        </is>
      </c>
      <c r="B1063" t="inlineStr">
        <is>
          <t>02_earring.mov.AVI</t>
        </is>
      </c>
      <c r="C1063" t="inlineStr">
        <is>
          <t>Earring</t>
        </is>
      </c>
      <c r="D1063" t="inlineStr">
        <is>
          <t>Gesture–complexity fit</t>
        </is>
      </c>
      <c r="E1063" t="n">
        <v>5</v>
      </c>
      <c r="F1063" t="inlineStr">
        <is>
          <t>The gesture is simple, intuitive, and perfectly suited for learning the target word.</t>
        </is>
      </c>
    </row>
    <row r="1064">
      <c r="A1064" t="inlineStr">
        <is>
          <t>Gemini 3.1 Flash-Lite Preview</t>
        </is>
      </c>
      <c r="B1064" t="inlineStr">
        <is>
          <t>02_earring.mov.AVI</t>
        </is>
      </c>
      <c r="C1064" t="inlineStr">
        <is>
          <t>Earring</t>
        </is>
      </c>
      <c r="D1064" t="inlineStr">
        <is>
          <t>Cultural familiarity</t>
        </is>
      </c>
      <c r="E1064" t="n">
        <v>5</v>
      </c>
      <c r="F1064" t="inlineStr">
        <is>
          <t>The action of touching an earlobe to indicate an earring is a universally understood gesture in Western culture.</t>
        </is>
      </c>
    </row>
    <row r="1065">
      <c r="A1065" t="inlineStr">
        <is>
          <t>Gemini 3.1 Flash-Lite Preview</t>
        </is>
      </c>
      <c r="B1065" t="inlineStr">
        <is>
          <t>02_earring.mov.AVI</t>
        </is>
      </c>
      <c r="C1065" t="inlineStr">
        <is>
          <t>Earring</t>
        </is>
      </c>
      <c r="D1065" t="inlineStr">
        <is>
          <t>Enactment potential</t>
        </is>
      </c>
      <c r="E1065" t="n">
        <v>5</v>
      </c>
      <c r="F1065" t="inlineStr">
        <is>
          <t>The gesture is extremely simple and natural for any learner to replicate.</t>
        </is>
      </c>
    </row>
    <row r="1066">
      <c r="A1066" t="inlineStr">
        <is>
          <t>Gemini 3.1 Flash-Lite Preview</t>
        </is>
      </c>
      <c r="B1066" t="inlineStr">
        <is>
          <t>03_Balcony.avi</t>
        </is>
      </c>
      <c r="C1066" t="inlineStr">
        <is>
          <t>Balcony</t>
        </is>
      </c>
      <c r="D1066" t="inlineStr">
        <is>
          <t>Iconicity</t>
        </is>
      </c>
      <c r="E1066" t="n">
        <v>4</v>
      </c>
      <c r="F1066" t="inlineStr">
        <is>
          <t>The posture of leaning on an imaginary railing is a clear and recognizable iconic representation of standing on a balcony.</t>
        </is>
      </c>
    </row>
    <row r="1067">
      <c r="A1067" t="inlineStr">
        <is>
          <t>Gemini 3.1 Flash-Lite Preview</t>
        </is>
      </c>
      <c r="B1067" t="inlineStr">
        <is>
          <t>03_Balcony.avi</t>
        </is>
      </c>
      <c r="C1067" t="inlineStr">
        <is>
          <t>Balcony</t>
        </is>
      </c>
      <c r="D1067" t="inlineStr">
        <is>
          <t>Sensorimotor imagery</t>
        </is>
      </c>
      <c r="E1067" t="n">
        <v>4</v>
      </c>
      <c r="F1067" t="inlineStr">
        <is>
          <t>The gesture effectively simulates the physical experience of leaning on a balcony railing, engaging the upper body in a way that mirrors the real-world action.</t>
        </is>
      </c>
    </row>
    <row r="1068">
      <c r="A1068" t="inlineStr">
        <is>
          <t>Gemini 3.1 Flash-Lite Preview</t>
        </is>
      </c>
      <c r="B1068" t="inlineStr">
        <is>
          <t>03_Balcony.avi</t>
        </is>
      </c>
      <c r="C1068" t="inlineStr">
        <is>
          <t>Balcony</t>
        </is>
      </c>
      <c r="D1068" t="inlineStr">
        <is>
          <t>Motional salience</t>
        </is>
      </c>
      <c r="E1068" t="n">
        <v>3</v>
      </c>
      <c r="F1068" t="inlineStr">
        <is>
          <t>The movement is clear and purposeful, though relatively contained and static, which is appropriate for the nature of the action being depicted.</t>
        </is>
      </c>
    </row>
    <row r="1069">
      <c r="A1069" t="inlineStr">
        <is>
          <t>Gemini 3.1 Flash-Lite Preview</t>
        </is>
      </c>
      <c r="B1069" t="inlineStr">
        <is>
          <t>03_Balcony.avi</t>
        </is>
      </c>
      <c r="C1069" t="inlineStr">
        <is>
          <t>Balcony</t>
        </is>
      </c>
      <c r="D1069" t="inlineStr">
        <is>
          <t>Facial emotional salience</t>
        </is>
      </c>
      <c r="E1069" t="n">
        <v>1</v>
      </c>
      <c r="F1069" t="inlineStr">
        <is>
          <t>The actor maintains a neutral, task-oriented facial expression throughout the gesture.</t>
        </is>
      </c>
    </row>
    <row r="1070">
      <c r="A1070" t="inlineStr">
        <is>
          <t>Gemini 3.1 Flash-Lite Preview</t>
        </is>
      </c>
      <c r="B1070" t="inlineStr">
        <is>
          <t>03_Balcony.avi</t>
        </is>
      </c>
      <c r="C1070" t="inlineStr">
        <is>
          <t>Balcony</t>
        </is>
      </c>
      <c r="D1070" t="inlineStr">
        <is>
          <t>Gesture–complexity fit</t>
        </is>
      </c>
      <c r="E1070" t="n">
        <v>5</v>
      </c>
      <c r="F1070" t="inlineStr">
        <is>
          <t>The gesture is simple, intuitive, and perfectly suited for representing the concept of a balcony without unnecessary complexity.</t>
        </is>
      </c>
    </row>
    <row r="1071">
      <c r="A1071" t="inlineStr">
        <is>
          <t>Gemini 3.1 Flash-Lite Preview</t>
        </is>
      </c>
      <c r="B1071" t="inlineStr">
        <is>
          <t>03_Balcony.avi</t>
        </is>
      </c>
      <c r="C1071" t="inlineStr">
        <is>
          <t>Balcony</t>
        </is>
      </c>
      <c r="D1071" t="inlineStr">
        <is>
          <t>Cultural familiarity</t>
        </is>
      </c>
      <c r="E1071" t="n">
        <v>5</v>
      </c>
      <c r="F1071" t="inlineStr">
        <is>
          <t>The action of leaning on a railing is a universally understood gesture in Western contexts.</t>
        </is>
      </c>
    </row>
    <row r="1072">
      <c r="A1072" t="inlineStr">
        <is>
          <t>Gemini 3.1 Flash-Lite Preview</t>
        </is>
      </c>
      <c r="B1072" t="inlineStr">
        <is>
          <t>03_Balcony.avi</t>
        </is>
      </c>
      <c r="C1072" t="inlineStr">
        <is>
          <t>Balcony</t>
        </is>
      </c>
      <c r="D1072" t="inlineStr">
        <is>
          <t>Enactment potential</t>
        </is>
      </c>
      <c r="E1072" t="n">
        <v>5</v>
      </c>
      <c r="F1072" t="inlineStr">
        <is>
          <t>The gesture is very simple and natural, making it extremely easy for any learner to replicate.</t>
        </is>
      </c>
    </row>
    <row r="1073">
      <c r="A1073" t="inlineStr">
        <is>
          <t>Gemini 3.1 Flash-Lite Preview</t>
        </is>
      </c>
      <c r="B1073" t="inlineStr">
        <is>
          <t>03_peppermill.mov.AVI</t>
        </is>
      </c>
      <c r="C1073" t="inlineStr">
        <is>
          <t>Peppermill</t>
        </is>
      </c>
      <c r="D1073" t="inlineStr">
        <is>
          <t>Iconicity</t>
        </is>
      </c>
      <c r="E1073" t="n">
        <v>5</v>
      </c>
      <c r="F1073" t="inlineStr">
        <is>
          <t>The hand motion clearly and accurately mimics the physical act of twisting the top of a manual peppermill.</t>
        </is>
      </c>
    </row>
    <row r="1074">
      <c r="A1074" t="inlineStr">
        <is>
          <t>Gemini 3.1 Flash-Lite Preview</t>
        </is>
      </c>
      <c r="B1074" t="inlineStr">
        <is>
          <t>03_peppermill.mov.AVI</t>
        </is>
      </c>
      <c r="C1074" t="inlineStr">
        <is>
          <t>Peppermill</t>
        </is>
      </c>
      <c r="D1074" t="inlineStr">
        <is>
          <t>Sensorimotor imagery</t>
        </is>
      </c>
      <c r="E1074" t="n">
        <v>5</v>
      </c>
      <c r="F1074" t="inlineStr">
        <is>
          <t>The gesture directly simulates the specific motor action required to operate the object, providing strong sensorimotor engagement.</t>
        </is>
      </c>
    </row>
    <row r="1075">
      <c r="A1075" t="inlineStr">
        <is>
          <t>Gemini 3.1 Flash-Lite Preview</t>
        </is>
      </c>
      <c r="B1075" t="inlineStr">
        <is>
          <t>03_peppermill.mov.AVI</t>
        </is>
      </c>
      <c r="C1075" t="inlineStr">
        <is>
          <t>Peppermill</t>
        </is>
      </c>
      <c r="D1075" t="inlineStr">
        <is>
          <t>Motional salience</t>
        </is>
      </c>
      <c r="E1075" t="n">
        <v>3</v>
      </c>
      <c r="F1075" t="inlineStr">
        <is>
          <t>The movement is clear and purposeful, though relatively small and localized to the hand/wrist area.</t>
        </is>
      </c>
    </row>
    <row r="1076">
      <c r="A1076" t="inlineStr">
        <is>
          <t>Gemini 3.1 Flash-Lite Preview</t>
        </is>
      </c>
      <c r="B1076" t="inlineStr">
        <is>
          <t>03_peppermill.mov.AVI</t>
        </is>
      </c>
      <c r="C1076" t="inlineStr">
        <is>
          <t>Peppermill</t>
        </is>
      </c>
      <c r="D1076" t="inlineStr">
        <is>
          <t>Facial emotional salience</t>
        </is>
      </c>
      <c r="E1076" t="n">
        <v>1</v>
      </c>
      <c r="F1076" t="inlineStr">
        <is>
          <t>The actor maintains a neutral, task-focused facial expression throughout the gesture.</t>
        </is>
      </c>
    </row>
    <row r="1077">
      <c r="A1077" t="inlineStr">
        <is>
          <t>Gemini 3.1 Flash-Lite Preview</t>
        </is>
      </c>
      <c r="B1077" t="inlineStr">
        <is>
          <t>03_peppermill.mov.AVI</t>
        </is>
      </c>
      <c r="C1077" t="inlineStr">
        <is>
          <t>Peppermill</t>
        </is>
      </c>
      <c r="D1077" t="inlineStr">
        <is>
          <t>Gesture–complexity fit</t>
        </is>
      </c>
      <c r="E1077" t="n">
        <v>5</v>
      </c>
      <c r="F1077" t="inlineStr">
        <is>
          <t>The gesture is simple, intuitive, and perfectly matches the functional semantics of the target word.</t>
        </is>
      </c>
    </row>
    <row r="1078">
      <c r="A1078" t="inlineStr">
        <is>
          <t>Gemini 3.1 Flash-Lite Preview</t>
        </is>
      </c>
      <c r="B1078" t="inlineStr">
        <is>
          <t>03_peppermill.mov.AVI</t>
        </is>
      </c>
      <c r="C1078" t="inlineStr">
        <is>
          <t>Peppermill</t>
        </is>
      </c>
      <c r="D1078" t="inlineStr">
        <is>
          <t>Cultural familiarity</t>
        </is>
      </c>
      <c r="E1078" t="n">
        <v>5</v>
      </c>
      <c r="F1078" t="inlineStr">
        <is>
          <t>The action of grinding a peppermill is a universally recognized domestic gesture in Western cultures.</t>
        </is>
      </c>
    </row>
    <row r="1079">
      <c r="A1079" t="inlineStr">
        <is>
          <t>Gemini 3.1 Flash-Lite Preview</t>
        </is>
      </c>
      <c r="B1079" t="inlineStr">
        <is>
          <t>03_peppermill.mov.AVI</t>
        </is>
      </c>
      <c r="C1079" t="inlineStr">
        <is>
          <t>Peppermill</t>
        </is>
      </c>
      <c r="D1079" t="inlineStr">
        <is>
          <t>Enactment potential</t>
        </is>
      </c>
      <c r="E1079" t="n">
        <v>5</v>
      </c>
      <c r="F1079" t="inlineStr">
        <is>
          <t>The gesture is very simple and requires no special coordination, making it extremely easy for learners to replicate.</t>
        </is>
      </c>
    </row>
    <row r="1080">
      <c r="A1080" t="inlineStr">
        <is>
          <t>Gemini 3.1 Flash-Lite Preview</t>
        </is>
      </c>
      <c r="B1080" t="inlineStr">
        <is>
          <t>04_Ball.avi</t>
        </is>
      </c>
      <c r="C1080" t="inlineStr">
        <is>
          <t>Ball</t>
        </is>
      </c>
      <c r="D1080" t="inlineStr">
        <is>
          <t>Iconicity</t>
        </is>
      </c>
      <c r="E1080" t="n">
        <v>5</v>
      </c>
      <c r="F1080" t="inlineStr">
        <is>
          <t>The circular hand movement clearly and transparently depicts the spherical shape of a ball.</t>
        </is>
      </c>
    </row>
    <row r="1081">
      <c r="A1081" t="inlineStr">
        <is>
          <t>Gemini 3.1 Flash-Lite Preview</t>
        </is>
      </c>
      <c r="B1081" t="inlineStr">
        <is>
          <t>04_Ball.avi</t>
        </is>
      </c>
      <c r="C1081" t="inlineStr">
        <is>
          <t>Ball</t>
        </is>
      </c>
      <c r="D1081" t="inlineStr">
        <is>
          <t>Sensorimotor imagery</t>
        </is>
      </c>
      <c r="E1081" t="n">
        <v>4</v>
      </c>
      <c r="F1081" t="inlineStr">
        <is>
          <t>The gesture simulates the physical interaction of tracing the outline of a round object, evoking the tactile experience of a ball.</t>
        </is>
      </c>
    </row>
    <row r="1082">
      <c r="A1082" t="inlineStr">
        <is>
          <t>Gemini 3.1 Flash-Lite Preview</t>
        </is>
      </c>
      <c r="B1082" t="inlineStr">
        <is>
          <t>04_Ball.avi</t>
        </is>
      </c>
      <c r="C1082" t="inlineStr">
        <is>
          <t>Ball</t>
        </is>
      </c>
      <c r="D1082" t="inlineStr">
        <is>
          <t>Motional salience</t>
        </is>
      </c>
      <c r="E1082" t="n">
        <v>4</v>
      </c>
      <c r="F1082" t="inlineStr">
        <is>
          <t>The movement is expansive and uses both arms, making it visually prominent and easy to follow.</t>
        </is>
      </c>
    </row>
    <row r="1083">
      <c r="A1083" t="inlineStr">
        <is>
          <t>Gemini 3.1 Flash-Lite Preview</t>
        </is>
      </c>
      <c r="B1083" t="inlineStr">
        <is>
          <t>04_Ball.avi</t>
        </is>
      </c>
      <c r="C1083" t="inlineStr">
        <is>
          <t>Ball</t>
        </is>
      </c>
      <c r="D1083" t="inlineStr">
        <is>
          <t>Facial emotional salience</t>
        </is>
      </c>
      <c r="E1083" t="n">
        <v>1</v>
      </c>
      <c r="F1083" t="inlineStr">
        <is>
          <t>The actor maintains a neutral facial expression throughout the gesture.</t>
        </is>
      </c>
    </row>
    <row r="1084">
      <c r="A1084" t="inlineStr">
        <is>
          <t>Gemini 3.1 Flash-Lite Preview</t>
        </is>
      </c>
      <c r="B1084" t="inlineStr">
        <is>
          <t>04_Ball.avi</t>
        </is>
      </c>
      <c r="C1084" t="inlineStr">
        <is>
          <t>Ball</t>
        </is>
      </c>
      <c r="D1084" t="inlineStr">
        <is>
          <t>Gesture–complexity fit</t>
        </is>
      </c>
      <c r="E1084" t="n">
        <v>5</v>
      </c>
      <c r="F1084" t="inlineStr">
        <is>
          <t>The gesture is simple, intuitive, and perfectly suited for representing the concept of a ball.</t>
        </is>
      </c>
    </row>
    <row r="1085">
      <c r="A1085" t="inlineStr">
        <is>
          <t>Gemini 3.1 Flash-Lite Preview</t>
        </is>
      </c>
      <c r="B1085" t="inlineStr">
        <is>
          <t>04_Ball.avi</t>
        </is>
      </c>
      <c r="C1085" t="inlineStr">
        <is>
          <t>Ball</t>
        </is>
      </c>
      <c r="D1085" t="inlineStr">
        <is>
          <t>Cultural familiarity</t>
        </is>
      </c>
      <c r="E1085" t="n">
        <v>5</v>
      </c>
      <c r="F1085" t="inlineStr">
        <is>
          <t>Tracing a circle to represent a round object is a universally understood and highly familiar gesture.</t>
        </is>
      </c>
    </row>
    <row r="1086">
      <c r="A1086" t="inlineStr">
        <is>
          <t>Gemini 3.1 Flash-Lite Preview</t>
        </is>
      </c>
      <c r="B1086" t="inlineStr">
        <is>
          <t>04_Ball.avi</t>
        </is>
      </c>
      <c r="C1086" t="inlineStr">
        <is>
          <t>Ball</t>
        </is>
      </c>
      <c r="D1086" t="inlineStr">
        <is>
          <t>Enactment potential</t>
        </is>
      </c>
      <c r="E1086" t="n">
        <v>5</v>
      </c>
      <c r="F1086" t="inlineStr">
        <is>
          <t>The gesture is very simple and natural, making it extremely easy for any learner to replicate.</t>
        </is>
      </c>
    </row>
    <row r="1087">
      <c r="A1087" t="inlineStr">
        <is>
          <t>Gemini 3.1 Flash-Lite Preview</t>
        </is>
      </c>
      <c r="B1087" t="inlineStr">
        <is>
          <t>04_cup.mov.AVI</t>
        </is>
      </c>
      <c r="C1087" t="inlineStr">
        <is>
          <t>Cup</t>
        </is>
      </c>
      <c r="D1087" t="inlineStr">
        <is>
          <t>Iconicity</t>
        </is>
      </c>
      <c r="E1087" t="n">
        <v>5</v>
      </c>
      <c r="F1087" t="inlineStr">
        <is>
          <t>The hand shape clearly and directly mimics the physical form of a cup, making the meaning highly transparent.</t>
        </is>
      </c>
    </row>
    <row r="1088">
      <c r="A1088" t="inlineStr">
        <is>
          <t>Gemini 3.1 Flash-Lite Preview</t>
        </is>
      </c>
      <c r="B1088" t="inlineStr">
        <is>
          <t>04_cup.mov.AVI</t>
        </is>
      </c>
      <c r="C1088" t="inlineStr">
        <is>
          <t>Cup</t>
        </is>
      </c>
      <c r="D1088" t="inlineStr">
        <is>
          <t>Sensorimotor imagery</t>
        </is>
      </c>
      <c r="E1088" t="n">
        <v>4</v>
      </c>
      <c r="F1088" t="inlineStr">
        <is>
          <t>The gesture simulates the physical act of holding or cupping an object, evoking a strong sensorimotor experience.</t>
        </is>
      </c>
    </row>
    <row r="1089">
      <c r="A1089" t="inlineStr">
        <is>
          <t>Gemini 3.1 Flash-Lite Preview</t>
        </is>
      </c>
      <c r="B1089" t="inlineStr">
        <is>
          <t>04_cup.mov.AVI</t>
        </is>
      </c>
      <c r="C1089" t="inlineStr">
        <is>
          <t>Cup</t>
        </is>
      </c>
      <c r="D1089" t="inlineStr">
        <is>
          <t>Motional salience</t>
        </is>
      </c>
      <c r="E1089" t="n">
        <v>3</v>
      </c>
      <c r="F1089" t="inlineStr">
        <is>
          <t>The movement is clear and deliberate, though not overly expansive or rapid.</t>
        </is>
      </c>
    </row>
    <row r="1090">
      <c r="A1090" t="inlineStr">
        <is>
          <t>Gemini 3.1 Flash-Lite Preview</t>
        </is>
      </c>
      <c r="B1090" t="inlineStr">
        <is>
          <t>04_cup.mov.AVI</t>
        </is>
      </c>
      <c r="C1090" t="inlineStr">
        <is>
          <t>Cup</t>
        </is>
      </c>
      <c r="D1090" t="inlineStr">
        <is>
          <t>Facial emotional salience</t>
        </is>
      </c>
      <c r="E1090" t="n">
        <v>1</v>
      </c>
      <c r="F1090" t="inlineStr">
        <is>
          <t>The facial expression remains neutral throughout the gesture.</t>
        </is>
      </c>
    </row>
    <row r="1091">
      <c r="A1091" t="inlineStr">
        <is>
          <t>Gemini 3.1 Flash-Lite Preview</t>
        </is>
      </c>
      <c r="B1091" t="inlineStr">
        <is>
          <t>04_cup.mov.AVI</t>
        </is>
      </c>
      <c r="C1091" t="inlineStr">
        <is>
          <t>Cup</t>
        </is>
      </c>
      <c r="D1091" t="inlineStr">
        <is>
          <t>Gesture–complexity fit</t>
        </is>
      </c>
      <c r="E1091" t="n">
        <v>5</v>
      </c>
      <c r="F1091" t="inlineStr">
        <is>
          <t>The gesture is simple, intuitive, and perfectly suited for learning the word 'cup'.</t>
        </is>
      </c>
    </row>
    <row r="1092">
      <c r="A1092" t="inlineStr">
        <is>
          <t>Gemini 3.1 Flash-Lite Preview</t>
        </is>
      </c>
      <c r="B1092" t="inlineStr">
        <is>
          <t>04_cup.mov.AVI</t>
        </is>
      </c>
      <c r="C1092" t="inlineStr">
        <is>
          <t>Cup</t>
        </is>
      </c>
      <c r="D1092" t="inlineStr">
        <is>
          <t>Cultural familiarity</t>
        </is>
      </c>
      <c r="E1092" t="n">
        <v>5</v>
      </c>
      <c r="F1092" t="inlineStr">
        <is>
          <t>Using hands to represent a container or cup is a universally understood and common iconic gesture.</t>
        </is>
      </c>
    </row>
    <row r="1093">
      <c r="A1093" t="inlineStr">
        <is>
          <t>Gemini 3.1 Flash-Lite Preview</t>
        </is>
      </c>
      <c r="B1093" t="inlineStr">
        <is>
          <t>04_cup.mov.AVI</t>
        </is>
      </c>
      <c r="C1093" t="inlineStr">
        <is>
          <t>Cup</t>
        </is>
      </c>
      <c r="D1093" t="inlineStr">
        <is>
          <t>Enactment potential</t>
        </is>
      </c>
      <c r="E1093" t="n">
        <v>5</v>
      </c>
      <c r="F1093" t="inlineStr">
        <is>
          <t>The gesture is very simple and natural to replicate.</t>
        </is>
      </c>
    </row>
    <row r="1094">
      <c r="A1094" t="inlineStr">
        <is>
          <t>Gemini 3.1 Flash-Lite Preview</t>
        </is>
      </c>
      <c r="B1094" t="inlineStr">
        <is>
          <t>05_Bett.mov.avi</t>
        </is>
      </c>
      <c r="C1094" t="inlineStr">
        <is>
          <t>Bett</t>
        </is>
      </c>
      <c r="D1094" t="inlineStr">
        <is>
          <t>Iconicity</t>
        </is>
      </c>
      <c r="E1094" t="n">
        <v>5</v>
      </c>
      <c r="F1094" t="inlineStr">
        <is>
          <t>The gesture is a classic, universally recognized pantomime for sleeping, which is the primary function of a bed.</t>
        </is>
      </c>
    </row>
    <row r="1095">
      <c r="A1095" t="inlineStr">
        <is>
          <t>Gemini 3.1 Flash-Lite Preview</t>
        </is>
      </c>
      <c r="B1095" t="inlineStr">
        <is>
          <t>05_Bett.mov.avi</t>
        </is>
      </c>
      <c r="C1095" t="inlineStr">
        <is>
          <t>Bett</t>
        </is>
      </c>
      <c r="D1095" t="inlineStr">
        <is>
          <t>Sensorimotor imagery</t>
        </is>
      </c>
      <c r="E1095" t="n">
        <v>5</v>
      </c>
      <c r="F1095" t="inlineStr">
        <is>
          <t>It directly simulates the physical posture and sensation of resting one's head on a pillow, evoking the bodily experience of sleeping.</t>
        </is>
      </c>
    </row>
    <row r="1096">
      <c r="A1096" t="inlineStr">
        <is>
          <t>Gemini 3.1 Flash-Lite Preview</t>
        </is>
      </c>
      <c r="B1096" t="inlineStr">
        <is>
          <t>05_Bett.mov.avi</t>
        </is>
      </c>
      <c r="C1096" t="inlineStr">
        <is>
          <t>Bett</t>
        </is>
      </c>
      <c r="D1096" t="inlineStr">
        <is>
          <t>Motional salience</t>
        </is>
      </c>
      <c r="E1096" t="n">
        <v>3</v>
      </c>
      <c r="F1096" t="inlineStr">
        <is>
          <t>The movement is clear and deliberate, though relatively small and contained within the upper body space.</t>
        </is>
      </c>
    </row>
    <row r="1097">
      <c r="A1097" t="inlineStr">
        <is>
          <t>Gemini 3.1 Flash-Lite Preview</t>
        </is>
      </c>
      <c r="B1097" t="inlineStr">
        <is>
          <t>05_Bett.mov.avi</t>
        </is>
      </c>
      <c r="C1097" t="inlineStr">
        <is>
          <t>Bett</t>
        </is>
      </c>
      <c r="D1097" t="inlineStr">
        <is>
          <t>Facial emotional salience</t>
        </is>
      </c>
      <c r="E1097" t="n">
        <v>4</v>
      </c>
      <c r="F1097" t="inlineStr">
        <is>
          <t>The actor adopts a calm, closed-eye expression that effectively conveys the feeling of sleepiness or relaxation.</t>
        </is>
      </c>
    </row>
    <row r="1098">
      <c r="A1098" t="inlineStr">
        <is>
          <t>Gemini 3.1 Flash-Lite Preview</t>
        </is>
      </c>
      <c r="B1098" t="inlineStr">
        <is>
          <t>05_Bett.mov.avi</t>
        </is>
      </c>
      <c r="C1098" t="inlineStr">
        <is>
          <t>Bett</t>
        </is>
      </c>
      <c r="D1098" t="inlineStr">
        <is>
          <t>Gesture–complexity fit</t>
        </is>
      </c>
      <c r="E1098" t="n">
        <v>5</v>
      </c>
      <c r="F1098" t="inlineStr">
        <is>
          <t>The gesture is simple, intuitive, and perfectly suited for learners of all levels.</t>
        </is>
      </c>
    </row>
    <row r="1099">
      <c r="A1099" t="inlineStr">
        <is>
          <t>Gemini 3.1 Flash-Lite Preview</t>
        </is>
      </c>
      <c r="B1099" t="inlineStr">
        <is>
          <t>05_Bett.mov.avi</t>
        </is>
      </c>
      <c r="C1099" t="inlineStr">
        <is>
          <t>Bett</t>
        </is>
      </c>
      <c r="D1099" t="inlineStr">
        <is>
          <t>Cultural familiarity</t>
        </is>
      </c>
      <c r="E1099" t="n">
        <v>5</v>
      </c>
      <c r="F1099" t="inlineStr">
        <is>
          <t>The 'hands-under-cheek' gesture for sleeping is a highly common and culturally universal signifier.</t>
        </is>
      </c>
    </row>
    <row r="1100">
      <c r="A1100" t="inlineStr">
        <is>
          <t>Gemini 3.1 Flash-Lite Preview</t>
        </is>
      </c>
      <c r="B1100" t="inlineStr">
        <is>
          <t>05_Bett.mov.avi</t>
        </is>
      </c>
      <c r="C1100" t="inlineStr">
        <is>
          <t>Bett</t>
        </is>
      </c>
      <c r="D1100" t="inlineStr">
        <is>
          <t>Enactment potential</t>
        </is>
      </c>
      <c r="E1100" t="n">
        <v>5</v>
      </c>
      <c r="F1100" t="inlineStr">
        <is>
          <t>The gesture is extremely easy and natural for anyone to replicate.</t>
        </is>
      </c>
    </row>
    <row r="1101">
      <c r="A1101" t="inlineStr">
        <is>
          <t>Gemini 3.1 Flash-Lite Preview</t>
        </is>
      </c>
      <c r="B1101" t="inlineStr">
        <is>
          <t>05_broom.mov.AVI</t>
        </is>
      </c>
      <c r="C1101" t="inlineStr">
        <is>
          <t>Broom</t>
        </is>
      </c>
      <c r="D1101" t="inlineStr">
        <is>
          <t>Iconicity</t>
        </is>
      </c>
      <c r="E1101" t="n">
        <v>4</v>
      </c>
      <c r="F1101" t="inlineStr">
        <is>
          <t>The sweeping motion clearly mimics the action of using a broom to clean a floor.</t>
        </is>
      </c>
    </row>
    <row r="1102">
      <c r="A1102" t="inlineStr">
        <is>
          <t>Gemini 3.1 Flash-Lite Preview</t>
        </is>
      </c>
      <c r="B1102" t="inlineStr">
        <is>
          <t>05_broom.mov.AVI</t>
        </is>
      </c>
      <c r="C1102" t="inlineStr">
        <is>
          <t>Broom</t>
        </is>
      </c>
      <c r="D1102" t="inlineStr">
        <is>
          <t>Sensorimotor imagery</t>
        </is>
      </c>
      <c r="E1102" t="n">
        <v>4</v>
      </c>
      <c r="F1102" t="inlineStr">
        <is>
          <t>The gesture effectively simulates the physical action of sweeping, engaging the arms and torso in a way that mirrors the real-world task.</t>
        </is>
      </c>
    </row>
    <row r="1103">
      <c r="A1103" t="inlineStr">
        <is>
          <t>Gemini 3.1 Flash-Lite Preview</t>
        </is>
      </c>
      <c r="B1103" t="inlineStr">
        <is>
          <t>05_broom.mov.AVI</t>
        </is>
      </c>
      <c r="C1103" t="inlineStr">
        <is>
          <t>Broom</t>
        </is>
      </c>
      <c r="D1103" t="inlineStr">
        <is>
          <t>Motional salience</t>
        </is>
      </c>
      <c r="E1103" t="n">
        <v>3</v>
      </c>
      <c r="F1103" t="inlineStr">
        <is>
          <t>The movement is clear and purposeful, though relatively compact and brief in duration.</t>
        </is>
      </c>
    </row>
    <row r="1104">
      <c r="A1104" t="inlineStr">
        <is>
          <t>Gemini 3.1 Flash-Lite Preview</t>
        </is>
      </c>
      <c r="B1104" t="inlineStr">
        <is>
          <t>05_broom.mov.AVI</t>
        </is>
      </c>
      <c r="C1104" t="inlineStr">
        <is>
          <t>Broom</t>
        </is>
      </c>
      <c r="D1104" t="inlineStr">
        <is>
          <t>Facial emotional salience</t>
        </is>
      </c>
      <c r="E1104" t="n">
        <v>1</v>
      </c>
      <c r="F1104" t="inlineStr">
        <is>
          <t>The actor maintains a neutral, task-oriented facial expression throughout the gesture.</t>
        </is>
      </c>
    </row>
    <row r="1105">
      <c r="A1105" t="inlineStr">
        <is>
          <t>Gemini 3.1 Flash-Lite Preview</t>
        </is>
      </c>
      <c r="B1105" t="inlineStr">
        <is>
          <t>05_broom.mov.AVI</t>
        </is>
      </c>
      <c r="C1105" t="inlineStr">
        <is>
          <t>Broom</t>
        </is>
      </c>
      <c r="D1105" t="inlineStr">
        <is>
          <t>Gesture–complexity fit</t>
        </is>
      </c>
      <c r="E1105" t="n">
        <v>5</v>
      </c>
      <c r="F1105" t="inlineStr">
        <is>
          <t>The gesture is simple, intuitive, and perfectly matches the semantic meaning of the word.</t>
        </is>
      </c>
    </row>
    <row r="1106">
      <c r="A1106" t="inlineStr">
        <is>
          <t>Gemini 3.1 Flash-Lite Preview</t>
        </is>
      </c>
      <c r="B1106" t="inlineStr">
        <is>
          <t>05_broom.mov.AVI</t>
        </is>
      </c>
      <c r="C1106" t="inlineStr">
        <is>
          <t>Broom</t>
        </is>
      </c>
      <c r="D1106" t="inlineStr">
        <is>
          <t>Cultural familiarity</t>
        </is>
      </c>
      <c r="E1106" t="n">
        <v>5</v>
      </c>
      <c r="F1106" t="inlineStr">
        <is>
          <t>Sweeping with a broom is a universally recognized household activity.</t>
        </is>
      </c>
    </row>
    <row r="1107">
      <c r="A1107" t="inlineStr">
        <is>
          <t>Gemini 3.1 Flash-Lite Preview</t>
        </is>
      </c>
      <c r="B1107" t="inlineStr">
        <is>
          <t>05_broom.mov.AVI</t>
        </is>
      </c>
      <c r="C1107" t="inlineStr">
        <is>
          <t>Broom</t>
        </is>
      </c>
      <c r="D1107" t="inlineStr">
        <is>
          <t>Enactment potential</t>
        </is>
      </c>
      <c r="E1107" t="n">
        <v>5</v>
      </c>
      <c r="F1107" t="inlineStr">
        <is>
          <t>The movement is very natural and easy for any learner to replicate.</t>
        </is>
      </c>
    </row>
    <row r="1108">
      <c r="A1108" t="inlineStr">
        <is>
          <t>Gemini 3.1 Flash-Lite Preview</t>
        </is>
      </c>
      <c r="B1108" t="inlineStr">
        <is>
          <t>06_Monitor.avi</t>
        </is>
      </c>
      <c r="C1108" t="inlineStr">
        <is>
          <t>Monitor</t>
        </is>
      </c>
      <c r="D1108" t="inlineStr">
        <is>
          <t>Iconicity</t>
        </is>
      </c>
      <c r="E1108" t="n">
        <v>4</v>
      </c>
      <c r="F1108" t="inlineStr">
        <is>
          <t>The gesture clearly outlines the rectangular shape of a monitor screen, making the iconic relationship to the target word very transparent.</t>
        </is>
      </c>
    </row>
    <row r="1109">
      <c r="A1109" t="inlineStr">
        <is>
          <t>Gemini 3.1 Flash-Lite Preview</t>
        </is>
      </c>
      <c r="B1109" t="inlineStr">
        <is>
          <t>06_Monitor.avi</t>
        </is>
      </c>
      <c r="C1109" t="inlineStr">
        <is>
          <t>Monitor</t>
        </is>
      </c>
      <c r="D1109" t="inlineStr">
        <is>
          <t>Sensorimotor imagery</t>
        </is>
      </c>
      <c r="E1109" t="n">
        <v>3</v>
      </c>
      <c r="F1109" t="inlineStr">
        <is>
          <t>It simulates the physical act of framing or defining the boundaries of a screen, which provides a moderate level of sensorimotor engagement.</t>
        </is>
      </c>
    </row>
    <row r="1110">
      <c r="A1110" t="inlineStr">
        <is>
          <t>Gemini 3.1 Flash-Lite Preview</t>
        </is>
      </c>
      <c r="B1110" t="inlineStr">
        <is>
          <t>06_Monitor.avi</t>
        </is>
      </c>
      <c r="C1110" t="inlineStr">
        <is>
          <t>Monitor</t>
        </is>
      </c>
      <c r="D1110" t="inlineStr">
        <is>
          <t>Motional salience</t>
        </is>
      </c>
      <c r="E1110" t="n">
        <v>3</v>
      </c>
      <c r="F1110" t="inlineStr">
        <is>
          <t>The movement is clear and deliberate, though not overly expansive or rapid, providing a moderate level of visual salience.</t>
        </is>
      </c>
    </row>
    <row r="1111">
      <c r="A1111" t="inlineStr">
        <is>
          <t>Gemini 3.1 Flash-Lite Preview</t>
        </is>
      </c>
      <c r="B1111" t="inlineStr">
        <is>
          <t>06_Monitor.avi</t>
        </is>
      </c>
      <c r="C1111" t="inlineStr">
        <is>
          <t>Monitor</t>
        </is>
      </c>
      <c r="D1111" t="inlineStr">
        <is>
          <t>Facial emotional salience</t>
        </is>
      </c>
      <c r="E1111" t="n">
        <v>1</v>
      </c>
      <c r="F1111" t="inlineStr">
        <is>
          <t>The actor maintains a neutral, task-oriented facial expression throughout the gesture.</t>
        </is>
      </c>
    </row>
    <row r="1112">
      <c r="A1112" t="inlineStr">
        <is>
          <t>Gemini 3.1 Flash-Lite Preview</t>
        </is>
      </c>
      <c r="B1112" t="inlineStr">
        <is>
          <t>06_Monitor.avi</t>
        </is>
      </c>
      <c r="C1112" t="inlineStr">
        <is>
          <t>Monitor</t>
        </is>
      </c>
      <c r="D1112" t="inlineStr">
        <is>
          <t>Gesture–complexity fit</t>
        </is>
      </c>
      <c r="E1112" t="n">
        <v>5</v>
      </c>
      <c r="F1112" t="inlineStr">
        <is>
          <t>The gesture is simple, direct, and perfectly aligned with the concept of a monitor, making it highly appropriate for learning.</t>
        </is>
      </c>
    </row>
    <row r="1113">
      <c r="A1113" t="inlineStr">
        <is>
          <t>Gemini 3.1 Flash-Lite Preview</t>
        </is>
      </c>
      <c r="B1113" t="inlineStr">
        <is>
          <t>06_Monitor.avi</t>
        </is>
      </c>
      <c r="C1113" t="inlineStr">
        <is>
          <t>Monitor</t>
        </is>
      </c>
      <c r="D1113" t="inlineStr">
        <is>
          <t>Cultural familiarity</t>
        </is>
      </c>
      <c r="E1113" t="n">
        <v>5</v>
      </c>
      <c r="F1113" t="inlineStr">
        <is>
          <t>Tracing a rectangle to represent a screen is a universally understood gesture in modern, technology-driven cultures.</t>
        </is>
      </c>
    </row>
    <row r="1114">
      <c r="A1114" t="inlineStr">
        <is>
          <t>Gemini 3.1 Flash-Lite Preview</t>
        </is>
      </c>
      <c r="B1114" t="inlineStr">
        <is>
          <t>06_Monitor.avi</t>
        </is>
      </c>
      <c r="C1114" t="inlineStr">
        <is>
          <t>Monitor</t>
        </is>
      </c>
      <c r="D1114" t="inlineStr">
        <is>
          <t>Enactment potential</t>
        </is>
      </c>
      <c r="E1114" t="n">
        <v>5</v>
      </c>
      <c r="F1114" t="inlineStr">
        <is>
          <t>The gesture is very simple and requires no special motor skills, making it extremely easy for any learner to replicate.</t>
        </is>
      </c>
    </row>
    <row r="1115">
      <c r="A1115" t="inlineStr">
        <is>
          <t>Gemini 3.1 Flash-Lite Preview</t>
        </is>
      </c>
      <c r="B1115" t="inlineStr">
        <is>
          <t>06_parseley.mov.AVI</t>
        </is>
      </c>
      <c r="C1115" t="inlineStr">
        <is>
          <t>Parsley</t>
        </is>
      </c>
      <c r="D1115" t="inlineStr">
        <is>
          <t>Iconicity</t>
        </is>
      </c>
      <c r="E1115" t="n">
        <v>1</v>
      </c>
      <c r="F1115" t="inlineStr">
        <is>
          <t>The gesture of raising arms with open hands does not visually resemble the physical appearance or the act of using parsley.</t>
        </is>
      </c>
    </row>
    <row r="1116">
      <c r="A1116" t="inlineStr">
        <is>
          <t>Gemini 3.1 Flash-Lite Preview</t>
        </is>
      </c>
      <c r="B1116" t="inlineStr">
        <is>
          <t>06_parseley.mov.AVI</t>
        </is>
      </c>
      <c r="C1116" t="inlineStr">
        <is>
          <t>Parsley</t>
        </is>
      </c>
      <c r="D1116" t="inlineStr">
        <is>
          <t>Sensorimotor imagery</t>
        </is>
      </c>
      <c r="E1116" t="n">
        <v>1</v>
      </c>
      <c r="F1116" t="inlineStr">
        <is>
          <t>There is no clear sensorimotor connection between the arm-raising movement and the physical experience of handling or consuming parsley.</t>
        </is>
      </c>
    </row>
    <row r="1117">
      <c r="A1117" t="inlineStr">
        <is>
          <t>Gemini 3.1 Flash-Lite Preview</t>
        </is>
      </c>
      <c r="B1117" t="inlineStr">
        <is>
          <t>06_parseley.mov.AVI</t>
        </is>
      </c>
      <c r="C1117" t="inlineStr">
        <is>
          <t>Parsley</t>
        </is>
      </c>
      <c r="D1117" t="inlineStr">
        <is>
          <t>Motional salience</t>
        </is>
      </c>
      <c r="E1117" t="n">
        <v>3</v>
      </c>
      <c r="F1117" t="inlineStr">
        <is>
          <t>The movement is relatively quick and involves the whole arm, making it moderately salient, though it lacks a clear purpose.</t>
        </is>
      </c>
    </row>
    <row r="1118">
      <c r="A1118" t="inlineStr">
        <is>
          <t>Gemini 3.1 Flash-Lite Preview</t>
        </is>
      </c>
      <c r="B1118" t="inlineStr">
        <is>
          <t>06_parseley.mov.AVI</t>
        </is>
      </c>
      <c r="C1118" t="inlineStr">
        <is>
          <t>Parsley</t>
        </is>
      </c>
      <c r="D1118" t="inlineStr">
        <is>
          <t>Facial emotional salience</t>
        </is>
      </c>
      <c r="E1118" t="n">
        <v>1</v>
      </c>
      <c r="F1118" t="inlineStr">
        <is>
          <t>The actor maintains a neutral, expressionless face throughout the gesture.</t>
        </is>
      </c>
    </row>
    <row r="1119">
      <c r="A1119" t="inlineStr">
        <is>
          <t>Gemini 3.1 Flash-Lite Preview</t>
        </is>
      </c>
      <c r="B1119" t="inlineStr">
        <is>
          <t>06_parseley.mov.AVI</t>
        </is>
      </c>
      <c r="C1119" t="inlineStr">
        <is>
          <t>Parsley</t>
        </is>
      </c>
      <c r="D1119" t="inlineStr">
        <is>
          <t>Gesture–complexity fit</t>
        </is>
      </c>
      <c r="E1119" t="n">
        <v>2</v>
      </c>
      <c r="F1119" t="inlineStr">
        <is>
          <t>The gesture is simple to perform but confusing because it lacks a clear semantic link to the target word.</t>
        </is>
      </c>
    </row>
    <row r="1120">
      <c r="A1120" t="inlineStr">
        <is>
          <t>Gemini 3.1 Flash-Lite Preview</t>
        </is>
      </c>
      <c r="B1120" t="inlineStr">
        <is>
          <t>06_parseley.mov.AVI</t>
        </is>
      </c>
      <c r="C1120" t="inlineStr">
        <is>
          <t>Parsley</t>
        </is>
      </c>
      <c r="D1120" t="inlineStr">
        <is>
          <t>Cultural familiarity</t>
        </is>
      </c>
      <c r="E1120" t="n">
        <v>1</v>
      </c>
      <c r="F1120" t="inlineStr">
        <is>
          <t>This movement does not correspond to any conventional or culturally recognized gesture for 'parsley'.</t>
        </is>
      </c>
    </row>
    <row r="1121">
      <c r="A1121" t="inlineStr">
        <is>
          <t>Gemini 3.1 Flash-Lite Preview</t>
        </is>
      </c>
      <c r="B1121" t="inlineStr">
        <is>
          <t>06_parseley.mov.AVI</t>
        </is>
      </c>
      <c r="C1121" t="inlineStr">
        <is>
          <t>Parsley</t>
        </is>
      </c>
      <c r="D1121" t="inlineStr">
        <is>
          <t>Enactment potential</t>
        </is>
      </c>
      <c r="E1121" t="n">
        <v>5</v>
      </c>
      <c r="F1121" t="inlineStr">
        <is>
          <t>The movement is very simple and physically easy for any learner to replicate.</t>
        </is>
      </c>
    </row>
    <row r="1122">
      <c r="A1122" t="inlineStr">
        <is>
          <t>Gemini 3.1 Flash-Lite Preview</t>
        </is>
      </c>
      <c r="B1122" t="inlineStr">
        <is>
          <t>07_LetterBox.avi</t>
        </is>
      </c>
      <c r="C1122" t="inlineStr">
        <is>
          <t>Letter Box</t>
        </is>
      </c>
      <c r="D1122" t="inlineStr">
        <is>
          <t>Iconicity</t>
        </is>
      </c>
      <c r="E1122" t="n">
        <v>4</v>
      </c>
      <c r="F1122" t="inlineStr">
        <is>
          <t>The rectangular hand shape clearly outlines the frame of a letter box, and the downward motion mimics the act of inserting mail.</t>
        </is>
      </c>
    </row>
    <row r="1123">
      <c r="A1123" t="inlineStr">
        <is>
          <t>Gemini 3.1 Flash-Lite Preview</t>
        </is>
      </c>
      <c r="B1123" t="inlineStr">
        <is>
          <t>07_LetterBox.avi</t>
        </is>
      </c>
      <c r="C1123" t="inlineStr">
        <is>
          <t>Letter Box</t>
        </is>
      </c>
      <c r="D1123" t="inlineStr">
        <is>
          <t>Sensorimotor imagery</t>
        </is>
      </c>
      <c r="E1123" t="n">
        <v>4</v>
      </c>
      <c r="F1123" t="inlineStr">
        <is>
          <t>The gesture simulates the physical interaction of placing a letter into a slot, which is a common sensorimotor experience.</t>
        </is>
      </c>
    </row>
    <row r="1124">
      <c r="A1124" t="inlineStr">
        <is>
          <t>Gemini 3.1 Flash-Lite Preview</t>
        </is>
      </c>
      <c r="B1124" t="inlineStr">
        <is>
          <t>07_LetterBox.avi</t>
        </is>
      </c>
      <c r="C1124" t="inlineStr">
        <is>
          <t>Letter Box</t>
        </is>
      </c>
      <c r="D1124" t="inlineStr">
        <is>
          <t>Motional salience</t>
        </is>
      </c>
      <c r="E1124" t="n">
        <v>3</v>
      </c>
      <c r="F1124" t="inlineStr">
        <is>
          <t>The movement is clear and deliberate, though not overly expansive or rapid.</t>
        </is>
      </c>
    </row>
    <row r="1125">
      <c r="A1125" t="inlineStr">
        <is>
          <t>Gemini 3.1 Flash-Lite Preview</t>
        </is>
      </c>
      <c r="B1125" t="inlineStr">
        <is>
          <t>07_LetterBox.avi</t>
        </is>
      </c>
      <c r="C1125" t="inlineStr">
        <is>
          <t>Letter Box</t>
        </is>
      </c>
      <c r="D1125" t="inlineStr">
        <is>
          <t>Facial emotional salience</t>
        </is>
      </c>
      <c r="E1125" t="n">
        <v>1</v>
      </c>
      <c r="F1125" t="inlineStr">
        <is>
          <t>The actor maintains a neutral facial expression throughout the gesture.</t>
        </is>
      </c>
    </row>
    <row r="1126">
      <c r="A1126" t="inlineStr">
        <is>
          <t>Gemini 3.1 Flash-Lite Preview</t>
        </is>
      </c>
      <c r="B1126" t="inlineStr">
        <is>
          <t>07_LetterBox.avi</t>
        </is>
      </c>
      <c r="C1126" t="inlineStr">
        <is>
          <t>Letter Box</t>
        </is>
      </c>
      <c r="D1126" t="inlineStr">
        <is>
          <t>Gesture–complexity fit</t>
        </is>
      </c>
      <c r="E1126" t="n">
        <v>5</v>
      </c>
      <c r="F1126" t="inlineStr">
        <is>
          <t>The gesture is simple, intuitive, and perfectly matches the concept of a letter box.</t>
        </is>
      </c>
    </row>
    <row r="1127">
      <c r="A1127" t="inlineStr">
        <is>
          <t>Gemini 3.1 Flash-Lite Preview</t>
        </is>
      </c>
      <c r="B1127" t="inlineStr">
        <is>
          <t>07_LetterBox.avi</t>
        </is>
      </c>
      <c r="C1127" t="inlineStr">
        <is>
          <t>Letter Box</t>
        </is>
      </c>
      <c r="D1127" t="inlineStr">
        <is>
          <t>Cultural familiarity</t>
        </is>
      </c>
      <c r="E1127" t="n">
        <v>4</v>
      </c>
      <c r="F1127" t="inlineStr">
        <is>
          <t>The concept of a letter box and the action of posting mail are widely understood in Western cultural contexts.</t>
        </is>
      </c>
    </row>
    <row r="1128">
      <c r="A1128" t="inlineStr">
        <is>
          <t>Gemini 3.1 Flash-Lite Preview</t>
        </is>
      </c>
      <c r="B1128" t="inlineStr">
        <is>
          <t>07_LetterBox.avi</t>
        </is>
      </c>
      <c r="C1128" t="inlineStr">
        <is>
          <t>Letter Box</t>
        </is>
      </c>
      <c r="D1128" t="inlineStr">
        <is>
          <t>Enactment potential</t>
        </is>
      </c>
      <c r="E1128" t="n">
        <v>5</v>
      </c>
      <c r="F1128" t="inlineStr">
        <is>
          <t>The gesture is very simple and easy for any learner to replicate.</t>
        </is>
      </c>
    </row>
    <row r="1129">
      <c r="A1129" t="inlineStr">
        <is>
          <t>Gemini 3.1 Flash-Lite Preview</t>
        </is>
      </c>
      <c r="B1129" t="inlineStr">
        <is>
          <t>07_stairs.mov.AVI</t>
        </is>
      </c>
      <c r="C1129" t="inlineStr">
        <is>
          <t>Stairs</t>
        </is>
      </c>
      <c r="D1129" t="inlineStr">
        <is>
          <t>Iconicity</t>
        </is>
      </c>
      <c r="E1129" t="n">
        <v>1</v>
      </c>
      <c r="F1129" t="inlineStr">
        <is>
          <t>The gesture does not resemble climbing stairs or the structure of stairs; it looks more like a generic reaching or lifting motion.</t>
        </is>
      </c>
    </row>
    <row r="1130">
      <c r="A1130" t="inlineStr">
        <is>
          <t>Gemini 3.1 Flash-Lite Preview</t>
        </is>
      </c>
      <c r="B1130" t="inlineStr">
        <is>
          <t>07_stairs.mov.AVI</t>
        </is>
      </c>
      <c r="C1130" t="inlineStr">
        <is>
          <t>Stairs</t>
        </is>
      </c>
      <c r="D1130" t="inlineStr">
        <is>
          <t>Sensorimotor imagery</t>
        </is>
      </c>
      <c r="E1130" t="n">
        <v>1</v>
      </c>
      <c r="F1130" t="inlineStr">
        <is>
          <t>The movement does not simulate the physical act of climbing or the sensation of stairs.</t>
        </is>
      </c>
    </row>
    <row r="1131">
      <c r="A1131" t="inlineStr">
        <is>
          <t>Gemini 3.1 Flash-Lite Preview</t>
        </is>
      </c>
      <c r="B1131" t="inlineStr">
        <is>
          <t>07_stairs.mov.AVI</t>
        </is>
      </c>
      <c r="C1131" t="inlineStr">
        <is>
          <t>Stairs</t>
        </is>
      </c>
      <c r="D1131" t="inlineStr">
        <is>
          <t>Motional salience</t>
        </is>
      </c>
      <c r="E1131" t="n">
        <v>3</v>
      </c>
      <c r="F1131" t="inlineStr">
        <is>
          <t>The movement is clear and involves the full extension of the arms, making it moderately salient.</t>
        </is>
      </c>
    </row>
    <row r="1132">
      <c r="A1132" t="inlineStr">
        <is>
          <t>Gemini 3.1 Flash-Lite Preview</t>
        </is>
      </c>
      <c r="B1132" t="inlineStr">
        <is>
          <t>07_stairs.mov.AVI</t>
        </is>
      </c>
      <c r="C1132" t="inlineStr">
        <is>
          <t>Stairs</t>
        </is>
      </c>
      <c r="D1132" t="inlineStr">
        <is>
          <t>Facial emotional salience</t>
        </is>
      </c>
      <c r="E1132" t="n">
        <v>1</v>
      </c>
      <c r="F1132" t="inlineStr">
        <is>
          <t>The actor maintains a neutral, expressionless face throughout the gesture.</t>
        </is>
      </c>
    </row>
    <row r="1133">
      <c r="A1133" t="inlineStr">
        <is>
          <t>Gemini 3.1 Flash-Lite Preview</t>
        </is>
      </c>
      <c r="B1133" t="inlineStr">
        <is>
          <t>07_stairs.mov.AVI</t>
        </is>
      </c>
      <c r="C1133" t="inlineStr">
        <is>
          <t>Stairs</t>
        </is>
      </c>
      <c r="D1133" t="inlineStr">
        <is>
          <t>Gesture–complexity fit</t>
        </is>
      </c>
      <c r="E1133" t="n">
        <v>2</v>
      </c>
      <c r="F1133" t="inlineStr">
        <is>
          <t>The gesture is simple, but because it does not clearly represent the target word, it may cause confusion for a learner.</t>
        </is>
      </c>
    </row>
    <row r="1134">
      <c r="A1134" t="inlineStr">
        <is>
          <t>Gemini 3.1 Flash-Lite Preview</t>
        </is>
      </c>
      <c r="B1134" t="inlineStr">
        <is>
          <t>07_stairs.mov.AVI</t>
        </is>
      </c>
      <c r="C1134" t="inlineStr">
        <is>
          <t>Stairs</t>
        </is>
      </c>
      <c r="D1134" t="inlineStr">
        <is>
          <t>Cultural familiarity</t>
        </is>
      </c>
      <c r="E1134" t="n">
        <v>1</v>
      </c>
      <c r="F1134" t="inlineStr">
        <is>
          <t>This movement is not a culturally recognized gesture for 'stairs'.</t>
        </is>
      </c>
    </row>
    <row r="1135">
      <c r="A1135" t="inlineStr">
        <is>
          <t>Gemini 3.1 Flash-Lite Preview</t>
        </is>
      </c>
      <c r="B1135" t="inlineStr">
        <is>
          <t>07_stairs.mov.AVI</t>
        </is>
      </c>
      <c r="C1135" t="inlineStr">
        <is>
          <t>Stairs</t>
        </is>
      </c>
      <c r="D1135" t="inlineStr">
        <is>
          <t>Enactment potential</t>
        </is>
      </c>
      <c r="E1135" t="n">
        <v>5</v>
      </c>
      <c r="F1135" t="inlineStr">
        <is>
          <t>The movement is very simple and easy for any learner to physically replicate.</t>
        </is>
      </c>
    </row>
    <row r="1136">
      <c r="A1136" t="inlineStr">
        <is>
          <t>Gemini 3.1 Flash-Lite Preview</t>
        </is>
      </c>
      <c r="B1136" t="inlineStr">
        <is>
          <t>08_Ceiling.avi</t>
        </is>
      </c>
      <c r="C1136" t="inlineStr">
        <is>
          <t>Ceiling</t>
        </is>
      </c>
      <c r="D1136" t="inlineStr">
        <is>
          <t>Iconicity</t>
        </is>
      </c>
      <c r="E1136" t="n">
        <v>5</v>
      </c>
      <c r="F1136" t="inlineStr">
        <is>
          <t>The gesture clearly and directly represents the concept of a ceiling by using the hands to define a flat, overhead boundary.</t>
        </is>
      </c>
    </row>
    <row r="1137">
      <c r="A1137" t="inlineStr">
        <is>
          <t>Gemini 3.1 Flash-Lite Preview</t>
        </is>
      </c>
      <c r="B1137" t="inlineStr">
        <is>
          <t>08_Ceiling.avi</t>
        </is>
      </c>
      <c r="C1137" t="inlineStr">
        <is>
          <t>Ceiling</t>
        </is>
      </c>
      <c r="D1137" t="inlineStr">
        <is>
          <t>Sensorimotor imagery</t>
        </is>
      </c>
      <c r="E1137" t="n">
        <v>4</v>
      </c>
      <c r="F1137" t="inlineStr">
        <is>
          <t>The movement simulates the physical act of reaching toward or indicating the overhead space, which is a common spatial interaction.</t>
        </is>
      </c>
    </row>
    <row r="1138">
      <c r="A1138" t="inlineStr">
        <is>
          <t>Gemini 3.1 Flash-Lite Preview</t>
        </is>
      </c>
      <c r="B1138" t="inlineStr">
        <is>
          <t>08_Ceiling.avi</t>
        </is>
      </c>
      <c r="C1138" t="inlineStr">
        <is>
          <t>Ceiling</t>
        </is>
      </c>
      <c r="D1138" t="inlineStr">
        <is>
          <t>Motional salience</t>
        </is>
      </c>
      <c r="E1138" t="n">
        <v>3</v>
      </c>
      <c r="F1138" t="inlineStr">
        <is>
          <t>The movement is clear and deliberate, though it is relatively simple and contained within a vertical plane.</t>
        </is>
      </c>
    </row>
    <row r="1139">
      <c r="A1139" t="inlineStr">
        <is>
          <t>Gemini 3.1 Flash-Lite Preview</t>
        </is>
      </c>
      <c r="B1139" t="inlineStr">
        <is>
          <t>08_Ceiling.avi</t>
        </is>
      </c>
      <c r="C1139" t="inlineStr">
        <is>
          <t>Ceiling</t>
        </is>
      </c>
      <c r="D1139" t="inlineStr">
        <is>
          <t>Facial emotional salience</t>
        </is>
      </c>
      <c r="E1139" t="n">
        <v>1</v>
      </c>
      <c r="F1139" t="inlineStr">
        <is>
          <t>The actor maintains a neutral, task-oriented facial expression throughout the gesture.</t>
        </is>
      </c>
    </row>
    <row r="1140">
      <c r="A1140" t="inlineStr">
        <is>
          <t>Gemini 3.1 Flash-Lite Preview</t>
        </is>
      </c>
      <c r="B1140" t="inlineStr">
        <is>
          <t>08_Ceiling.avi</t>
        </is>
      </c>
      <c r="C1140" t="inlineStr">
        <is>
          <t>Ceiling</t>
        </is>
      </c>
      <c r="D1140" t="inlineStr">
        <is>
          <t>Gesture–complexity fit</t>
        </is>
      </c>
      <c r="E1140" t="n">
        <v>5</v>
      </c>
      <c r="F1140" t="inlineStr">
        <is>
          <t>The gesture is simple, intuitive, and perfectly suited for learning the spatial concept of a ceiling.</t>
        </is>
      </c>
    </row>
    <row r="1141">
      <c r="A1141" t="inlineStr">
        <is>
          <t>Gemini 3.1 Flash-Lite Preview</t>
        </is>
      </c>
      <c r="B1141" t="inlineStr">
        <is>
          <t>08_Ceiling.avi</t>
        </is>
      </c>
      <c r="C1141" t="inlineStr">
        <is>
          <t>Ceiling</t>
        </is>
      </c>
      <c r="D1141" t="inlineStr">
        <is>
          <t>Cultural familiarity</t>
        </is>
      </c>
      <c r="E1141" t="n">
        <v>5</v>
      </c>
      <c r="F1141" t="inlineStr">
        <is>
          <t>Using hands to indicate an overhead surface is a universally understood iconic gesture in Western contexts.</t>
        </is>
      </c>
    </row>
    <row r="1142">
      <c r="A1142" t="inlineStr">
        <is>
          <t>Gemini 3.1 Flash-Lite Preview</t>
        </is>
      </c>
      <c r="B1142" t="inlineStr">
        <is>
          <t>08_Ceiling.avi</t>
        </is>
      </c>
      <c r="C1142" t="inlineStr">
        <is>
          <t>Ceiling</t>
        </is>
      </c>
      <c r="D1142" t="inlineStr">
        <is>
          <t>Enactment potential</t>
        </is>
      </c>
      <c r="E1142" t="n">
        <v>5</v>
      </c>
      <c r="F1142" t="inlineStr">
        <is>
          <t>The gesture involves basic arm movements that are very easy for any learner to replicate.</t>
        </is>
      </c>
    </row>
    <row r="1143">
      <c r="A1143" t="inlineStr">
        <is>
          <t>Gemini 3.1 Flash-Lite Preview</t>
        </is>
      </c>
      <c r="B1143" t="inlineStr">
        <is>
          <t>08_hair dryer.mov.AVI</t>
        </is>
      </c>
      <c r="C1143" t="inlineStr">
        <is>
          <t>Hair Dryer</t>
        </is>
      </c>
      <c r="D1143" t="inlineStr">
        <is>
          <t>Iconicity</t>
        </is>
      </c>
      <c r="E1143" t="n">
        <v>4</v>
      </c>
      <c r="F1143" t="inlineStr">
        <is>
          <t>The gesture clearly mimics the physical action of using a hair dryer on one's own hair, making the semantic link quite transparent.</t>
        </is>
      </c>
    </row>
    <row r="1144">
      <c r="A1144" t="inlineStr">
        <is>
          <t>Gemini 3.1 Flash-Lite Preview</t>
        </is>
      </c>
      <c r="B1144" t="inlineStr">
        <is>
          <t>08_hair dryer.mov.AVI</t>
        </is>
      </c>
      <c r="C1144" t="inlineStr">
        <is>
          <t>Hair Dryer</t>
        </is>
      </c>
      <c r="D1144" t="inlineStr">
        <is>
          <t>Sensorimotor imagery</t>
        </is>
      </c>
      <c r="E1144" t="n">
        <v>4</v>
      </c>
      <c r="F1144" t="inlineStr">
        <is>
          <t>The movement directly simulates the motor action of holding and moving a hair dryer, engaging the learner's sensorimotor system.</t>
        </is>
      </c>
    </row>
    <row r="1145">
      <c r="A1145" t="inlineStr">
        <is>
          <t>Gemini 3.1 Flash-Lite Preview</t>
        </is>
      </c>
      <c r="B1145" t="inlineStr">
        <is>
          <t>08_hair dryer.mov.AVI</t>
        </is>
      </c>
      <c r="C1145" t="inlineStr">
        <is>
          <t>Hair Dryer</t>
        </is>
      </c>
      <c r="D1145" t="inlineStr">
        <is>
          <t>Motional salience</t>
        </is>
      </c>
      <c r="E1145" t="n">
        <v>3</v>
      </c>
      <c r="F1145" t="inlineStr">
        <is>
          <t>The movement is clear and purposeful, though it is relatively brief and contained to a single sweep.</t>
        </is>
      </c>
    </row>
    <row r="1146">
      <c r="A1146" t="inlineStr">
        <is>
          <t>Gemini 3.1 Flash-Lite Preview</t>
        </is>
      </c>
      <c r="B1146" t="inlineStr">
        <is>
          <t>08_hair dryer.mov.AVI</t>
        </is>
      </c>
      <c r="C1146" t="inlineStr">
        <is>
          <t>Hair Dryer</t>
        </is>
      </c>
      <c r="D1146" t="inlineStr">
        <is>
          <t>Facial emotional salience</t>
        </is>
      </c>
      <c r="E1146" t="n">
        <v>1</v>
      </c>
      <c r="F1146" t="inlineStr">
        <is>
          <t>The actor maintains a neutral, task-oriented facial expression throughout the gesture.</t>
        </is>
      </c>
    </row>
    <row r="1147">
      <c r="A1147" t="inlineStr">
        <is>
          <t>Gemini 3.1 Flash-Lite Preview</t>
        </is>
      </c>
      <c r="B1147" t="inlineStr">
        <is>
          <t>08_hair dryer.mov.AVI</t>
        </is>
      </c>
      <c r="C1147" t="inlineStr">
        <is>
          <t>Hair Dryer</t>
        </is>
      </c>
      <c r="D1147" t="inlineStr">
        <is>
          <t>Gesture–complexity fit</t>
        </is>
      </c>
      <c r="E1147" t="n">
        <v>5</v>
      </c>
      <c r="F1147" t="inlineStr">
        <is>
          <t>The gesture is simple, direct, and perfectly suited for representing the target word without unnecessary complexity.</t>
        </is>
      </c>
    </row>
    <row r="1148">
      <c r="A1148" t="inlineStr">
        <is>
          <t>Gemini 3.1 Flash-Lite Preview</t>
        </is>
      </c>
      <c r="B1148" t="inlineStr">
        <is>
          <t>08_hair dryer.mov.AVI</t>
        </is>
      </c>
      <c r="C1148" t="inlineStr">
        <is>
          <t>Hair Dryer</t>
        </is>
      </c>
      <c r="D1148" t="inlineStr">
        <is>
          <t>Cultural familiarity</t>
        </is>
      </c>
      <c r="E1148" t="n">
        <v>5</v>
      </c>
      <c r="F1148" t="inlineStr">
        <is>
          <t>The action of drying one's hair is a universal daily activity, making the gesture highly recognizable in Western contexts.</t>
        </is>
      </c>
    </row>
    <row r="1149">
      <c r="A1149" t="inlineStr">
        <is>
          <t>Gemini 3.1 Flash-Lite Preview</t>
        </is>
      </c>
      <c r="B1149" t="inlineStr">
        <is>
          <t>08_hair dryer.mov.AVI</t>
        </is>
      </c>
      <c r="C1149" t="inlineStr">
        <is>
          <t>Hair Dryer</t>
        </is>
      </c>
      <c r="D1149" t="inlineStr">
        <is>
          <t>Enactment potential</t>
        </is>
      </c>
      <c r="E1149" t="n">
        <v>5</v>
      </c>
      <c r="F1149" t="inlineStr">
        <is>
          <t>The gesture is very simple and natural, making it extremely easy for any learner to replicate.</t>
        </is>
      </c>
    </row>
    <row r="1150">
      <c r="A1150" t="inlineStr">
        <is>
          <t>Gemini 3.1 Flash-Lite Preview</t>
        </is>
      </c>
      <c r="B1150" t="inlineStr">
        <is>
          <t>09_Monument.avi</t>
        </is>
      </c>
      <c r="C1150" t="inlineStr">
        <is>
          <t>Monument</t>
        </is>
      </c>
      <c r="D1150" t="inlineStr">
        <is>
          <t>Iconicity</t>
        </is>
      </c>
      <c r="E1150" t="n">
        <v>4</v>
      </c>
      <c r="F1150" t="inlineStr">
        <is>
          <t>The arm movement clearly traces the outline of an arch or a tall, structured object, which is a common iconic representation of a monument.</t>
        </is>
      </c>
    </row>
    <row r="1151">
      <c r="A1151" t="inlineStr">
        <is>
          <t>Gemini 3.1 Flash-Lite Preview</t>
        </is>
      </c>
      <c r="B1151" t="inlineStr">
        <is>
          <t>09_Monument.avi</t>
        </is>
      </c>
      <c r="C1151" t="inlineStr">
        <is>
          <t>Monument</t>
        </is>
      </c>
      <c r="D1151" t="inlineStr">
        <is>
          <t>Sensorimotor imagery</t>
        </is>
      </c>
      <c r="E1151" t="n">
        <v>3</v>
      </c>
      <c r="F1151" t="inlineStr">
        <is>
          <t>The gesture simulates the physical act of building or tracing the height and shape of a structure, engaging the upper body.</t>
        </is>
      </c>
    </row>
    <row r="1152">
      <c r="A1152" t="inlineStr">
        <is>
          <t>Gemini 3.1 Flash-Lite Preview</t>
        </is>
      </c>
      <c r="B1152" t="inlineStr">
        <is>
          <t>09_Monument.avi</t>
        </is>
      </c>
      <c r="C1152" t="inlineStr">
        <is>
          <t>Monument</t>
        </is>
      </c>
      <c r="D1152" t="inlineStr">
        <is>
          <t>Motional salience</t>
        </is>
      </c>
      <c r="E1152" t="n">
        <v>3</v>
      </c>
      <c r="F1152" t="inlineStr">
        <is>
          <t>The movement is deliberate and expansive, though performed at a slow, steady pace.</t>
        </is>
      </c>
    </row>
    <row r="1153">
      <c r="A1153" t="inlineStr">
        <is>
          <t>Gemini 3.1 Flash-Lite Preview</t>
        </is>
      </c>
      <c r="B1153" t="inlineStr">
        <is>
          <t>09_Monument.avi</t>
        </is>
      </c>
      <c r="C1153" t="inlineStr">
        <is>
          <t>Monument</t>
        </is>
      </c>
      <c r="D1153" t="inlineStr">
        <is>
          <t>Facial emotional salience</t>
        </is>
      </c>
      <c r="E1153" t="n">
        <v>1</v>
      </c>
      <c r="F1153" t="inlineStr">
        <is>
          <t>The actor maintains a neutral, focused facial expression throughout the gesture.</t>
        </is>
      </c>
    </row>
    <row r="1154">
      <c r="A1154" t="inlineStr">
        <is>
          <t>Gemini 3.1 Flash-Lite Preview</t>
        </is>
      </c>
      <c r="B1154" t="inlineStr">
        <is>
          <t>09_Monument.avi</t>
        </is>
      </c>
      <c r="C1154" t="inlineStr">
        <is>
          <t>Monument</t>
        </is>
      </c>
      <c r="D1154" t="inlineStr">
        <is>
          <t>Gesture–complexity fit</t>
        </is>
      </c>
      <c r="E1154" t="n">
        <v>5</v>
      </c>
      <c r="F1154" t="inlineStr">
        <is>
          <t>The gesture is simple, clear, and directly maps to the concept of a tall, static structure.</t>
        </is>
      </c>
    </row>
    <row r="1155">
      <c r="A1155" t="inlineStr">
        <is>
          <t>Gemini 3.1 Flash-Lite Preview</t>
        </is>
      </c>
      <c r="B1155" t="inlineStr">
        <is>
          <t>09_Monument.avi</t>
        </is>
      </c>
      <c r="C1155" t="inlineStr">
        <is>
          <t>Monument</t>
        </is>
      </c>
      <c r="D1155" t="inlineStr">
        <is>
          <t>Cultural familiarity</t>
        </is>
      </c>
      <c r="E1155" t="n">
        <v>4</v>
      </c>
      <c r="F1155" t="inlineStr">
        <is>
          <t>Using hands to outline the shape of a structure is a universally understood iconic gesture.</t>
        </is>
      </c>
    </row>
    <row r="1156">
      <c r="A1156" t="inlineStr">
        <is>
          <t>Gemini 3.1 Flash-Lite Preview</t>
        </is>
      </c>
      <c r="B1156" t="inlineStr">
        <is>
          <t>09_Monument.avi</t>
        </is>
      </c>
      <c r="C1156" t="inlineStr">
        <is>
          <t>Monument</t>
        </is>
      </c>
      <c r="D1156" t="inlineStr">
        <is>
          <t>Enactment potential</t>
        </is>
      </c>
      <c r="E1156" t="n">
        <v>5</v>
      </c>
      <c r="F1156" t="inlineStr">
        <is>
          <t>The movement is very simple and requires no special coordination, making it easy for anyone to replicate.</t>
        </is>
      </c>
    </row>
    <row r="1157">
      <c r="A1157" t="inlineStr">
        <is>
          <t>Gemini 3.1 Flash-Lite Preview</t>
        </is>
      </c>
      <c r="B1157" t="inlineStr">
        <is>
          <t>09_gießkanne.mov.AVI</t>
        </is>
      </c>
      <c r="C1157" t="inlineStr">
        <is>
          <t>Watering Can</t>
        </is>
      </c>
      <c r="D1157" t="inlineStr">
        <is>
          <t>Iconicity</t>
        </is>
      </c>
      <c r="E1157" t="n">
        <v>4</v>
      </c>
      <c r="F1157" t="inlineStr">
        <is>
          <t>The hand movement clearly mimics the action of tilting a watering can to pour water, which is a strong iconic representation of the object's primary function.</t>
        </is>
      </c>
    </row>
    <row r="1158">
      <c r="A1158" t="inlineStr">
        <is>
          <t>Gemini 3.1 Flash-Lite Preview</t>
        </is>
      </c>
      <c r="B1158" t="inlineStr">
        <is>
          <t>09_gießkanne.mov.AVI</t>
        </is>
      </c>
      <c r="C1158" t="inlineStr">
        <is>
          <t>Watering Can</t>
        </is>
      </c>
      <c r="D1158" t="inlineStr">
        <is>
          <t>Sensorimotor imagery</t>
        </is>
      </c>
      <c r="E1158" t="n">
        <v>4</v>
      </c>
      <c r="F1158" t="inlineStr">
        <is>
          <t>The gesture effectively simulates the physical action of holding and tilting a watering can, engaging the learner's motor imagery related to the object's use.</t>
        </is>
      </c>
    </row>
    <row r="1159">
      <c r="A1159" t="inlineStr">
        <is>
          <t>Gemini 3.1 Flash-Lite Preview</t>
        </is>
      </c>
      <c r="B1159" t="inlineStr">
        <is>
          <t>09_gießkanne.mov.AVI</t>
        </is>
      </c>
      <c r="C1159" t="inlineStr">
        <is>
          <t>Watering Can</t>
        </is>
      </c>
      <c r="D1159" t="inlineStr">
        <is>
          <t>Motional salience</t>
        </is>
      </c>
      <c r="E1159" t="n">
        <v>3</v>
      </c>
      <c r="F1159" t="inlineStr">
        <is>
          <t>The movement is clear and purposeful, though relatively small in scale and limited to the forearm and hand.</t>
        </is>
      </c>
    </row>
    <row r="1160">
      <c r="A1160" t="inlineStr">
        <is>
          <t>Gemini 3.1 Flash-Lite Preview</t>
        </is>
      </c>
      <c r="B1160" t="inlineStr">
        <is>
          <t>09_gießkanne.mov.AVI</t>
        </is>
      </c>
      <c r="C1160" t="inlineStr">
        <is>
          <t>Watering Can</t>
        </is>
      </c>
      <c r="D1160" t="inlineStr">
        <is>
          <t>Facial emotional salience</t>
        </is>
      </c>
      <c r="E1160" t="n">
        <v>1</v>
      </c>
      <c r="F1160" t="inlineStr">
        <is>
          <t>The actor maintains a neutral, task-focused facial expression throughout the gesture.</t>
        </is>
      </c>
    </row>
    <row r="1161">
      <c r="A1161" t="inlineStr">
        <is>
          <t>Gemini 3.1 Flash-Lite Preview</t>
        </is>
      </c>
      <c r="B1161" t="inlineStr">
        <is>
          <t>09_gießkanne.mov.AVI</t>
        </is>
      </c>
      <c r="C1161" t="inlineStr">
        <is>
          <t>Watering Can</t>
        </is>
      </c>
      <c r="D1161" t="inlineStr">
        <is>
          <t>Gesture–complexity fit</t>
        </is>
      </c>
      <c r="E1161" t="n">
        <v>5</v>
      </c>
      <c r="F1161" t="inlineStr">
        <is>
          <t>The gesture is simple, direct, and perfectly suited for representing the target word without unnecessary complexity.</t>
        </is>
      </c>
    </row>
    <row r="1162">
      <c r="A1162" t="inlineStr">
        <is>
          <t>Gemini 3.1 Flash-Lite Preview</t>
        </is>
      </c>
      <c r="B1162" t="inlineStr">
        <is>
          <t>09_gießkanne.mov.AVI</t>
        </is>
      </c>
      <c r="C1162" t="inlineStr">
        <is>
          <t>Watering Can</t>
        </is>
      </c>
      <c r="D1162" t="inlineStr">
        <is>
          <t>Cultural familiarity</t>
        </is>
      </c>
      <c r="E1162" t="n">
        <v>5</v>
      </c>
      <c r="F1162" t="inlineStr">
        <is>
          <t>The action of pouring from a container is a universal, highly familiar physical interaction.</t>
        </is>
      </c>
    </row>
    <row r="1163">
      <c r="A1163" t="inlineStr">
        <is>
          <t>Gemini 3.1 Flash-Lite Preview</t>
        </is>
      </c>
      <c r="B1163" t="inlineStr">
        <is>
          <t>09_gießkanne.mov.AVI</t>
        </is>
      </c>
      <c r="C1163" t="inlineStr">
        <is>
          <t>Watering Can</t>
        </is>
      </c>
      <c r="D1163" t="inlineStr">
        <is>
          <t>Enactment potential</t>
        </is>
      </c>
      <c r="E1163" t="n">
        <v>5</v>
      </c>
      <c r="F1163" t="inlineStr">
        <is>
          <t>The gesture is very simple and natural, making it extremely easy for any learner to replicate.</t>
        </is>
      </c>
    </row>
    <row r="1164">
      <c r="A1164" t="inlineStr">
        <is>
          <t>Gemini 3.1 Flash-Lite Preview</t>
        </is>
      </c>
      <c r="B1164" t="inlineStr">
        <is>
          <t>10_EntranceTicket.avi</t>
        </is>
      </c>
      <c r="C1164" t="inlineStr">
        <is>
          <t>Entrance Ticket</t>
        </is>
      </c>
      <c r="D1164" t="inlineStr">
        <is>
          <t>Iconicity</t>
        </is>
      </c>
      <c r="E1164" t="n">
        <v>4</v>
      </c>
      <c r="F1164" t="inlineStr">
        <is>
          <t>The sweeping motion effectively mimics the action of scanning a ticket or passing through an automated turnstile, which is a clear iconic representation of using an entrance ticket.</t>
        </is>
      </c>
    </row>
    <row r="1165">
      <c r="A1165" t="inlineStr">
        <is>
          <t>Gemini 3.1 Flash-Lite Preview</t>
        </is>
      </c>
      <c r="B1165" t="inlineStr">
        <is>
          <t>10_EntranceTicket.avi</t>
        </is>
      </c>
      <c r="C1165" t="inlineStr">
        <is>
          <t>Entrance Ticket</t>
        </is>
      </c>
      <c r="D1165" t="inlineStr">
        <is>
          <t>Sensorimotor imagery</t>
        </is>
      </c>
      <c r="E1165" t="n">
        <v>4</v>
      </c>
      <c r="F1165" t="inlineStr">
        <is>
          <t>The gesture simulates the physical interaction of presenting a ticket to a scanner, engaging the arm and hand in a way that mirrors the real-world action.</t>
        </is>
      </c>
    </row>
    <row r="1166">
      <c r="A1166" t="inlineStr">
        <is>
          <t>Gemini 3.1 Flash-Lite Preview</t>
        </is>
      </c>
      <c r="B1166" t="inlineStr">
        <is>
          <t>10_EntranceTicket.avi</t>
        </is>
      </c>
      <c r="C1166" t="inlineStr">
        <is>
          <t>Entrance Ticket</t>
        </is>
      </c>
      <c r="D1166" t="inlineStr">
        <is>
          <t>Motional salience</t>
        </is>
      </c>
      <c r="E1166" t="n">
        <v>3</v>
      </c>
      <c r="F1166" t="inlineStr">
        <is>
          <t>The movement is clear and purposeful, though it is relatively contained and not overly expansive or rapid.</t>
        </is>
      </c>
    </row>
    <row r="1167">
      <c r="A1167" t="inlineStr">
        <is>
          <t>Gemini 3.1 Flash-Lite Preview</t>
        </is>
      </c>
      <c r="B1167" t="inlineStr">
        <is>
          <t>10_EntranceTicket.avi</t>
        </is>
      </c>
      <c r="C1167" t="inlineStr">
        <is>
          <t>Entrance Ticket</t>
        </is>
      </c>
      <c r="D1167" t="inlineStr">
        <is>
          <t>Facial emotional salience</t>
        </is>
      </c>
      <c r="E1167" t="n">
        <v>1</v>
      </c>
      <c r="F1167" t="inlineStr">
        <is>
          <t>The actor maintains a neutral facial expression throughout the gesture, providing no additional affective context.</t>
        </is>
      </c>
    </row>
    <row r="1168">
      <c r="A1168" t="inlineStr">
        <is>
          <t>Gemini 3.1 Flash-Lite Preview</t>
        </is>
      </c>
      <c r="B1168" t="inlineStr">
        <is>
          <t>10_EntranceTicket.avi</t>
        </is>
      </c>
      <c r="C1168" t="inlineStr">
        <is>
          <t>Entrance Ticket</t>
        </is>
      </c>
      <c r="D1168" t="inlineStr">
        <is>
          <t>Gesture–complexity fit</t>
        </is>
      </c>
      <c r="E1168" t="n">
        <v>5</v>
      </c>
      <c r="F1168" t="inlineStr">
        <is>
          <t>The gesture is simple, direct, and perfectly suited for representing the concept of an entrance ticket without unnecessary cognitive load.</t>
        </is>
      </c>
    </row>
    <row r="1169">
      <c r="A1169" t="inlineStr">
        <is>
          <t>Gemini 3.1 Flash-Lite Preview</t>
        </is>
      </c>
      <c r="B1169" t="inlineStr">
        <is>
          <t>10_EntranceTicket.avi</t>
        </is>
      </c>
      <c r="C1169" t="inlineStr">
        <is>
          <t>Entrance Ticket</t>
        </is>
      </c>
      <c r="D1169" t="inlineStr">
        <is>
          <t>Cultural familiarity</t>
        </is>
      </c>
      <c r="E1169" t="n">
        <v>5</v>
      </c>
      <c r="F1169" t="inlineStr">
        <is>
          <t>The action of scanning a ticket or passing through a gate is a universally recognized experience in modern Western contexts.</t>
        </is>
      </c>
    </row>
    <row r="1170">
      <c r="A1170" t="inlineStr">
        <is>
          <t>Gemini 3.1 Flash-Lite Preview</t>
        </is>
      </c>
      <c r="B1170" t="inlineStr">
        <is>
          <t>10_EntranceTicket.avi</t>
        </is>
      </c>
      <c r="C1170" t="inlineStr">
        <is>
          <t>Entrance Ticket</t>
        </is>
      </c>
      <c r="D1170" t="inlineStr">
        <is>
          <t>Enactment potential</t>
        </is>
      </c>
      <c r="E1170" t="n">
        <v>5</v>
      </c>
      <c r="F1170" t="inlineStr">
        <is>
          <t>The movement is very simple and natural, making it extremely easy for any learner to replicate.</t>
        </is>
      </c>
    </row>
    <row r="1171">
      <c r="A1171" t="inlineStr">
        <is>
          <t>Gemini 3.1 Flash-Lite Preview</t>
        </is>
      </c>
      <c r="B1171" t="inlineStr">
        <is>
          <t>10_tissue.mov.AVI</t>
        </is>
      </c>
      <c r="C1171" t="inlineStr">
        <is>
          <t>Tissue</t>
        </is>
      </c>
      <c r="D1171" t="inlineStr">
        <is>
          <t>Iconicity</t>
        </is>
      </c>
      <c r="E1171" t="n">
        <v>5</v>
      </c>
      <c r="F1171" t="inlineStr">
        <is>
          <t>The gesture is a direct, pantomimed representation of using a tissue to wipe the nose, making the meaning immediately clear.</t>
        </is>
      </c>
    </row>
    <row r="1172">
      <c r="A1172" t="inlineStr">
        <is>
          <t>Gemini 3.1 Flash-Lite Preview</t>
        </is>
      </c>
      <c r="B1172" t="inlineStr">
        <is>
          <t>10_tissue.mov.AVI</t>
        </is>
      </c>
      <c r="C1172" t="inlineStr">
        <is>
          <t>Tissue</t>
        </is>
      </c>
      <c r="D1172" t="inlineStr">
        <is>
          <t>Sensorimotor imagery</t>
        </is>
      </c>
      <c r="E1172" t="n">
        <v>5</v>
      </c>
      <c r="F1172" t="inlineStr">
        <is>
          <t>It perfectly simulates the physical action associated with the object, engaging the learner's motor memory of the experience.</t>
        </is>
      </c>
    </row>
    <row r="1173">
      <c r="A1173" t="inlineStr">
        <is>
          <t>Gemini 3.1 Flash-Lite Preview</t>
        </is>
      </c>
      <c r="B1173" t="inlineStr">
        <is>
          <t>10_tissue.mov.AVI</t>
        </is>
      </c>
      <c r="C1173" t="inlineStr">
        <is>
          <t>Tissue</t>
        </is>
      </c>
      <c r="D1173" t="inlineStr">
        <is>
          <t>Motional salience</t>
        </is>
      </c>
      <c r="E1173" t="n">
        <v>3</v>
      </c>
      <c r="F1173" t="inlineStr">
        <is>
          <t>The movement is clear and purposeful, though relatively small and contained to the facial area.</t>
        </is>
      </c>
    </row>
    <row r="1174">
      <c r="A1174" t="inlineStr">
        <is>
          <t>Gemini 3.1 Flash-Lite Preview</t>
        </is>
      </c>
      <c r="B1174" t="inlineStr">
        <is>
          <t>10_tissue.mov.AVI</t>
        </is>
      </c>
      <c r="C1174" t="inlineStr">
        <is>
          <t>Tissue</t>
        </is>
      </c>
      <c r="D1174" t="inlineStr">
        <is>
          <t>Facial emotional salience</t>
        </is>
      </c>
      <c r="E1174" t="n">
        <v>2</v>
      </c>
      <c r="F1174" t="inlineStr">
        <is>
          <t>The facial expression is mostly neutral, though it serves the functional purpose of the gesture.</t>
        </is>
      </c>
    </row>
    <row r="1175">
      <c r="A1175" t="inlineStr">
        <is>
          <t>Gemini 3.1 Flash-Lite Preview</t>
        </is>
      </c>
      <c r="B1175" t="inlineStr">
        <is>
          <t>10_tissue.mov.AVI</t>
        </is>
      </c>
      <c r="C1175" t="inlineStr">
        <is>
          <t>Tissue</t>
        </is>
      </c>
      <c r="D1175" t="inlineStr">
        <is>
          <t>Gesture–complexity fit</t>
        </is>
      </c>
      <c r="E1175" t="n">
        <v>5</v>
      </c>
      <c r="F1175" t="inlineStr">
        <is>
          <t>The gesture is simple, intuitive, and perfectly suited for learning the word.</t>
        </is>
      </c>
    </row>
    <row r="1176">
      <c r="A1176" t="inlineStr">
        <is>
          <t>Gemini 3.1 Flash-Lite Preview</t>
        </is>
      </c>
      <c r="B1176" t="inlineStr">
        <is>
          <t>10_tissue.mov.AVI</t>
        </is>
      </c>
      <c r="C1176" t="inlineStr">
        <is>
          <t>Tissue</t>
        </is>
      </c>
      <c r="D1176" t="inlineStr">
        <is>
          <t>Cultural familiarity</t>
        </is>
      </c>
      <c r="E1176" t="n">
        <v>5</v>
      </c>
      <c r="F1176" t="inlineStr">
        <is>
          <t>The act of wiping one's nose is a universal human behavior, and this gesture is highly recognizable in Western contexts.</t>
        </is>
      </c>
    </row>
    <row r="1177">
      <c r="A1177" t="inlineStr">
        <is>
          <t>Gemini 3.1 Flash-Lite Preview</t>
        </is>
      </c>
      <c r="B1177" t="inlineStr">
        <is>
          <t>10_tissue.mov.AVI</t>
        </is>
      </c>
      <c r="C1177" t="inlineStr">
        <is>
          <t>Tissue</t>
        </is>
      </c>
      <c r="D1177" t="inlineStr">
        <is>
          <t>Enactment potential</t>
        </is>
      </c>
      <c r="E1177" t="n">
        <v>5</v>
      </c>
      <c r="F1177" t="inlineStr">
        <is>
          <t>The gesture is very simple and natural to replicate.</t>
        </is>
      </c>
    </row>
    <row r="1178">
      <c r="A1178" t="inlineStr">
        <is>
          <t>Gemini 3.1 Flash-Lite Preview</t>
        </is>
      </c>
      <c r="B1178" t="inlineStr">
        <is>
          <t>11_Thread.avi</t>
        </is>
      </c>
      <c r="C1178" t="inlineStr">
        <is>
          <t>Thread</t>
        </is>
      </c>
      <c r="D1178" t="inlineStr">
        <is>
          <t>Iconicity</t>
        </is>
      </c>
      <c r="E1178" t="n">
        <v>5</v>
      </c>
      <c r="F1178" t="inlineStr">
        <is>
          <t>The gesture is a highly transparent, iconic representation of the act of threading a needle.</t>
        </is>
      </c>
    </row>
    <row r="1179">
      <c r="A1179" t="inlineStr">
        <is>
          <t>Gemini 3.1 Flash-Lite Preview</t>
        </is>
      </c>
      <c r="B1179" t="inlineStr">
        <is>
          <t>11_Thread.avi</t>
        </is>
      </c>
      <c r="C1179" t="inlineStr">
        <is>
          <t>Thread</t>
        </is>
      </c>
      <c r="D1179" t="inlineStr">
        <is>
          <t>Sensorimotor imagery</t>
        </is>
      </c>
      <c r="E1179" t="n">
        <v>5</v>
      </c>
      <c r="F1179" t="inlineStr">
        <is>
          <t>The gesture clearly simulates the fine motor action of holding a thread and guiding it through a small opening.</t>
        </is>
      </c>
    </row>
    <row r="1180">
      <c r="A1180" t="inlineStr">
        <is>
          <t>Gemini 3.1 Flash-Lite Preview</t>
        </is>
      </c>
      <c r="B1180" t="inlineStr">
        <is>
          <t>11_Thread.avi</t>
        </is>
      </c>
      <c r="C1180" t="inlineStr">
        <is>
          <t>Thread</t>
        </is>
      </c>
      <c r="D1180" t="inlineStr">
        <is>
          <t>Motional salience</t>
        </is>
      </c>
      <c r="E1180" t="n">
        <v>3</v>
      </c>
      <c r="F1180" t="inlineStr">
        <is>
          <t>The movement is clear and purposeful, though relatively small and contained within the hand and forearm.</t>
        </is>
      </c>
    </row>
    <row r="1181">
      <c r="A1181" t="inlineStr">
        <is>
          <t>Gemini 3.1 Flash-Lite Preview</t>
        </is>
      </c>
      <c r="B1181" t="inlineStr">
        <is>
          <t>11_Thread.avi</t>
        </is>
      </c>
      <c r="C1181" t="inlineStr">
        <is>
          <t>Thread</t>
        </is>
      </c>
      <c r="D1181" t="inlineStr">
        <is>
          <t>Facial emotional salience</t>
        </is>
      </c>
      <c r="E1181" t="n">
        <v>1</v>
      </c>
      <c r="F1181" t="inlineStr">
        <is>
          <t>The actor maintains a neutral, focused facial expression throughout the gesture.</t>
        </is>
      </c>
    </row>
    <row r="1182">
      <c r="A1182" t="inlineStr">
        <is>
          <t>Gemini 3.1 Flash-Lite Preview</t>
        </is>
      </c>
      <c r="B1182" t="inlineStr">
        <is>
          <t>11_Thread.avi</t>
        </is>
      </c>
      <c r="C1182" t="inlineStr">
        <is>
          <t>Thread</t>
        </is>
      </c>
      <c r="D1182" t="inlineStr">
        <is>
          <t>Gesture–complexity fit</t>
        </is>
      </c>
      <c r="E1182" t="n">
        <v>5</v>
      </c>
      <c r="F1182" t="inlineStr">
        <is>
          <t>The gesture is simple, intuitive, and perfectly suited for representing the target word.</t>
        </is>
      </c>
    </row>
    <row r="1183">
      <c r="A1183" t="inlineStr">
        <is>
          <t>Gemini 3.1 Flash-Lite Preview</t>
        </is>
      </c>
      <c r="B1183" t="inlineStr">
        <is>
          <t>11_Thread.avi</t>
        </is>
      </c>
      <c r="C1183" t="inlineStr">
        <is>
          <t>Thread</t>
        </is>
      </c>
      <c r="D1183" t="inlineStr">
        <is>
          <t>Cultural familiarity</t>
        </is>
      </c>
      <c r="E1183" t="n">
        <v>5</v>
      </c>
      <c r="F1183" t="inlineStr">
        <is>
          <t>The action of threading a needle is a universally recognized, culturally familiar task.</t>
        </is>
      </c>
    </row>
    <row r="1184">
      <c r="A1184" t="inlineStr">
        <is>
          <t>Gemini 3.1 Flash-Lite Preview</t>
        </is>
      </c>
      <c r="B1184" t="inlineStr">
        <is>
          <t>11_Thread.avi</t>
        </is>
      </c>
      <c r="C1184" t="inlineStr">
        <is>
          <t>Thread</t>
        </is>
      </c>
      <c r="D1184" t="inlineStr">
        <is>
          <t>Enactment potential</t>
        </is>
      </c>
      <c r="E1184" t="n">
        <v>5</v>
      </c>
      <c r="F1184" t="inlineStr">
        <is>
          <t>The gesture is very easy and natural for a learner to replicate.</t>
        </is>
      </c>
    </row>
    <row r="1185">
      <c r="A1185" t="inlineStr">
        <is>
          <t>Gemini 3.1 Flash-Lite Preview</t>
        </is>
      </c>
      <c r="B1185" t="inlineStr">
        <is>
          <t>11_soap.mov.AVI</t>
        </is>
      </c>
      <c r="C1185" t="inlineStr">
        <is>
          <t>Soap</t>
        </is>
      </c>
      <c r="D1185" t="inlineStr">
        <is>
          <t>Iconicity</t>
        </is>
      </c>
      <c r="E1185" t="n">
        <v>5</v>
      </c>
      <c r="F1185" t="inlineStr">
        <is>
          <t>The hand-rubbing motion is a highly transparent and universally recognized iconic representation of washing hands with soap.</t>
        </is>
      </c>
    </row>
    <row r="1186">
      <c r="A1186" t="inlineStr">
        <is>
          <t>Gemini 3.1 Flash-Lite Preview</t>
        </is>
      </c>
      <c r="B1186" t="inlineStr">
        <is>
          <t>11_soap.mov.AVI</t>
        </is>
      </c>
      <c r="C1186" t="inlineStr">
        <is>
          <t>Soap</t>
        </is>
      </c>
      <c r="D1186" t="inlineStr">
        <is>
          <t>Sensorimotor imagery</t>
        </is>
      </c>
      <c r="E1186" t="n">
        <v>5</v>
      </c>
      <c r="F1186" t="inlineStr">
        <is>
          <t>The gesture directly simulates the physical, tactile experience of lathering soap between one's hands.</t>
        </is>
      </c>
    </row>
    <row r="1187">
      <c r="A1187" t="inlineStr">
        <is>
          <t>Gemini 3.1 Flash-Lite Preview</t>
        </is>
      </c>
      <c r="B1187" t="inlineStr">
        <is>
          <t>11_soap.mov.AVI</t>
        </is>
      </c>
      <c r="C1187" t="inlineStr">
        <is>
          <t>Soap</t>
        </is>
      </c>
      <c r="D1187" t="inlineStr">
        <is>
          <t>Motional salience</t>
        </is>
      </c>
      <c r="E1187" t="n">
        <v>3</v>
      </c>
      <c r="F1187" t="inlineStr">
        <is>
          <t>The movement is clear and purposeful, though it is contained within a small space in front of the torso, making it moderately salient.</t>
        </is>
      </c>
    </row>
    <row r="1188">
      <c r="A1188" t="inlineStr">
        <is>
          <t>Gemini 3.1 Flash-Lite Preview</t>
        </is>
      </c>
      <c r="B1188" t="inlineStr">
        <is>
          <t>11_soap.mov.AVI</t>
        </is>
      </c>
      <c r="C1188" t="inlineStr">
        <is>
          <t>Soap</t>
        </is>
      </c>
      <c r="D1188" t="inlineStr">
        <is>
          <t>Facial emotional salience</t>
        </is>
      </c>
      <c r="E1188" t="n">
        <v>1</v>
      </c>
      <c r="F1188" t="inlineStr">
        <is>
          <t>The actor maintains a neutral, task-oriented facial expression throughout the gesture.</t>
        </is>
      </c>
    </row>
    <row r="1189">
      <c r="A1189" t="inlineStr">
        <is>
          <t>Gemini 3.1 Flash-Lite Preview</t>
        </is>
      </c>
      <c r="B1189" t="inlineStr">
        <is>
          <t>11_soap.mov.AVI</t>
        </is>
      </c>
      <c r="C1189" t="inlineStr">
        <is>
          <t>Soap</t>
        </is>
      </c>
      <c r="D1189" t="inlineStr">
        <is>
          <t>Gesture–complexity fit</t>
        </is>
      </c>
      <c r="E1189" t="n">
        <v>5</v>
      </c>
      <c r="F1189" t="inlineStr">
        <is>
          <t>The gesture is simple, intuitive, and perfectly suited for learners of any level.</t>
        </is>
      </c>
    </row>
    <row r="1190">
      <c r="A1190" t="inlineStr">
        <is>
          <t>Gemini 3.1 Flash-Lite Preview</t>
        </is>
      </c>
      <c r="B1190" t="inlineStr">
        <is>
          <t>11_soap.mov.AVI</t>
        </is>
      </c>
      <c r="C1190" t="inlineStr">
        <is>
          <t>Soap</t>
        </is>
      </c>
      <c r="D1190" t="inlineStr">
        <is>
          <t>Cultural familiarity</t>
        </is>
      </c>
      <c r="E1190" t="n">
        <v>5</v>
      </c>
      <c r="F1190" t="inlineStr">
        <is>
          <t>The action of washing hands is a universal human experience, making this gesture highly familiar across cultures.</t>
        </is>
      </c>
    </row>
    <row r="1191">
      <c r="A1191" t="inlineStr">
        <is>
          <t>Gemini 3.1 Flash-Lite Preview</t>
        </is>
      </c>
      <c r="B1191" t="inlineStr">
        <is>
          <t>11_soap.mov.AVI</t>
        </is>
      </c>
      <c r="C1191" t="inlineStr">
        <is>
          <t>Soap</t>
        </is>
      </c>
      <c r="D1191" t="inlineStr">
        <is>
          <t>Enactment potential</t>
        </is>
      </c>
      <c r="E1191" t="n">
        <v>5</v>
      </c>
      <c r="F1191" t="inlineStr">
        <is>
          <t>The gesture is extremely simple and natural to reproduce.</t>
        </is>
      </c>
    </row>
    <row r="1192">
      <c r="A1192" t="inlineStr">
        <is>
          <t>Gemini 3.1 Flash-Lite Preview</t>
        </is>
      </c>
      <c r="B1192" t="inlineStr">
        <is>
          <t>12_Bicycle.avi</t>
        </is>
      </c>
      <c r="C1192" t="inlineStr">
        <is>
          <t>Bicycle</t>
        </is>
      </c>
      <c r="D1192" t="inlineStr">
        <is>
          <t>Iconicity</t>
        </is>
      </c>
      <c r="E1192" t="n">
        <v>5</v>
      </c>
      <c r="F1192" t="inlineStr">
        <is>
          <t>The gesture clearly mimics the physical act of riding a bicycle, including both the handlebars and the pedaling motion.</t>
        </is>
      </c>
    </row>
    <row r="1193">
      <c r="A1193" t="inlineStr">
        <is>
          <t>Gemini 3.1 Flash-Lite Preview</t>
        </is>
      </c>
      <c r="B1193" t="inlineStr">
        <is>
          <t>12_Bicycle.avi</t>
        </is>
      </c>
      <c r="C1193" t="inlineStr">
        <is>
          <t>Bicycle</t>
        </is>
      </c>
      <c r="D1193" t="inlineStr">
        <is>
          <t>Sensorimotor imagery</t>
        </is>
      </c>
      <c r="E1193" t="n">
        <v>5</v>
      </c>
      <c r="F1193" t="inlineStr">
        <is>
          <t>The movement directly simulates the bodily experience of cycling, engaging both upper and lower body motor systems.</t>
        </is>
      </c>
    </row>
    <row r="1194">
      <c r="A1194" t="inlineStr">
        <is>
          <t>Gemini 3.1 Flash-Lite Preview</t>
        </is>
      </c>
      <c r="B1194" t="inlineStr">
        <is>
          <t>12_Bicycle.avi</t>
        </is>
      </c>
      <c r="C1194" t="inlineStr">
        <is>
          <t>Bicycle</t>
        </is>
      </c>
      <c r="D1194" t="inlineStr">
        <is>
          <t>Motional salience</t>
        </is>
      </c>
      <c r="E1194" t="n">
        <v>4</v>
      </c>
      <c r="F1194" t="inlineStr">
        <is>
          <t>The movement is full-body, rhythmic, and clearly defined, making it visually prominent.</t>
        </is>
      </c>
    </row>
    <row r="1195">
      <c r="A1195" t="inlineStr">
        <is>
          <t>Gemini 3.1 Flash-Lite Preview</t>
        </is>
      </c>
      <c r="B1195" t="inlineStr">
        <is>
          <t>12_Bicycle.avi</t>
        </is>
      </c>
      <c r="C1195" t="inlineStr">
        <is>
          <t>Bicycle</t>
        </is>
      </c>
      <c r="D1195" t="inlineStr">
        <is>
          <t>Facial emotional salience</t>
        </is>
      </c>
      <c r="E1195" t="n">
        <v>1</v>
      </c>
      <c r="F1195" t="inlineStr">
        <is>
          <t>The actor maintains a neutral, task-focused facial expression throughout the gesture.</t>
        </is>
      </c>
    </row>
    <row r="1196">
      <c r="A1196" t="inlineStr">
        <is>
          <t>Gemini 3.1 Flash-Lite Preview</t>
        </is>
      </c>
      <c r="B1196" t="inlineStr">
        <is>
          <t>12_Bicycle.avi</t>
        </is>
      </c>
      <c r="C1196" t="inlineStr">
        <is>
          <t>Bicycle</t>
        </is>
      </c>
      <c r="D1196" t="inlineStr">
        <is>
          <t>Gesture–complexity fit</t>
        </is>
      </c>
      <c r="E1196" t="n">
        <v>5</v>
      </c>
      <c r="F1196" t="inlineStr">
        <is>
          <t>The gesture is simple, intuitive, and perfectly matches the concept of a bicycle.</t>
        </is>
      </c>
    </row>
    <row r="1197">
      <c r="A1197" t="inlineStr">
        <is>
          <t>Gemini 3.1 Flash-Lite Preview</t>
        </is>
      </c>
      <c r="B1197" t="inlineStr">
        <is>
          <t>12_Bicycle.avi</t>
        </is>
      </c>
      <c r="C1197" t="inlineStr">
        <is>
          <t>Bicycle</t>
        </is>
      </c>
      <c r="D1197" t="inlineStr">
        <is>
          <t>Cultural familiarity</t>
        </is>
      </c>
      <c r="E1197" t="n">
        <v>5</v>
      </c>
      <c r="F1197" t="inlineStr">
        <is>
          <t>The act of riding a bicycle is a universally recognized activity in Western culture.</t>
        </is>
      </c>
    </row>
    <row r="1198">
      <c r="A1198" t="inlineStr">
        <is>
          <t>Gemini 3.1 Flash-Lite Preview</t>
        </is>
      </c>
      <c r="B1198" t="inlineStr">
        <is>
          <t>12_Bicycle.avi</t>
        </is>
      </c>
      <c r="C1198" t="inlineStr">
        <is>
          <t>Bicycle</t>
        </is>
      </c>
      <c r="D1198" t="inlineStr">
        <is>
          <t>Enactment potential</t>
        </is>
      </c>
      <c r="E1198" t="n">
        <v>4</v>
      </c>
      <c r="F1198" t="inlineStr">
        <is>
          <t>The gesture is easy to replicate, though it requires a bit of coordination to perform the leg and arm movements simultaneously.</t>
        </is>
      </c>
    </row>
    <row r="1199">
      <c r="A1199" t="inlineStr">
        <is>
          <t>Gemini 3.1 Flash-Lite Preview</t>
        </is>
      </c>
      <c r="B1199" t="inlineStr">
        <is>
          <t>12_shelf.mov.AVI</t>
        </is>
      </c>
      <c r="C1199" t="inlineStr">
        <is>
          <t>Shelf</t>
        </is>
      </c>
      <c r="D1199" t="inlineStr">
        <is>
          <t>Iconicity</t>
        </is>
      </c>
      <c r="E1199" t="n">
        <v>4</v>
      </c>
      <c r="F1199" t="inlineStr">
        <is>
          <t>The horizontal hand movement clearly traces the flat, linear shape of a shelf.</t>
        </is>
      </c>
    </row>
    <row r="1200">
      <c r="A1200" t="inlineStr">
        <is>
          <t>Gemini 3.1 Flash-Lite Preview</t>
        </is>
      </c>
      <c r="B1200" t="inlineStr">
        <is>
          <t>12_shelf.mov.AVI</t>
        </is>
      </c>
      <c r="C1200" t="inlineStr">
        <is>
          <t>Shelf</t>
        </is>
      </c>
      <c r="D1200" t="inlineStr">
        <is>
          <t>Sensorimotor imagery</t>
        </is>
      </c>
      <c r="E1200" t="n">
        <v>3</v>
      </c>
      <c r="F1200" t="inlineStr">
        <is>
          <t>It simulates the physical act of indicating a flat surface, though it lacks the interaction of placing an object on it.</t>
        </is>
      </c>
    </row>
    <row r="1201">
      <c r="A1201" t="inlineStr">
        <is>
          <t>Gemini 3.1 Flash-Lite Preview</t>
        </is>
      </c>
      <c r="B1201" t="inlineStr">
        <is>
          <t>12_shelf.mov.AVI</t>
        </is>
      </c>
      <c r="C1201" t="inlineStr">
        <is>
          <t>Shelf</t>
        </is>
      </c>
      <c r="D1201" t="inlineStr">
        <is>
          <t>Motional salience</t>
        </is>
      </c>
      <c r="E1201" t="n">
        <v>3</v>
      </c>
      <c r="F1201" t="inlineStr">
        <is>
          <t>The movement is clear and deliberate, though not overly expansive or rapid.</t>
        </is>
      </c>
    </row>
    <row r="1202">
      <c r="A1202" t="inlineStr">
        <is>
          <t>Gemini 3.1 Flash-Lite Preview</t>
        </is>
      </c>
      <c r="B1202" t="inlineStr">
        <is>
          <t>12_shelf.mov.AVI</t>
        </is>
      </c>
      <c r="C1202" t="inlineStr">
        <is>
          <t>Shelf</t>
        </is>
      </c>
      <c r="D1202" t="inlineStr">
        <is>
          <t>Facial emotional salience</t>
        </is>
      </c>
      <c r="E1202" t="n">
        <v>1</v>
      </c>
      <c r="F1202" t="inlineStr">
        <is>
          <t>The actor maintains a neutral, task-oriented facial expression throughout.</t>
        </is>
      </c>
    </row>
    <row r="1203">
      <c r="A1203" t="inlineStr">
        <is>
          <t>Gemini 3.1 Flash-Lite Preview</t>
        </is>
      </c>
      <c r="B1203" t="inlineStr">
        <is>
          <t>12_shelf.mov.AVI</t>
        </is>
      </c>
      <c r="C1203" t="inlineStr">
        <is>
          <t>Shelf</t>
        </is>
      </c>
      <c r="D1203" t="inlineStr">
        <is>
          <t>Gesture–complexity fit</t>
        </is>
      </c>
      <c r="E1203" t="n">
        <v>5</v>
      </c>
      <c r="F1203" t="inlineStr">
        <is>
          <t>The gesture is simple, direct, and perfectly suited for representing a basic object like a shelf.</t>
        </is>
      </c>
    </row>
    <row r="1204">
      <c r="A1204" t="inlineStr">
        <is>
          <t>Gemini 3.1 Flash-Lite Preview</t>
        </is>
      </c>
      <c r="B1204" t="inlineStr">
        <is>
          <t>12_shelf.mov.AVI</t>
        </is>
      </c>
      <c r="C1204" t="inlineStr">
        <is>
          <t>Shelf</t>
        </is>
      </c>
      <c r="D1204" t="inlineStr">
        <is>
          <t>Cultural familiarity</t>
        </is>
      </c>
      <c r="E1204" t="n">
        <v>4</v>
      </c>
      <c r="F1204" t="inlineStr">
        <is>
          <t>Using hands to indicate a flat, horizontal surface is a common and easily understood gesture in Western contexts.</t>
        </is>
      </c>
    </row>
    <row r="1205">
      <c r="A1205" t="inlineStr">
        <is>
          <t>Gemini 3.1 Flash-Lite Preview</t>
        </is>
      </c>
      <c r="B1205" t="inlineStr">
        <is>
          <t>12_shelf.mov.AVI</t>
        </is>
      </c>
      <c r="C1205" t="inlineStr">
        <is>
          <t>Shelf</t>
        </is>
      </c>
      <c r="D1205" t="inlineStr">
        <is>
          <t>Enactment potential</t>
        </is>
      </c>
      <c r="E1205" t="n">
        <v>5</v>
      </c>
      <c r="F1205" t="inlineStr">
        <is>
          <t>The movement is very simple and requires no special coordination, making it easy for anyone to replicate.</t>
        </is>
      </c>
    </row>
    <row r="1206">
      <c r="A1206" t="inlineStr">
        <is>
          <t>Gemini 3.1 Flash-Lite Preview</t>
        </is>
      </c>
      <c r="B1206" t="inlineStr">
        <is>
          <t>13_Window.avi</t>
        </is>
      </c>
      <c r="C1206" t="inlineStr">
        <is>
          <t>Window</t>
        </is>
      </c>
      <c r="D1206" t="inlineStr">
        <is>
          <t>Iconicity</t>
        </is>
      </c>
      <c r="E1206" t="n">
        <v>5</v>
      </c>
      <c r="F1206" t="inlineStr">
        <is>
          <t>The gesture clearly and directly traces the outline of a rectangular window, making the meaning highly transparent.</t>
        </is>
      </c>
    </row>
    <row r="1207">
      <c r="A1207" t="inlineStr">
        <is>
          <t>Gemini 3.1 Flash-Lite Preview</t>
        </is>
      </c>
      <c r="B1207" t="inlineStr">
        <is>
          <t>13_Window.avi</t>
        </is>
      </c>
      <c r="C1207" t="inlineStr">
        <is>
          <t>Window</t>
        </is>
      </c>
      <c r="D1207" t="inlineStr">
        <is>
          <t>Sensorimotor imagery</t>
        </is>
      </c>
      <c r="E1207" t="n">
        <v>3</v>
      </c>
      <c r="F1207" t="inlineStr">
        <is>
          <t>It simulates the visual shape of the object rather than the physical interaction of opening or closing a window.</t>
        </is>
      </c>
    </row>
    <row r="1208">
      <c r="A1208" t="inlineStr">
        <is>
          <t>Gemini 3.1 Flash-Lite Preview</t>
        </is>
      </c>
      <c r="B1208" t="inlineStr">
        <is>
          <t>13_Window.avi</t>
        </is>
      </c>
      <c r="C1208" t="inlineStr">
        <is>
          <t>Window</t>
        </is>
      </c>
      <c r="D1208" t="inlineStr">
        <is>
          <t>Motional salience</t>
        </is>
      </c>
      <c r="E1208" t="n">
        <v>3</v>
      </c>
      <c r="F1208" t="inlineStr">
        <is>
          <t>The movement is clear and deliberate, though not particularly expansive or rapid.</t>
        </is>
      </c>
    </row>
    <row r="1209">
      <c r="A1209" t="inlineStr">
        <is>
          <t>Gemini 3.1 Flash-Lite Preview</t>
        </is>
      </c>
      <c r="B1209" t="inlineStr">
        <is>
          <t>13_Window.avi</t>
        </is>
      </c>
      <c r="C1209" t="inlineStr">
        <is>
          <t>Window</t>
        </is>
      </c>
      <c r="D1209" t="inlineStr">
        <is>
          <t>Facial emotional salience</t>
        </is>
      </c>
      <c r="E1209" t="n">
        <v>1</v>
      </c>
      <c r="F1209" t="inlineStr">
        <is>
          <t>The actor maintains a neutral, task-oriented facial expression throughout the gesture.</t>
        </is>
      </c>
    </row>
    <row r="1210">
      <c r="A1210" t="inlineStr">
        <is>
          <t>Gemini 3.1 Flash-Lite Preview</t>
        </is>
      </c>
      <c r="B1210" t="inlineStr">
        <is>
          <t>13_Window.avi</t>
        </is>
      </c>
      <c r="C1210" t="inlineStr">
        <is>
          <t>Window</t>
        </is>
      </c>
      <c r="D1210" t="inlineStr">
        <is>
          <t>Gesture–complexity fit</t>
        </is>
      </c>
      <c r="E1210" t="n">
        <v>5</v>
      </c>
      <c r="F1210" t="inlineStr">
        <is>
          <t>The gesture is simple, intuitive, and perfectly suited for representing the concept of a window.</t>
        </is>
      </c>
    </row>
    <row r="1211">
      <c r="A1211" t="inlineStr">
        <is>
          <t>Gemini 3.1 Flash-Lite Preview</t>
        </is>
      </c>
      <c r="B1211" t="inlineStr">
        <is>
          <t>13_Window.avi</t>
        </is>
      </c>
      <c r="C1211" t="inlineStr">
        <is>
          <t>Window</t>
        </is>
      </c>
      <c r="D1211" t="inlineStr">
        <is>
          <t>Cultural familiarity</t>
        </is>
      </c>
      <c r="E1211" t="n">
        <v>5</v>
      </c>
      <c r="F1211" t="inlineStr">
        <is>
          <t>Tracing a shape in the air is a universally understood way to represent objects in Western and many other cultures.</t>
        </is>
      </c>
    </row>
    <row r="1212">
      <c r="A1212" t="inlineStr">
        <is>
          <t>Gemini 3.1 Flash-Lite Preview</t>
        </is>
      </c>
      <c r="B1212" t="inlineStr">
        <is>
          <t>13_Window.avi</t>
        </is>
      </c>
      <c r="C1212" t="inlineStr">
        <is>
          <t>Window</t>
        </is>
      </c>
      <c r="D1212" t="inlineStr">
        <is>
          <t>Enactment potential</t>
        </is>
      </c>
      <c r="E1212" t="n">
        <v>5</v>
      </c>
      <c r="F1212" t="inlineStr">
        <is>
          <t>The gesture is very simple and requires no special motor skills to replicate.</t>
        </is>
      </c>
    </row>
    <row r="1213">
      <c r="A1213" t="inlineStr">
        <is>
          <t>Gemini 3.1 Flash-Lite Preview</t>
        </is>
      </c>
      <c r="B1213" t="inlineStr">
        <is>
          <t>13_violine.mov.AVI</t>
        </is>
      </c>
      <c r="C1213" t="inlineStr">
        <is>
          <t>Violin</t>
        </is>
      </c>
      <c r="D1213" t="inlineStr">
        <is>
          <t>Iconicity</t>
        </is>
      </c>
      <c r="E1213" t="n">
        <v>5</v>
      </c>
      <c r="F1213" t="inlineStr">
        <is>
          <t>The gesture is a highly transparent and classic pantomime of playing a violin, making the semantic link immediate.</t>
        </is>
      </c>
    </row>
    <row r="1214">
      <c r="A1214" t="inlineStr">
        <is>
          <t>Gemini 3.1 Flash-Lite Preview</t>
        </is>
      </c>
      <c r="B1214" t="inlineStr">
        <is>
          <t>13_violine.mov.AVI</t>
        </is>
      </c>
      <c r="C1214" t="inlineStr">
        <is>
          <t>Violin</t>
        </is>
      </c>
      <c r="D1214" t="inlineStr">
        <is>
          <t>Sensorimotor imagery</t>
        </is>
      </c>
      <c r="E1214" t="n">
        <v>5</v>
      </c>
      <c r="F1214" t="inlineStr">
        <is>
          <t>The movement accurately simulates the specific motor actions required to play the instrument, engaging the learner's sensorimotor system.</t>
        </is>
      </c>
    </row>
    <row r="1215">
      <c r="A1215" t="inlineStr">
        <is>
          <t>Gemini 3.1 Flash-Lite Preview</t>
        </is>
      </c>
      <c r="B1215" t="inlineStr">
        <is>
          <t>13_violine.mov.AVI</t>
        </is>
      </c>
      <c r="C1215" t="inlineStr">
        <is>
          <t>Violin</t>
        </is>
      </c>
      <c r="D1215" t="inlineStr">
        <is>
          <t>Motional salience</t>
        </is>
      </c>
      <c r="E1215" t="n">
        <v>3</v>
      </c>
      <c r="F1215" t="inlineStr">
        <is>
          <t>The movement is clear and rhythmic, though it is contained within a moderate range of motion appropriate for the action.</t>
        </is>
      </c>
    </row>
    <row r="1216">
      <c r="A1216" t="inlineStr">
        <is>
          <t>Gemini 3.1 Flash-Lite Preview</t>
        </is>
      </c>
      <c r="B1216" t="inlineStr">
        <is>
          <t>13_violine.mov.AVI</t>
        </is>
      </c>
      <c r="C1216" t="inlineStr">
        <is>
          <t>Violin</t>
        </is>
      </c>
      <c r="D1216" t="inlineStr">
        <is>
          <t>Facial emotional salience</t>
        </is>
      </c>
      <c r="E1216" t="n">
        <v>1</v>
      </c>
      <c r="F1216" t="inlineStr">
        <is>
          <t>The actor maintains a neutral, focused facial expression throughout the gesture.</t>
        </is>
      </c>
    </row>
    <row r="1217">
      <c r="A1217" t="inlineStr">
        <is>
          <t>Gemini 3.1 Flash-Lite Preview</t>
        </is>
      </c>
      <c r="B1217" t="inlineStr">
        <is>
          <t>13_violine.mov.AVI</t>
        </is>
      </c>
      <c r="C1217" t="inlineStr">
        <is>
          <t>Violin</t>
        </is>
      </c>
      <c r="D1217" t="inlineStr">
        <is>
          <t>Gesture–complexity fit</t>
        </is>
      </c>
      <c r="E1217" t="n">
        <v>5</v>
      </c>
      <c r="F1217" t="inlineStr">
        <is>
          <t>The gesture is simple, intuitive, and perfectly balanced for learning the word.</t>
        </is>
      </c>
    </row>
    <row r="1218">
      <c r="A1218" t="inlineStr">
        <is>
          <t>Gemini 3.1 Flash-Lite Preview</t>
        </is>
      </c>
      <c r="B1218" t="inlineStr">
        <is>
          <t>13_violine.mov.AVI</t>
        </is>
      </c>
      <c r="C1218" t="inlineStr">
        <is>
          <t>Violin</t>
        </is>
      </c>
      <c r="D1218" t="inlineStr">
        <is>
          <t>Cultural familiarity</t>
        </is>
      </c>
      <c r="E1218" t="n">
        <v>5</v>
      </c>
      <c r="F1218" t="inlineStr">
        <is>
          <t>The action of playing a violin is a universally recognized cultural icon in Western contexts.</t>
        </is>
      </c>
    </row>
    <row r="1219">
      <c r="A1219" t="inlineStr">
        <is>
          <t>Gemini 3.1 Flash-Lite Preview</t>
        </is>
      </c>
      <c r="B1219" t="inlineStr">
        <is>
          <t>13_violine.mov.AVI</t>
        </is>
      </c>
      <c r="C1219" t="inlineStr">
        <is>
          <t>Violin</t>
        </is>
      </c>
      <c r="D1219" t="inlineStr">
        <is>
          <t>Enactment potential</t>
        </is>
      </c>
      <c r="E1219" t="n">
        <v>5</v>
      </c>
      <c r="F1219" t="inlineStr">
        <is>
          <t>The gesture is very natural and easy for any learner to replicate.</t>
        </is>
      </c>
    </row>
    <row r="1220">
      <c r="A1220" t="inlineStr">
        <is>
          <t>Gemini 3.1 Flash-Lite Preview</t>
        </is>
      </c>
      <c r="B1220" t="inlineStr">
        <is>
          <t>14_RemoteControl.avi</t>
        </is>
      </c>
      <c r="C1220" t="inlineStr">
        <is>
          <t>Remote Control</t>
        </is>
      </c>
      <c r="D1220" t="inlineStr">
        <is>
          <t>Iconicity</t>
        </is>
      </c>
      <c r="E1220" t="n">
        <v>5</v>
      </c>
      <c r="F1220" t="inlineStr">
        <is>
          <t>The gesture clearly mimics the physical action of pressing a button on a remote control, which is highly iconic.</t>
        </is>
      </c>
    </row>
    <row r="1221">
      <c r="A1221" t="inlineStr">
        <is>
          <t>Gemini 3.1 Flash-Lite Preview</t>
        </is>
      </c>
      <c r="B1221" t="inlineStr">
        <is>
          <t>14_RemoteControl.avi</t>
        </is>
      </c>
      <c r="C1221" t="inlineStr">
        <is>
          <t>Remote Control</t>
        </is>
      </c>
      <c r="D1221" t="inlineStr">
        <is>
          <t>Sensorimotor imagery</t>
        </is>
      </c>
      <c r="E1221" t="n">
        <v>5</v>
      </c>
      <c r="F1221" t="inlineStr">
        <is>
          <t>It directly simulates the specific motor action of using a remote control, engaging the learner's sensorimotor experience.</t>
        </is>
      </c>
    </row>
    <row r="1222">
      <c r="A1222" t="inlineStr">
        <is>
          <t>Gemini 3.1 Flash-Lite Preview</t>
        </is>
      </c>
      <c r="B1222" t="inlineStr">
        <is>
          <t>14_RemoteControl.avi</t>
        </is>
      </c>
      <c r="C1222" t="inlineStr">
        <is>
          <t>Remote Control</t>
        </is>
      </c>
      <c r="D1222" t="inlineStr">
        <is>
          <t>Motional salience</t>
        </is>
      </c>
      <c r="E1222" t="n">
        <v>2</v>
      </c>
      <c r="F1222" t="inlineStr">
        <is>
          <t>The movement is small, subtle, and localized to the hand, making it less visually commanding.</t>
        </is>
      </c>
    </row>
    <row r="1223">
      <c r="A1223" t="inlineStr">
        <is>
          <t>Gemini 3.1 Flash-Lite Preview</t>
        </is>
      </c>
      <c r="B1223" t="inlineStr">
        <is>
          <t>14_RemoteControl.avi</t>
        </is>
      </c>
      <c r="C1223" t="inlineStr">
        <is>
          <t>Remote Control</t>
        </is>
      </c>
      <c r="D1223" t="inlineStr">
        <is>
          <t>Facial emotional salience</t>
        </is>
      </c>
      <c r="E1223" t="n">
        <v>1</v>
      </c>
      <c r="F1223" t="inlineStr">
        <is>
          <t>The actor maintains a neutral facial expression throughout the gesture.</t>
        </is>
      </c>
    </row>
    <row r="1224">
      <c r="A1224" t="inlineStr">
        <is>
          <t>Gemini 3.1 Flash-Lite Preview</t>
        </is>
      </c>
      <c r="B1224" t="inlineStr">
        <is>
          <t>14_RemoteControl.avi</t>
        </is>
      </c>
      <c r="C1224" t="inlineStr">
        <is>
          <t>Remote Control</t>
        </is>
      </c>
      <c r="D1224" t="inlineStr">
        <is>
          <t>Gesture–complexity fit</t>
        </is>
      </c>
      <c r="E1224" t="n">
        <v>5</v>
      </c>
      <c r="F1224" t="inlineStr">
        <is>
          <t>The gesture is simple, direct, and perfectly suited for representing the target word.</t>
        </is>
      </c>
    </row>
    <row r="1225">
      <c r="A1225" t="inlineStr">
        <is>
          <t>Gemini 3.1 Flash-Lite Preview</t>
        </is>
      </c>
      <c r="B1225" t="inlineStr">
        <is>
          <t>14_RemoteControl.avi</t>
        </is>
      </c>
      <c r="C1225" t="inlineStr">
        <is>
          <t>Remote Control</t>
        </is>
      </c>
      <c r="D1225" t="inlineStr">
        <is>
          <t>Cultural familiarity</t>
        </is>
      </c>
      <c r="E1225" t="n">
        <v>5</v>
      </c>
      <c r="F1225" t="inlineStr">
        <is>
          <t>Using a remote control is a ubiquitous daily activity in Western culture, making the gesture highly familiar.</t>
        </is>
      </c>
    </row>
    <row r="1226">
      <c r="A1226" t="inlineStr">
        <is>
          <t>Gemini 3.1 Flash-Lite Preview</t>
        </is>
      </c>
      <c r="B1226" t="inlineStr">
        <is>
          <t>14_RemoteControl.avi</t>
        </is>
      </c>
      <c r="C1226" t="inlineStr">
        <is>
          <t>Remote Control</t>
        </is>
      </c>
      <c r="D1226" t="inlineStr">
        <is>
          <t>Enactment potential</t>
        </is>
      </c>
      <c r="E1226" t="n">
        <v>5</v>
      </c>
      <c r="F1226" t="inlineStr">
        <is>
          <t>The gesture is very simple and natural to reproduce.</t>
        </is>
      </c>
    </row>
    <row r="1227">
      <c r="A1227" t="inlineStr">
        <is>
          <t>Gemini 3.1 Flash-Lite Preview</t>
        </is>
      </c>
      <c r="B1227" t="inlineStr">
        <is>
          <t>14_stamp.mov.AVI</t>
        </is>
      </c>
      <c r="C1227" t="inlineStr">
        <is>
          <t>Stamp</t>
        </is>
      </c>
      <c r="D1227" t="inlineStr">
        <is>
          <t>Iconicity</t>
        </is>
      </c>
      <c r="E1227" t="n">
        <v>5</v>
      </c>
      <c r="F1227" t="inlineStr">
        <is>
          <t>The gesture clearly and directly mimics the physical action of using a hand stamp on a surface.</t>
        </is>
      </c>
    </row>
    <row r="1228">
      <c r="A1228" t="inlineStr">
        <is>
          <t>Gemini 3.1 Flash-Lite Preview</t>
        </is>
      </c>
      <c r="B1228" t="inlineStr">
        <is>
          <t>14_stamp.mov.AVI</t>
        </is>
      </c>
      <c r="C1228" t="inlineStr">
        <is>
          <t>Stamp</t>
        </is>
      </c>
      <c r="D1228" t="inlineStr">
        <is>
          <t>Sensorimotor imagery</t>
        </is>
      </c>
      <c r="E1228" t="n">
        <v>5</v>
      </c>
      <c r="F1228" t="inlineStr">
        <is>
          <t>It effectively simulates the tactile and motor experience of pressing a stamp down.</t>
        </is>
      </c>
    </row>
    <row r="1229">
      <c r="A1229" t="inlineStr">
        <is>
          <t>Gemini 3.1 Flash-Lite Preview</t>
        </is>
      </c>
      <c r="B1229" t="inlineStr">
        <is>
          <t>14_stamp.mov.AVI</t>
        </is>
      </c>
      <c r="C1229" t="inlineStr">
        <is>
          <t>Stamp</t>
        </is>
      </c>
      <c r="D1229" t="inlineStr">
        <is>
          <t>Motional salience</t>
        </is>
      </c>
      <c r="E1229" t="n">
        <v>3</v>
      </c>
      <c r="F1229" t="inlineStr">
        <is>
          <t>The movement is clear and purposeful, though relatively small and contained within the hand/arm area.</t>
        </is>
      </c>
    </row>
    <row r="1230">
      <c r="A1230" t="inlineStr">
        <is>
          <t>Gemini 3.1 Flash-Lite Preview</t>
        </is>
      </c>
      <c r="B1230" t="inlineStr">
        <is>
          <t>14_stamp.mov.AVI</t>
        </is>
      </c>
      <c r="C1230" t="inlineStr">
        <is>
          <t>Stamp</t>
        </is>
      </c>
      <c r="D1230" t="inlineStr">
        <is>
          <t>Facial emotional salience</t>
        </is>
      </c>
      <c r="E1230" t="n">
        <v>1</v>
      </c>
      <c r="F1230" t="inlineStr">
        <is>
          <t>The actor maintains a neutral, task-focused facial expression throughout the gesture.</t>
        </is>
      </c>
    </row>
    <row r="1231">
      <c r="A1231" t="inlineStr">
        <is>
          <t>Gemini 3.1 Flash-Lite Preview</t>
        </is>
      </c>
      <c r="B1231" t="inlineStr">
        <is>
          <t>14_stamp.mov.AVI</t>
        </is>
      </c>
      <c r="C1231" t="inlineStr">
        <is>
          <t>Stamp</t>
        </is>
      </c>
      <c r="D1231" t="inlineStr">
        <is>
          <t>Gesture–complexity fit</t>
        </is>
      </c>
      <c r="E1231" t="n">
        <v>5</v>
      </c>
      <c r="F1231" t="inlineStr">
        <is>
          <t>The gesture is simple, intuitive, and perfectly matches the target word.</t>
        </is>
      </c>
    </row>
    <row r="1232">
      <c r="A1232" t="inlineStr">
        <is>
          <t>Gemini 3.1 Flash-Lite Preview</t>
        </is>
      </c>
      <c r="B1232" t="inlineStr">
        <is>
          <t>14_stamp.mov.AVI</t>
        </is>
      </c>
      <c r="C1232" t="inlineStr">
        <is>
          <t>Stamp</t>
        </is>
      </c>
      <c r="D1232" t="inlineStr">
        <is>
          <t>Cultural familiarity</t>
        </is>
      </c>
      <c r="E1232" t="n">
        <v>5</v>
      </c>
      <c r="F1232" t="inlineStr">
        <is>
          <t>The action of stamping is a universally recognized office or administrative gesture in Western contexts.</t>
        </is>
      </c>
    </row>
    <row r="1233">
      <c r="A1233" t="inlineStr">
        <is>
          <t>Gemini 3.1 Flash-Lite Preview</t>
        </is>
      </c>
      <c r="B1233" t="inlineStr">
        <is>
          <t>14_stamp.mov.AVI</t>
        </is>
      </c>
      <c r="C1233" t="inlineStr">
        <is>
          <t>Stamp</t>
        </is>
      </c>
      <c r="D1233" t="inlineStr">
        <is>
          <t>Enactment potential</t>
        </is>
      </c>
      <c r="E1233" t="n">
        <v>5</v>
      </c>
      <c r="F1233" t="inlineStr">
        <is>
          <t>The gesture is very easy and natural for any learner to replicate.</t>
        </is>
      </c>
    </row>
    <row r="1234">
      <c r="A1234" t="inlineStr">
        <is>
          <t>Gemini 3.1 Flash-Lite Preview</t>
        </is>
      </c>
      <c r="B1234" t="inlineStr">
        <is>
          <t>15_Bottle.avi</t>
        </is>
      </c>
      <c r="C1234" t="inlineStr">
        <is>
          <t>Bottle</t>
        </is>
      </c>
      <c r="D1234" t="inlineStr">
        <is>
          <t>Iconicity</t>
        </is>
      </c>
      <c r="E1234" t="n">
        <v>4</v>
      </c>
      <c r="F1234" t="inlineStr">
        <is>
          <t>The gesture clearly mimics the action of drinking from a bottle, which is a strong iconic representation of the object's primary function.</t>
        </is>
      </c>
    </row>
    <row r="1235">
      <c r="A1235" t="inlineStr">
        <is>
          <t>Gemini 3.1 Flash-Lite Preview</t>
        </is>
      </c>
      <c r="B1235" t="inlineStr">
        <is>
          <t>15_Bottle.avi</t>
        </is>
      </c>
      <c r="C1235" t="inlineStr">
        <is>
          <t>Bottle</t>
        </is>
      </c>
      <c r="D1235" t="inlineStr">
        <is>
          <t>Sensorimotor imagery</t>
        </is>
      </c>
      <c r="E1235" t="n">
        <v>4</v>
      </c>
      <c r="F1235" t="inlineStr">
        <is>
          <t>The movement simulates the physical interaction of holding a bottle and tilting it to drink, engaging motor imagery related to the object.</t>
        </is>
      </c>
    </row>
    <row r="1236">
      <c r="A1236" t="inlineStr">
        <is>
          <t>Gemini 3.1 Flash-Lite Preview</t>
        </is>
      </c>
      <c r="B1236" t="inlineStr">
        <is>
          <t>15_Bottle.avi</t>
        </is>
      </c>
      <c r="C1236" t="inlineStr">
        <is>
          <t>Bottle</t>
        </is>
      </c>
      <c r="D1236" t="inlineStr">
        <is>
          <t>Motional salience</t>
        </is>
      </c>
      <c r="E1236" t="n">
        <v>3</v>
      </c>
      <c r="F1236" t="inlineStr">
        <is>
          <t>The movement is clear and purposeful, though it is relatively contained and standard in speed and size.</t>
        </is>
      </c>
    </row>
    <row r="1237">
      <c r="A1237" t="inlineStr">
        <is>
          <t>Gemini 3.1 Flash-Lite Preview</t>
        </is>
      </c>
      <c r="B1237" t="inlineStr">
        <is>
          <t>15_Bottle.avi</t>
        </is>
      </c>
      <c r="C1237" t="inlineStr">
        <is>
          <t>Bottle</t>
        </is>
      </c>
      <c r="D1237" t="inlineStr">
        <is>
          <t>Facial emotional salience</t>
        </is>
      </c>
      <c r="E1237" t="n">
        <v>1</v>
      </c>
      <c r="F1237" t="inlineStr">
        <is>
          <t>The actor maintains a neutral facial expression throughout the gesture.</t>
        </is>
      </c>
    </row>
    <row r="1238">
      <c r="A1238" t="inlineStr">
        <is>
          <t>Gemini 3.1 Flash-Lite Preview</t>
        </is>
      </c>
      <c r="B1238" t="inlineStr">
        <is>
          <t>15_Bottle.avi</t>
        </is>
      </c>
      <c r="C1238" t="inlineStr">
        <is>
          <t>Bottle</t>
        </is>
      </c>
      <c r="D1238" t="inlineStr">
        <is>
          <t>Gesture–complexity fit</t>
        </is>
      </c>
      <c r="E1238" t="n">
        <v>5</v>
      </c>
      <c r="F1238" t="inlineStr">
        <is>
          <t>The gesture is simple, intuitive, and perfectly suited for learning the word 'bottle'.</t>
        </is>
      </c>
    </row>
    <row r="1239">
      <c r="A1239" t="inlineStr">
        <is>
          <t>Gemini 3.1 Flash-Lite Preview</t>
        </is>
      </c>
      <c r="B1239" t="inlineStr">
        <is>
          <t>15_Bottle.avi</t>
        </is>
      </c>
      <c r="C1239" t="inlineStr">
        <is>
          <t>Bottle</t>
        </is>
      </c>
      <c r="D1239" t="inlineStr">
        <is>
          <t>Cultural familiarity</t>
        </is>
      </c>
      <c r="E1239" t="n">
        <v>5</v>
      </c>
      <c r="F1239" t="inlineStr">
        <is>
          <t>The action of drinking from a bottle is a universal human experience and highly familiar in Western contexts.</t>
        </is>
      </c>
    </row>
    <row r="1240">
      <c r="A1240" t="inlineStr">
        <is>
          <t>Gemini 3.1 Flash-Lite Preview</t>
        </is>
      </c>
      <c r="B1240" t="inlineStr">
        <is>
          <t>15_Bottle.avi</t>
        </is>
      </c>
      <c r="C1240" t="inlineStr">
        <is>
          <t>Bottle</t>
        </is>
      </c>
      <c r="D1240" t="inlineStr">
        <is>
          <t>Enactment potential</t>
        </is>
      </c>
      <c r="E1240" t="n">
        <v>5</v>
      </c>
      <c r="F1240" t="inlineStr">
        <is>
          <t>The gesture is very simple and natural, making it extremely easy for any learner to replicate.</t>
        </is>
      </c>
    </row>
    <row r="1241">
      <c r="A1241" t="inlineStr">
        <is>
          <t>Gemini 3.1 Flash-Lite Preview</t>
        </is>
      </c>
      <c r="B1241" t="inlineStr">
        <is>
          <t>15_thread.mov.AVI</t>
        </is>
      </c>
      <c r="C1241" t="inlineStr">
        <is>
          <t>Thread</t>
        </is>
      </c>
      <c r="D1241" t="inlineStr">
        <is>
          <t>Iconicity</t>
        </is>
      </c>
      <c r="E1241" t="n">
        <v>4</v>
      </c>
      <c r="F1241" t="inlineStr">
        <is>
          <t>The pinching motion of the fingers held high clearly mimics the action of holding or pulling a thread.</t>
        </is>
      </c>
    </row>
    <row r="1242">
      <c r="A1242" t="inlineStr">
        <is>
          <t>Gemini 3.1 Flash-Lite Preview</t>
        </is>
      </c>
      <c r="B1242" t="inlineStr">
        <is>
          <t>15_thread.mov.AVI</t>
        </is>
      </c>
      <c r="C1242" t="inlineStr">
        <is>
          <t>Thread</t>
        </is>
      </c>
      <c r="D1242" t="inlineStr">
        <is>
          <t>Sensorimotor imagery</t>
        </is>
      </c>
      <c r="E1242" t="n">
        <v>4</v>
      </c>
      <c r="F1242" t="inlineStr">
        <is>
          <t>The gesture simulates the physical action of manipulating a thin, delicate object like a thread.</t>
        </is>
      </c>
    </row>
    <row r="1243">
      <c r="A1243" t="inlineStr">
        <is>
          <t>Gemini 3.1 Flash-Lite Preview</t>
        </is>
      </c>
      <c r="B1243" t="inlineStr">
        <is>
          <t>15_thread.mov.AVI</t>
        </is>
      </c>
      <c r="C1243" t="inlineStr">
        <is>
          <t>Thread</t>
        </is>
      </c>
      <c r="D1243" t="inlineStr">
        <is>
          <t>Motional salience</t>
        </is>
      </c>
      <c r="E1243" t="n">
        <v>3</v>
      </c>
      <c r="F1243" t="inlineStr">
        <is>
          <t>The movement is clear and deliberate, though not overly expansive or rapid.</t>
        </is>
      </c>
    </row>
    <row r="1244">
      <c r="A1244" t="inlineStr">
        <is>
          <t>Gemini 3.1 Flash-Lite Preview</t>
        </is>
      </c>
      <c r="B1244" t="inlineStr">
        <is>
          <t>15_thread.mov.AVI</t>
        </is>
      </c>
      <c r="C1244" t="inlineStr">
        <is>
          <t>Thread</t>
        </is>
      </c>
      <c r="D1244" t="inlineStr">
        <is>
          <t>Facial emotional salience</t>
        </is>
      </c>
      <c r="E1244" t="n">
        <v>1</v>
      </c>
      <c r="F1244" t="inlineStr">
        <is>
          <t>The actor maintains a neutral, focused facial expression throughout the gesture.</t>
        </is>
      </c>
    </row>
    <row r="1245">
      <c r="A1245" t="inlineStr">
        <is>
          <t>Gemini 3.1 Flash-Lite Preview</t>
        </is>
      </c>
      <c r="B1245" t="inlineStr">
        <is>
          <t>15_thread.mov.AVI</t>
        </is>
      </c>
      <c r="C1245" t="inlineStr">
        <is>
          <t>Thread</t>
        </is>
      </c>
      <c r="D1245" t="inlineStr">
        <is>
          <t>Gesture–complexity fit</t>
        </is>
      </c>
      <c r="E1245" t="n">
        <v>5</v>
      </c>
      <c r="F1245" t="inlineStr">
        <is>
          <t>The gesture is simple, direct, and perfectly suited for representing the concept of a thread.</t>
        </is>
      </c>
    </row>
    <row r="1246">
      <c r="A1246" t="inlineStr">
        <is>
          <t>Gemini 3.1 Flash-Lite Preview</t>
        </is>
      </c>
      <c r="B1246" t="inlineStr">
        <is>
          <t>15_thread.mov.AVI</t>
        </is>
      </c>
      <c r="C1246" t="inlineStr">
        <is>
          <t>Thread</t>
        </is>
      </c>
      <c r="D1246" t="inlineStr">
        <is>
          <t>Cultural familiarity</t>
        </is>
      </c>
      <c r="E1246" t="n">
        <v>4</v>
      </c>
      <c r="F1246" t="inlineStr">
        <is>
          <t>The action of pinching fingers to represent holding a small object is a common and easily understood gesture.</t>
        </is>
      </c>
    </row>
    <row r="1247">
      <c r="A1247" t="inlineStr">
        <is>
          <t>Gemini 3.1 Flash-Lite Preview</t>
        </is>
      </c>
      <c r="B1247" t="inlineStr">
        <is>
          <t>15_thread.mov.AVI</t>
        </is>
      </c>
      <c r="C1247" t="inlineStr">
        <is>
          <t>Thread</t>
        </is>
      </c>
      <c r="D1247" t="inlineStr">
        <is>
          <t>Enactment potential</t>
        </is>
      </c>
      <c r="E1247" t="n">
        <v>5</v>
      </c>
      <c r="F1247" t="inlineStr">
        <is>
          <t>The gesture is very simple and requires no special coordination, making it easy for anyone to replicate.</t>
        </is>
      </c>
    </row>
    <row r="1248">
      <c r="A1248" t="inlineStr">
        <is>
          <t>Gemini 3.1 Flash-Lite Preview</t>
        </is>
      </c>
      <c r="B1248" t="inlineStr">
        <is>
          <t>16_Airplane.avi</t>
        </is>
      </c>
      <c r="C1248" t="inlineStr">
        <is>
          <t>Airplane</t>
        </is>
      </c>
      <c r="D1248" t="inlineStr">
        <is>
          <t>Iconicity</t>
        </is>
      </c>
      <c r="E1248" t="n">
        <v>5</v>
      </c>
      <c r="F1248" t="inlineStr">
        <is>
          <t>The arm extension and lateral tilting motion clearly and directly represent the wings and banking movement of an airplane.</t>
        </is>
      </c>
    </row>
    <row r="1249">
      <c r="A1249" t="inlineStr">
        <is>
          <t>Gemini 3.1 Flash-Lite Preview</t>
        </is>
      </c>
      <c r="B1249" t="inlineStr">
        <is>
          <t>16_Airplane.avi</t>
        </is>
      </c>
      <c r="C1249" t="inlineStr">
        <is>
          <t>Airplane</t>
        </is>
      </c>
      <c r="D1249" t="inlineStr">
        <is>
          <t>Sensorimotor imagery</t>
        </is>
      </c>
      <c r="E1249" t="n">
        <v>4</v>
      </c>
      <c r="F1249" t="inlineStr">
        <is>
          <t>The gesture simulates the physical experience of flight and balance, which is strongly associated with the concept of an airplane.</t>
        </is>
      </c>
    </row>
    <row r="1250">
      <c r="A1250" t="inlineStr">
        <is>
          <t>Gemini 3.1 Flash-Lite Preview</t>
        </is>
      </c>
      <c r="B1250" t="inlineStr">
        <is>
          <t>16_Airplane.avi</t>
        </is>
      </c>
      <c r="C1250" t="inlineStr">
        <is>
          <t>Airplane</t>
        </is>
      </c>
      <c r="D1250" t="inlineStr">
        <is>
          <t>Motional salience</t>
        </is>
      </c>
      <c r="E1250" t="n">
        <v>3</v>
      </c>
      <c r="F1250" t="inlineStr">
        <is>
          <t>The movement is clear and purposeful, though relatively slow and contained within the actor's immediate space.</t>
        </is>
      </c>
    </row>
    <row r="1251">
      <c r="A1251" t="inlineStr">
        <is>
          <t>Gemini 3.1 Flash-Lite Preview</t>
        </is>
      </c>
      <c r="B1251" t="inlineStr">
        <is>
          <t>16_Airplane.avi</t>
        </is>
      </c>
      <c r="C1251" t="inlineStr">
        <is>
          <t>Airplane</t>
        </is>
      </c>
      <c r="D1251" t="inlineStr">
        <is>
          <t>Facial emotional salience</t>
        </is>
      </c>
      <c r="E1251" t="n">
        <v>1</v>
      </c>
      <c r="F1251" t="inlineStr">
        <is>
          <t>The actor maintains a neutral, serious facial expression throughout the gesture.</t>
        </is>
      </c>
    </row>
    <row r="1252">
      <c r="A1252" t="inlineStr">
        <is>
          <t>Gemini 3.1 Flash-Lite Preview</t>
        </is>
      </c>
      <c r="B1252" t="inlineStr">
        <is>
          <t>16_Airplane.avi</t>
        </is>
      </c>
      <c r="C1252" t="inlineStr">
        <is>
          <t>Airplane</t>
        </is>
      </c>
      <c r="D1252" t="inlineStr">
        <is>
          <t>Gesture–complexity fit</t>
        </is>
      </c>
      <c r="E1252" t="n">
        <v>5</v>
      </c>
      <c r="F1252" t="inlineStr">
        <is>
          <t>The gesture is simple, intuitive, and perfectly suited for learners to associate with the target word.</t>
        </is>
      </c>
    </row>
    <row r="1253">
      <c r="A1253" t="inlineStr">
        <is>
          <t>Gemini 3.1 Flash-Lite Preview</t>
        </is>
      </c>
      <c r="B1253" t="inlineStr">
        <is>
          <t>16_Airplane.avi</t>
        </is>
      </c>
      <c r="C1253" t="inlineStr">
        <is>
          <t>Airplane</t>
        </is>
      </c>
      <c r="D1253" t="inlineStr">
        <is>
          <t>Cultural familiarity</t>
        </is>
      </c>
      <c r="E1253" t="n">
        <v>5</v>
      </c>
      <c r="F1253" t="inlineStr">
        <is>
          <t>Mimicking an airplane with outstretched arms is a universally recognized gesture in Western culture.</t>
        </is>
      </c>
    </row>
    <row r="1254">
      <c r="A1254" t="inlineStr">
        <is>
          <t>Gemini 3.1 Flash-Lite Preview</t>
        </is>
      </c>
      <c r="B1254" t="inlineStr">
        <is>
          <t>16_Airplane.avi</t>
        </is>
      </c>
      <c r="C1254" t="inlineStr">
        <is>
          <t>Airplane</t>
        </is>
      </c>
      <c r="D1254" t="inlineStr">
        <is>
          <t>Enactment potential</t>
        </is>
      </c>
      <c r="E1254" t="n">
        <v>5</v>
      </c>
      <c r="F1254" t="inlineStr">
        <is>
          <t>The movement is very simple and requires no special coordination, making it extremely easy for anyone to replicate.</t>
        </is>
      </c>
    </row>
    <row r="1255">
      <c r="A1255" t="inlineStr">
        <is>
          <t>Gemini 3.1 Flash-Lite Preview</t>
        </is>
      </c>
      <c r="B1255" t="inlineStr">
        <is>
          <t>16_temple.mov.AVI</t>
        </is>
      </c>
      <c r="C1255" t="inlineStr">
        <is>
          <t>Temple</t>
        </is>
      </c>
      <c r="D1255" t="inlineStr">
        <is>
          <t>Iconicity</t>
        </is>
      </c>
      <c r="E1255" t="n">
        <v>1</v>
      </c>
      <c r="F1255" t="inlineStr">
        <is>
          <t>The gesture represents a prayer or a bow, which has no visual relationship to the architectural structure of a temple.</t>
        </is>
      </c>
    </row>
    <row r="1256">
      <c r="A1256" t="inlineStr">
        <is>
          <t>Gemini 3.1 Flash-Lite Preview</t>
        </is>
      </c>
      <c r="B1256" t="inlineStr">
        <is>
          <t>16_temple.mov.AVI</t>
        </is>
      </c>
      <c r="C1256" t="inlineStr">
        <is>
          <t>Temple</t>
        </is>
      </c>
      <c r="D1256" t="inlineStr">
        <is>
          <t>Sensorimotor imagery</t>
        </is>
      </c>
      <c r="E1256" t="n">
        <v>1</v>
      </c>
      <c r="F1256" t="inlineStr">
        <is>
          <t>The gesture evokes the act of praying or showing respect, which does not simulate the physical experience of being in or interacting with a temple.</t>
        </is>
      </c>
    </row>
    <row r="1257">
      <c r="A1257" t="inlineStr">
        <is>
          <t>Gemini 3.1 Flash-Lite Preview</t>
        </is>
      </c>
      <c r="B1257" t="inlineStr">
        <is>
          <t>16_temple.mov.AVI</t>
        </is>
      </c>
      <c r="C1257" t="inlineStr">
        <is>
          <t>Temple</t>
        </is>
      </c>
      <c r="D1257" t="inlineStr">
        <is>
          <t>Motional salience</t>
        </is>
      </c>
      <c r="E1257" t="n">
        <v>2</v>
      </c>
      <c r="F1257" t="inlineStr">
        <is>
          <t>The movement is slow and limited to a simple bow, lacking dynamic or expansive qualities.</t>
        </is>
      </c>
    </row>
    <row r="1258">
      <c r="A1258" t="inlineStr">
        <is>
          <t>Gemini 3.1 Flash-Lite Preview</t>
        </is>
      </c>
      <c r="B1258" t="inlineStr">
        <is>
          <t>16_temple.mov.AVI</t>
        </is>
      </c>
      <c r="C1258" t="inlineStr">
        <is>
          <t>Temple</t>
        </is>
      </c>
      <c r="D1258" t="inlineStr">
        <is>
          <t>Facial emotional salience</t>
        </is>
      </c>
      <c r="E1258" t="n">
        <v>2</v>
      </c>
      <c r="F1258" t="inlineStr">
        <is>
          <t>The facial expression is neutral and solemn, which is appropriate for a prayer gesture but does not strongly convey the concept of a temple.</t>
        </is>
      </c>
    </row>
    <row r="1259">
      <c r="A1259" t="inlineStr">
        <is>
          <t>Gemini 3.1 Flash-Lite Preview</t>
        </is>
      </c>
      <c r="B1259" t="inlineStr">
        <is>
          <t>16_temple.mov.AVI</t>
        </is>
      </c>
      <c r="C1259" t="inlineStr">
        <is>
          <t>Temple</t>
        </is>
      </c>
      <c r="D1259" t="inlineStr">
        <is>
          <t>Gesture–complexity fit</t>
        </is>
      </c>
      <c r="E1259" t="n">
        <v>2</v>
      </c>
      <c r="F1259" t="inlineStr">
        <is>
          <t>The gesture is simple to perform but is conceptually confusing because it represents a religious act rather than the building itself.</t>
        </is>
      </c>
    </row>
    <row r="1260">
      <c r="A1260" t="inlineStr">
        <is>
          <t>Gemini 3.1 Flash-Lite Preview</t>
        </is>
      </c>
      <c r="B1260" t="inlineStr">
        <is>
          <t>16_temple.mov.AVI</t>
        </is>
      </c>
      <c r="C1260" t="inlineStr">
        <is>
          <t>Temple</t>
        </is>
      </c>
      <c r="D1260" t="inlineStr">
        <is>
          <t>Cultural familiarity</t>
        </is>
      </c>
      <c r="E1260" t="n">
        <v>4</v>
      </c>
      <c r="F1260" t="inlineStr">
        <is>
          <t>The gesture of pressing hands together and bowing is a widely recognized cultural symbol for prayer or respect.</t>
        </is>
      </c>
    </row>
    <row r="1261">
      <c r="A1261" t="inlineStr">
        <is>
          <t>Gemini 3.1 Flash-Lite Preview</t>
        </is>
      </c>
      <c r="B1261" t="inlineStr">
        <is>
          <t>16_temple.mov.AVI</t>
        </is>
      </c>
      <c r="C1261" t="inlineStr">
        <is>
          <t>Temple</t>
        </is>
      </c>
      <c r="D1261" t="inlineStr">
        <is>
          <t>Enactment potential</t>
        </is>
      </c>
      <c r="E1261" t="n">
        <v>5</v>
      </c>
      <c r="F1261" t="inlineStr">
        <is>
          <t>The gesture is very simple and easy for any learner to replicate.</t>
        </is>
      </c>
    </row>
    <row r="1262">
      <c r="A1262" t="inlineStr">
        <is>
          <t>Gemini 3.1 Flash-Lite Preview</t>
        </is>
      </c>
      <c r="B1262" t="inlineStr">
        <is>
          <t>17_Painting.avi</t>
        </is>
      </c>
      <c r="C1262" t="inlineStr">
        <is>
          <t>Painting</t>
        </is>
      </c>
      <c r="D1262" t="inlineStr">
        <is>
          <t>Iconicity</t>
        </is>
      </c>
      <c r="E1262" t="n">
        <v>5</v>
      </c>
      <c r="F1262" t="inlineStr">
        <is>
          <t>The gesture clearly and directly mimics the physical action of painting on a canvas or wall.</t>
        </is>
      </c>
    </row>
    <row r="1263">
      <c r="A1263" t="inlineStr">
        <is>
          <t>Gemini 3.1 Flash-Lite Preview</t>
        </is>
      </c>
      <c r="B1263" t="inlineStr">
        <is>
          <t>17_Painting.avi</t>
        </is>
      </c>
      <c r="C1263" t="inlineStr">
        <is>
          <t>Painting</t>
        </is>
      </c>
      <c r="D1263" t="inlineStr">
        <is>
          <t>Sensorimotor imagery</t>
        </is>
      </c>
      <c r="E1263" t="n">
        <v>5</v>
      </c>
      <c r="F1263" t="inlineStr">
        <is>
          <t>The movement strongly simulates the motor action of painting, engaging the arm and hand in a way that evokes the physical experience of the task.</t>
        </is>
      </c>
    </row>
    <row r="1264">
      <c r="A1264" t="inlineStr">
        <is>
          <t>Gemini 3.1 Flash-Lite Preview</t>
        </is>
      </c>
      <c r="B1264" t="inlineStr">
        <is>
          <t>17_Painting.avi</t>
        </is>
      </c>
      <c r="C1264" t="inlineStr">
        <is>
          <t>Painting</t>
        </is>
      </c>
      <c r="D1264" t="inlineStr">
        <is>
          <t>Motional salience</t>
        </is>
      </c>
      <c r="E1264" t="n">
        <v>3</v>
      </c>
      <c r="F1264" t="inlineStr">
        <is>
          <t>The movement is clear and purposeful, though it is relatively contained and moderate in speed and size.</t>
        </is>
      </c>
    </row>
    <row r="1265">
      <c r="A1265" t="inlineStr">
        <is>
          <t>Gemini 3.1 Flash-Lite Preview</t>
        </is>
      </c>
      <c r="B1265" t="inlineStr">
        <is>
          <t>17_Painting.avi</t>
        </is>
      </c>
      <c r="C1265" t="inlineStr">
        <is>
          <t>Painting</t>
        </is>
      </c>
      <c r="D1265" t="inlineStr">
        <is>
          <t>Facial emotional salience</t>
        </is>
      </c>
      <c r="E1265" t="n">
        <v>1</v>
      </c>
      <c r="F1265" t="inlineStr">
        <is>
          <t>The actor maintains a neutral, task-focused facial expression throughout the gesture.</t>
        </is>
      </c>
    </row>
    <row r="1266">
      <c r="A1266" t="inlineStr">
        <is>
          <t>Gemini 3.1 Flash-Lite Preview</t>
        </is>
      </c>
      <c r="B1266" t="inlineStr">
        <is>
          <t>17_Painting.avi</t>
        </is>
      </c>
      <c r="C1266" t="inlineStr">
        <is>
          <t>Painting</t>
        </is>
      </c>
      <c r="D1266" t="inlineStr">
        <is>
          <t>Gesture–complexity fit</t>
        </is>
      </c>
      <c r="E1266" t="n">
        <v>5</v>
      </c>
      <c r="F1266" t="inlineStr">
        <is>
          <t>The gesture is simple, intuitive, and perfectly matches the target word without unnecessary complexity.</t>
        </is>
      </c>
    </row>
    <row r="1267">
      <c r="A1267" t="inlineStr">
        <is>
          <t>Gemini 3.1 Flash-Lite Preview</t>
        </is>
      </c>
      <c r="B1267" t="inlineStr">
        <is>
          <t>17_Painting.avi</t>
        </is>
      </c>
      <c r="C1267" t="inlineStr">
        <is>
          <t>Painting</t>
        </is>
      </c>
      <c r="D1267" t="inlineStr">
        <is>
          <t>Cultural familiarity</t>
        </is>
      </c>
      <c r="E1267" t="n">
        <v>5</v>
      </c>
      <c r="F1267" t="inlineStr">
        <is>
          <t>The action of painting is a universally recognized physical activity, making the gesture highly familiar.</t>
        </is>
      </c>
    </row>
    <row r="1268">
      <c r="A1268" t="inlineStr">
        <is>
          <t>Gemini 3.1 Flash-Lite Preview</t>
        </is>
      </c>
      <c r="B1268" t="inlineStr">
        <is>
          <t>17_Painting.avi</t>
        </is>
      </c>
      <c r="C1268" t="inlineStr">
        <is>
          <t>Painting</t>
        </is>
      </c>
      <c r="D1268" t="inlineStr">
        <is>
          <t>Enactment potential</t>
        </is>
      </c>
      <c r="E1268" t="n">
        <v>5</v>
      </c>
      <c r="F1268" t="inlineStr">
        <is>
          <t>The gesture is very simple and natural to replicate, requiring no special skill or coordination.</t>
        </is>
      </c>
    </row>
    <row r="1269">
      <c r="A1269" t="inlineStr">
        <is>
          <t>Gemini 3.1 Flash-Lite Preview</t>
        </is>
      </c>
      <c r="B1269" t="inlineStr">
        <is>
          <t>17_chair.mov.AVI</t>
        </is>
      </c>
      <c r="C1269" t="inlineStr">
        <is>
          <t>Chair</t>
        </is>
      </c>
      <c r="D1269" t="inlineStr">
        <is>
          <t>Iconicity</t>
        </is>
      </c>
      <c r="E1269" t="n">
        <v>1</v>
      </c>
      <c r="F1269" t="inlineStr">
        <is>
          <t>The gesture does not resemble a chair or the act of sitting in any recognizable way.</t>
        </is>
      </c>
    </row>
    <row r="1270">
      <c r="A1270" t="inlineStr">
        <is>
          <t>Gemini 3.1 Flash-Lite Preview</t>
        </is>
      </c>
      <c r="B1270" t="inlineStr">
        <is>
          <t>17_chair.mov.AVI</t>
        </is>
      </c>
      <c r="C1270" t="inlineStr">
        <is>
          <t>Chair</t>
        </is>
      </c>
      <c r="D1270" t="inlineStr">
        <is>
          <t>Sensorimotor imagery</t>
        </is>
      </c>
      <c r="E1270" t="n">
        <v>1</v>
      </c>
      <c r="F1270" t="inlineStr">
        <is>
          <t>The movement is abstract and does not evoke the physical experience of sitting or the structure of a chair.</t>
        </is>
      </c>
    </row>
    <row r="1271">
      <c r="A1271" t="inlineStr">
        <is>
          <t>Gemini 3.1 Flash-Lite Preview</t>
        </is>
      </c>
      <c r="B1271" t="inlineStr">
        <is>
          <t>17_chair.mov.AVI</t>
        </is>
      </c>
      <c r="C1271" t="inlineStr">
        <is>
          <t>Chair</t>
        </is>
      </c>
      <c r="D1271" t="inlineStr">
        <is>
          <t>Motional salience</t>
        </is>
      </c>
      <c r="E1271" t="n">
        <v>2</v>
      </c>
      <c r="F1271" t="inlineStr">
        <is>
          <t>The movement is brief and somewhat slow, lacking the dynamism needed to be highly salient.</t>
        </is>
      </c>
    </row>
    <row r="1272">
      <c r="A1272" t="inlineStr">
        <is>
          <t>Gemini 3.1 Flash-Lite Preview</t>
        </is>
      </c>
      <c r="B1272" t="inlineStr">
        <is>
          <t>17_chair.mov.AVI</t>
        </is>
      </c>
      <c r="C1272" t="inlineStr">
        <is>
          <t>Chair</t>
        </is>
      </c>
      <c r="D1272" t="inlineStr">
        <is>
          <t>Facial emotional salience</t>
        </is>
      </c>
      <c r="E1272" t="n">
        <v>1</v>
      </c>
      <c r="F1272" t="inlineStr">
        <is>
          <t>The actor maintains a neutral, expressionless face throughout the gesture.</t>
        </is>
      </c>
    </row>
    <row r="1273">
      <c r="A1273" t="inlineStr">
        <is>
          <t>Gemini 3.1 Flash-Lite Preview</t>
        </is>
      </c>
      <c r="B1273" t="inlineStr">
        <is>
          <t>17_chair.mov.AVI</t>
        </is>
      </c>
      <c r="C1273" t="inlineStr">
        <is>
          <t>Chair</t>
        </is>
      </c>
      <c r="D1273" t="inlineStr">
        <is>
          <t>Gesture–complexity fit</t>
        </is>
      </c>
      <c r="E1273" t="n">
        <v>2</v>
      </c>
      <c r="F1273" t="inlineStr">
        <is>
          <t>The gesture is confusing because it does not relate to the target word, making it cognitively unhelpful.</t>
        </is>
      </c>
    </row>
    <row r="1274">
      <c r="A1274" t="inlineStr">
        <is>
          <t>Gemini 3.1 Flash-Lite Preview</t>
        </is>
      </c>
      <c r="B1274" t="inlineStr">
        <is>
          <t>17_chair.mov.AVI</t>
        </is>
      </c>
      <c r="C1274" t="inlineStr">
        <is>
          <t>Chair</t>
        </is>
      </c>
      <c r="D1274" t="inlineStr">
        <is>
          <t>Cultural familiarity</t>
        </is>
      </c>
      <c r="E1274" t="n">
        <v>1</v>
      </c>
      <c r="F1274" t="inlineStr">
        <is>
          <t>This specific movement sequence is not a culturally recognized gesture for 'chair'.</t>
        </is>
      </c>
    </row>
    <row r="1275">
      <c r="A1275" t="inlineStr">
        <is>
          <t>Gemini 3.1 Flash-Lite Preview</t>
        </is>
      </c>
      <c r="B1275" t="inlineStr">
        <is>
          <t>17_chair.mov.AVI</t>
        </is>
      </c>
      <c r="C1275" t="inlineStr">
        <is>
          <t>Chair</t>
        </is>
      </c>
      <c r="D1275" t="inlineStr">
        <is>
          <t>Enactment potential</t>
        </is>
      </c>
      <c r="E1275" t="n">
        <v>4</v>
      </c>
      <c r="F1275" t="inlineStr">
        <is>
          <t>The physical movement is simple enough to replicate, even if it is meaningless in context.</t>
        </is>
      </c>
    </row>
    <row r="1276">
      <c r="A1276" t="inlineStr">
        <is>
          <t>Gemini 3.1 Flash-Lite Preview</t>
        </is>
      </c>
      <c r="B1276" t="inlineStr">
        <is>
          <t>18_Present.avi</t>
        </is>
      </c>
      <c r="C1276" t="inlineStr">
        <is>
          <t>Present</t>
        </is>
      </c>
      <c r="D1276" t="inlineStr">
        <is>
          <t>Iconicity</t>
        </is>
      </c>
      <c r="E1276" t="n">
        <v>5</v>
      </c>
      <c r="F1276" t="inlineStr">
        <is>
          <t>The gesture clearly mimics the act of offering or presenting an object to another person, which is a direct iconic representation of the word 'present'.</t>
        </is>
      </c>
    </row>
    <row r="1277">
      <c r="A1277" t="inlineStr">
        <is>
          <t>Gemini 3.1 Flash-Lite Preview</t>
        </is>
      </c>
      <c r="B1277" t="inlineStr">
        <is>
          <t>18_Present.avi</t>
        </is>
      </c>
      <c r="C1277" t="inlineStr">
        <is>
          <t>Present</t>
        </is>
      </c>
      <c r="D1277" t="inlineStr">
        <is>
          <t>Sensorimotor imagery</t>
        </is>
      </c>
      <c r="E1277" t="n">
        <v>4</v>
      </c>
      <c r="F1277" t="inlineStr">
        <is>
          <t>The movement simulates the physical action of holding and extending an object toward someone, engaging motor imagery related to giving.</t>
        </is>
      </c>
    </row>
    <row r="1278">
      <c r="A1278" t="inlineStr">
        <is>
          <t>Gemini 3.1 Flash-Lite Preview</t>
        </is>
      </c>
      <c r="B1278" t="inlineStr">
        <is>
          <t>18_Present.avi</t>
        </is>
      </c>
      <c r="C1278" t="inlineStr">
        <is>
          <t>Present</t>
        </is>
      </c>
      <c r="D1278" t="inlineStr">
        <is>
          <t>Motional salience</t>
        </is>
      </c>
      <c r="E1278" t="n">
        <v>3</v>
      </c>
      <c r="F1278" t="inlineStr">
        <is>
          <t>The movement is clear and purposeful, though not overly expansive or rapid, making it moderately salient.</t>
        </is>
      </c>
    </row>
    <row r="1279">
      <c r="A1279" t="inlineStr">
        <is>
          <t>Gemini 3.1 Flash-Lite Preview</t>
        </is>
      </c>
      <c r="B1279" t="inlineStr">
        <is>
          <t>18_Present.avi</t>
        </is>
      </c>
      <c r="C1279" t="inlineStr">
        <is>
          <t>Present</t>
        </is>
      </c>
      <c r="D1279" t="inlineStr">
        <is>
          <t>Facial emotional salience</t>
        </is>
      </c>
      <c r="E1279" t="n">
        <v>1</v>
      </c>
      <c r="F1279" t="inlineStr">
        <is>
          <t>The actor maintains a neutral facial expression throughout the gesture.</t>
        </is>
      </c>
    </row>
    <row r="1280">
      <c r="A1280" t="inlineStr">
        <is>
          <t>Gemini 3.1 Flash-Lite Preview</t>
        </is>
      </c>
      <c r="B1280" t="inlineStr">
        <is>
          <t>18_Present.avi</t>
        </is>
      </c>
      <c r="C1280" t="inlineStr">
        <is>
          <t>Present</t>
        </is>
      </c>
      <c r="D1280" t="inlineStr">
        <is>
          <t>Gesture–complexity fit</t>
        </is>
      </c>
      <c r="E1280" t="n">
        <v>5</v>
      </c>
      <c r="F1280" t="inlineStr">
        <is>
          <t>The gesture is simple, intuitive, and perfectly suited for conveying the meaning of 'present' in a learning context.</t>
        </is>
      </c>
    </row>
    <row r="1281">
      <c r="A1281" t="inlineStr">
        <is>
          <t>Gemini 3.1 Flash-Lite Preview</t>
        </is>
      </c>
      <c r="B1281" t="inlineStr">
        <is>
          <t>18_Present.avi</t>
        </is>
      </c>
      <c r="C1281" t="inlineStr">
        <is>
          <t>Present</t>
        </is>
      </c>
      <c r="D1281" t="inlineStr">
        <is>
          <t>Cultural familiarity</t>
        </is>
      </c>
      <c r="E1281" t="n">
        <v>5</v>
      </c>
      <c r="F1281" t="inlineStr">
        <is>
          <t>The gesture of offering something with palms up is a universally understood and common social convention in Western cultures.</t>
        </is>
      </c>
    </row>
    <row r="1282">
      <c r="A1282" t="inlineStr">
        <is>
          <t>Gemini 3.1 Flash-Lite Preview</t>
        </is>
      </c>
      <c r="B1282" t="inlineStr">
        <is>
          <t>18_Present.avi</t>
        </is>
      </c>
      <c r="C1282" t="inlineStr">
        <is>
          <t>Present</t>
        </is>
      </c>
      <c r="D1282" t="inlineStr">
        <is>
          <t>Enactment potential</t>
        </is>
      </c>
      <c r="E1282" t="n">
        <v>5</v>
      </c>
      <c r="F1282" t="inlineStr">
        <is>
          <t>The gesture is very simple and natural, making it extremely easy for any learner to replicate.</t>
        </is>
      </c>
    </row>
    <row r="1283">
      <c r="A1283" t="inlineStr">
        <is>
          <t>Gemini 3.1 Flash-Lite Preview</t>
        </is>
      </c>
      <c r="B1283" t="inlineStr">
        <is>
          <t>18_coffee.mov.AVI</t>
        </is>
      </c>
      <c r="C1283" t="inlineStr">
        <is>
          <t>Coffee</t>
        </is>
      </c>
      <c r="D1283" t="inlineStr">
        <is>
          <t>Iconicity</t>
        </is>
      </c>
      <c r="E1283" t="n">
        <v>5</v>
      </c>
      <c r="F1283" t="inlineStr">
        <is>
          <t>The gesture clearly mimics the physical act of drinking from a cup and blowing on a hot liquid, which is a highly iconic representation of consuming coffee.</t>
        </is>
      </c>
    </row>
    <row r="1284">
      <c r="A1284" t="inlineStr">
        <is>
          <t>Gemini 3.1 Flash-Lite Preview</t>
        </is>
      </c>
      <c r="B1284" t="inlineStr">
        <is>
          <t>18_coffee.mov.AVI</t>
        </is>
      </c>
      <c r="C1284" t="inlineStr">
        <is>
          <t>Coffee</t>
        </is>
      </c>
      <c r="D1284" t="inlineStr">
        <is>
          <t>Sensorimotor imagery</t>
        </is>
      </c>
      <c r="E1284" t="n">
        <v>5</v>
      </c>
      <c r="F1284" t="inlineStr">
        <is>
          <t>The gesture directly simulates the sensory experience of holding a hot cup and the motor action of blowing on it, providing strong sensorimotor engagement.</t>
        </is>
      </c>
    </row>
    <row r="1285">
      <c r="A1285" t="inlineStr">
        <is>
          <t>Gemini 3.1 Flash-Lite Preview</t>
        </is>
      </c>
      <c r="B1285" t="inlineStr">
        <is>
          <t>18_coffee.mov.AVI</t>
        </is>
      </c>
      <c r="C1285" t="inlineStr">
        <is>
          <t>Coffee</t>
        </is>
      </c>
      <c r="D1285" t="inlineStr">
        <is>
          <t>Motional salience</t>
        </is>
      </c>
      <c r="E1285" t="n">
        <v>3</v>
      </c>
      <c r="F1285" t="inlineStr">
        <is>
          <t>The movement is clear and purposeful but relatively contained and moderate in size, typical of a naturalistic gesture.</t>
        </is>
      </c>
    </row>
    <row r="1286">
      <c r="A1286" t="inlineStr">
        <is>
          <t>Gemini 3.1 Flash-Lite Preview</t>
        </is>
      </c>
      <c r="B1286" t="inlineStr">
        <is>
          <t>18_coffee.mov.AVI</t>
        </is>
      </c>
      <c r="C1286" t="inlineStr">
        <is>
          <t>Coffee</t>
        </is>
      </c>
      <c r="D1286" t="inlineStr">
        <is>
          <t>Facial emotional salience</t>
        </is>
      </c>
      <c r="E1286" t="n">
        <v>2</v>
      </c>
      <c r="F1286" t="inlineStr">
        <is>
          <t>The facial expression is mostly neutral, with only a very subtle hint of engagement, lacking a strong affective component.</t>
        </is>
      </c>
    </row>
    <row r="1287">
      <c r="A1287" t="inlineStr">
        <is>
          <t>Gemini 3.1 Flash-Lite Preview</t>
        </is>
      </c>
      <c r="B1287" t="inlineStr">
        <is>
          <t>18_coffee.mov.AVI</t>
        </is>
      </c>
      <c r="C1287" t="inlineStr">
        <is>
          <t>Coffee</t>
        </is>
      </c>
      <c r="D1287" t="inlineStr">
        <is>
          <t>Gesture–complexity fit</t>
        </is>
      </c>
      <c r="E1287" t="n">
        <v>5</v>
      </c>
      <c r="F1287" t="inlineStr">
        <is>
          <t>The gesture is simple, intuitive, and perfectly balanced for learning the word 'coffee'.</t>
        </is>
      </c>
    </row>
    <row r="1288">
      <c r="A1288" t="inlineStr">
        <is>
          <t>Gemini 3.1 Flash-Lite Preview</t>
        </is>
      </c>
      <c r="B1288" t="inlineStr">
        <is>
          <t>18_coffee.mov.AVI</t>
        </is>
      </c>
      <c r="C1288" t="inlineStr">
        <is>
          <t>Coffee</t>
        </is>
      </c>
      <c r="D1288" t="inlineStr">
        <is>
          <t>Cultural familiarity</t>
        </is>
      </c>
      <c r="E1288" t="n">
        <v>5</v>
      </c>
      <c r="F1288" t="inlineStr">
        <is>
          <t>The act of drinking from a cup and blowing on a hot beverage is a universally recognized behavior in Western cultures.</t>
        </is>
      </c>
    </row>
    <row r="1289">
      <c r="A1289" t="inlineStr">
        <is>
          <t>Gemini 3.1 Flash-Lite Preview</t>
        </is>
      </c>
      <c r="B1289" t="inlineStr">
        <is>
          <t>18_coffee.mov.AVI</t>
        </is>
      </c>
      <c r="C1289" t="inlineStr">
        <is>
          <t>Coffee</t>
        </is>
      </c>
      <c r="D1289" t="inlineStr">
        <is>
          <t>Enactment potential</t>
        </is>
      </c>
      <c r="E1289" t="n">
        <v>5</v>
      </c>
      <c r="F1289" t="inlineStr">
        <is>
          <t>The gesture is very natural and easy for any learner to replicate.</t>
        </is>
      </c>
    </row>
    <row r="1290">
      <c r="A1290" t="inlineStr">
        <is>
          <t>Gemini 3.1 Flash-Lite Preview</t>
        </is>
      </c>
      <c r="B1290" t="inlineStr">
        <is>
          <t>19_Guitar.avi</t>
        </is>
      </c>
      <c r="C1290" t="inlineStr">
        <is>
          <t>Guitar</t>
        </is>
      </c>
      <c r="D1290" t="inlineStr">
        <is>
          <t>Iconicity</t>
        </is>
      </c>
      <c r="E1290" t="n">
        <v>5</v>
      </c>
      <c r="F1290" t="inlineStr">
        <is>
          <t>The gesture is a clear, direct pantomime of playing a guitar, making the meaning immediately obvious.</t>
        </is>
      </c>
    </row>
    <row r="1291">
      <c r="A1291" t="inlineStr">
        <is>
          <t>Gemini 3.1 Flash-Lite Preview</t>
        </is>
      </c>
      <c r="B1291" t="inlineStr">
        <is>
          <t>19_Guitar.avi</t>
        </is>
      </c>
      <c r="C1291" t="inlineStr">
        <is>
          <t>Guitar</t>
        </is>
      </c>
      <c r="D1291" t="inlineStr">
        <is>
          <t>Sensorimotor imagery</t>
        </is>
      </c>
      <c r="E1291" t="n">
        <v>5</v>
      </c>
      <c r="F1291" t="inlineStr">
        <is>
          <t>It perfectly simulates the physical action of strumming a guitar, engaging the motor imagery associated with playing the instrument.</t>
        </is>
      </c>
    </row>
    <row r="1292">
      <c r="A1292" t="inlineStr">
        <is>
          <t>Gemini 3.1 Flash-Lite Preview</t>
        </is>
      </c>
      <c r="B1292" t="inlineStr">
        <is>
          <t>19_Guitar.avi</t>
        </is>
      </c>
      <c r="C1292" t="inlineStr">
        <is>
          <t>Guitar</t>
        </is>
      </c>
      <c r="D1292" t="inlineStr">
        <is>
          <t>Motional salience</t>
        </is>
      </c>
      <c r="E1292" t="n">
        <v>3</v>
      </c>
      <c r="F1292" t="inlineStr">
        <is>
          <t>The movement is clear and rhythmic, though it is relatively contained and not overly expansive.</t>
        </is>
      </c>
    </row>
    <row r="1293">
      <c r="A1293" t="inlineStr">
        <is>
          <t>Gemini 3.1 Flash-Lite Preview</t>
        </is>
      </c>
      <c r="B1293" t="inlineStr">
        <is>
          <t>19_Guitar.avi</t>
        </is>
      </c>
      <c r="C1293" t="inlineStr">
        <is>
          <t>Guitar</t>
        </is>
      </c>
      <c r="D1293" t="inlineStr">
        <is>
          <t>Facial emotional salience</t>
        </is>
      </c>
      <c r="E1293" t="n">
        <v>1</v>
      </c>
      <c r="F1293" t="inlineStr">
        <is>
          <t>The actor maintains a neutral, task-oriented facial expression throughout the gesture.</t>
        </is>
      </c>
    </row>
    <row r="1294">
      <c r="A1294" t="inlineStr">
        <is>
          <t>Gemini 3.1 Flash-Lite Preview</t>
        </is>
      </c>
      <c r="B1294" t="inlineStr">
        <is>
          <t>19_Guitar.avi</t>
        </is>
      </c>
      <c r="C1294" t="inlineStr">
        <is>
          <t>Guitar</t>
        </is>
      </c>
      <c r="D1294" t="inlineStr">
        <is>
          <t>Gesture–complexity fit</t>
        </is>
      </c>
      <c r="E1294" t="n">
        <v>5</v>
      </c>
      <c r="F1294" t="inlineStr">
        <is>
          <t>The gesture is simple, intuitive, and perfectly suited for learning the word 'guitar'.</t>
        </is>
      </c>
    </row>
    <row r="1295">
      <c r="A1295" t="inlineStr">
        <is>
          <t>Gemini 3.1 Flash-Lite Preview</t>
        </is>
      </c>
      <c r="B1295" t="inlineStr">
        <is>
          <t>19_Guitar.avi</t>
        </is>
      </c>
      <c r="C1295" t="inlineStr">
        <is>
          <t>Guitar</t>
        </is>
      </c>
      <c r="D1295" t="inlineStr">
        <is>
          <t>Cultural familiarity</t>
        </is>
      </c>
      <c r="E1295" t="n">
        <v>5</v>
      </c>
      <c r="F1295" t="inlineStr">
        <is>
          <t>Pantomiming playing a guitar is a universally recognized gesture in Western culture.</t>
        </is>
      </c>
    </row>
    <row r="1296">
      <c r="A1296" t="inlineStr">
        <is>
          <t>Gemini 3.1 Flash-Lite Preview</t>
        </is>
      </c>
      <c r="B1296" t="inlineStr">
        <is>
          <t>19_Guitar.avi</t>
        </is>
      </c>
      <c r="C1296" t="inlineStr">
        <is>
          <t>Guitar</t>
        </is>
      </c>
      <c r="D1296" t="inlineStr">
        <is>
          <t>Enactment potential</t>
        </is>
      </c>
      <c r="E1296" t="n">
        <v>5</v>
      </c>
      <c r="F1296" t="inlineStr">
        <is>
          <t>The movement is very natural and easy for any learner to replicate.</t>
        </is>
      </c>
    </row>
    <row r="1297">
      <c r="A1297" t="inlineStr">
        <is>
          <t>Gemini 3.1 Flash-Lite Preview</t>
        </is>
      </c>
      <c r="B1297" t="inlineStr">
        <is>
          <t>19_bridge.mov.AVI</t>
        </is>
      </c>
      <c r="C1297" t="inlineStr">
        <is>
          <t>Bridge</t>
        </is>
      </c>
      <c r="D1297" t="inlineStr">
        <is>
          <t>Iconicity</t>
        </is>
      </c>
      <c r="E1297" t="n">
        <v>5</v>
      </c>
      <c r="F1297" t="inlineStr">
        <is>
          <t>The arm movement clearly and transparently traces the physical shape of an arch or bridge.</t>
        </is>
      </c>
    </row>
    <row r="1298">
      <c r="A1298" t="inlineStr">
        <is>
          <t>Gemini 3.1 Flash-Lite Preview</t>
        </is>
      </c>
      <c r="B1298" t="inlineStr">
        <is>
          <t>19_bridge.mov.AVI</t>
        </is>
      </c>
      <c r="C1298" t="inlineStr">
        <is>
          <t>Bridge</t>
        </is>
      </c>
      <c r="D1298" t="inlineStr">
        <is>
          <t>Sensorimotor imagery</t>
        </is>
      </c>
      <c r="E1298" t="n">
        <v>4</v>
      </c>
      <c r="F1298" t="inlineStr">
        <is>
          <t>The movement simulates the physical structure of a bridge, engaging the upper body in a spatial representation.</t>
        </is>
      </c>
    </row>
    <row r="1299">
      <c r="A1299" t="inlineStr">
        <is>
          <t>Gemini 3.1 Flash-Lite Preview</t>
        </is>
      </c>
      <c r="B1299" t="inlineStr">
        <is>
          <t>19_bridge.mov.AVI</t>
        </is>
      </c>
      <c r="C1299" t="inlineStr">
        <is>
          <t>Bridge</t>
        </is>
      </c>
      <c r="D1299" t="inlineStr">
        <is>
          <t>Motional salience</t>
        </is>
      </c>
      <c r="E1299" t="n">
        <v>4</v>
      </c>
      <c r="F1299" t="inlineStr">
        <is>
          <t>The movement is expansive, fluid, and clearly defined, making it visually prominent.</t>
        </is>
      </c>
    </row>
    <row r="1300">
      <c r="A1300" t="inlineStr">
        <is>
          <t>Gemini 3.1 Flash-Lite Preview</t>
        </is>
      </c>
      <c r="B1300" t="inlineStr">
        <is>
          <t>19_bridge.mov.AVI</t>
        </is>
      </c>
      <c r="C1300" t="inlineStr">
        <is>
          <t>Bridge</t>
        </is>
      </c>
      <c r="D1300" t="inlineStr">
        <is>
          <t>Facial emotional salience</t>
        </is>
      </c>
      <c r="E1300" t="n">
        <v>1</v>
      </c>
      <c r="F1300" t="inlineStr">
        <is>
          <t>The actor maintains a neutral, focused facial expression throughout the gesture.</t>
        </is>
      </c>
    </row>
    <row r="1301">
      <c r="A1301" t="inlineStr">
        <is>
          <t>Gemini 3.1 Flash-Lite Preview</t>
        </is>
      </c>
      <c r="B1301" t="inlineStr">
        <is>
          <t>19_bridge.mov.AVI</t>
        </is>
      </c>
      <c r="C1301" t="inlineStr">
        <is>
          <t>Bridge</t>
        </is>
      </c>
      <c r="D1301" t="inlineStr">
        <is>
          <t>Gesture–complexity fit</t>
        </is>
      </c>
      <c r="E1301" t="n">
        <v>5</v>
      </c>
      <c r="F1301" t="inlineStr">
        <is>
          <t>The gesture is simple, intuitive, and perfectly matches the concept of a bridge.</t>
        </is>
      </c>
    </row>
    <row r="1302">
      <c r="A1302" t="inlineStr">
        <is>
          <t>Gemini 3.1 Flash-Lite Preview</t>
        </is>
      </c>
      <c r="B1302" t="inlineStr">
        <is>
          <t>19_bridge.mov.AVI</t>
        </is>
      </c>
      <c r="C1302" t="inlineStr">
        <is>
          <t>Bridge</t>
        </is>
      </c>
      <c r="D1302" t="inlineStr">
        <is>
          <t>Cultural familiarity</t>
        </is>
      </c>
      <c r="E1302" t="n">
        <v>5</v>
      </c>
      <c r="F1302" t="inlineStr">
        <is>
          <t>Using hands to represent an arch or bridge is a universally understood iconic gesture.</t>
        </is>
      </c>
    </row>
    <row r="1303">
      <c r="A1303" t="inlineStr">
        <is>
          <t>Gemini 3.1 Flash-Lite Preview</t>
        </is>
      </c>
      <c r="B1303" t="inlineStr">
        <is>
          <t>19_bridge.mov.AVI</t>
        </is>
      </c>
      <c r="C1303" t="inlineStr">
        <is>
          <t>Bridge</t>
        </is>
      </c>
      <c r="D1303" t="inlineStr">
        <is>
          <t>Enactment potential</t>
        </is>
      </c>
      <c r="E1303" t="n">
        <v>5</v>
      </c>
      <c r="F1303" t="inlineStr">
        <is>
          <t>The movement is very simple and easy for any learner to replicate.</t>
        </is>
      </c>
    </row>
    <row r="1304">
      <c r="A1304" t="inlineStr">
        <is>
          <t>Gemini 3.1 Flash-Lite Preview</t>
        </is>
      </c>
      <c r="B1304" t="inlineStr">
        <is>
          <t>20_Purse.avi</t>
        </is>
      </c>
      <c r="C1304" t="inlineStr">
        <is>
          <t>Purse</t>
        </is>
      </c>
      <c r="D1304" t="inlineStr">
        <is>
          <t>Iconicity</t>
        </is>
      </c>
      <c r="E1304" t="n">
        <v>5</v>
      </c>
      <c r="F1304" t="inlineStr">
        <is>
          <t>The gesture clearly mimics the physical action of putting on a shoulder bag or purse, making the meaning highly transparent.</t>
        </is>
      </c>
    </row>
    <row r="1305">
      <c r="A1305" t="inlineStr">
        <is>
          <t>Gemini 3.1 Flash-Lite Preview</t>
        </is>
      </c>
      <c r="B1305" t="inlineStr">
        <is>
          <t>20_Purse.avi</t>
        </is>
      </c>
      <c r="C1305" t="inlineStr">
        <is>
          <t>Purse</t>
        </is>
      </c>
      <c r="D1305" t="inlineStr">
        <is>
          <t>Sensorimotor imagery</t>
        </is>
      </c>
      <c r="E1305" t="n">
        <v>5</v>
      </c>
      <c r="F1305" t="inlineStr">
        <is>
          <t>The movement directly simulates the tactile and motor experience of interacting with a personal accessory.</t>
        </is>
      </c>
    </row>
    <row r="1306">
      <c r="A1306" t="inlineStr">
        <is>
          <t>Gemini 3.1 Flash-Lite Preview</t>
        </is>
      </c>
      <c r="B1306" t="inlineStr">
        <is>
          <t>20_Purse.avi</t>
        </is>
      </c>
      <c r="C1306" t="inlineStr">
        <is>
          <t>Purse</t>
        </is>
      </c>
      <c r="D1306" t="inlineStr">
        <is>
          <t>Motional salience</t>
        </is>
      </c>
      <c r="E1306" t="n">
        <v>3</v>
      </c>
      <c r="F1306" t="inlineStr">
        <is>
          <t>The movement is clear and purposeful, though it is relatively contained and not overly expansive.</t>
        </is>
      </c>
    </row>
    <row r="1307">
      <c r="A1307" t="inlineStr">
        <is>
          <t>Gemini 3.1 Flash-Lite Preview</t>
        </is>
      </c>
      <c r="B1307" t="inlineStr">
        <is>
          <t>20_Purse.avi</t>
        </is>
      </c>
      <c r="C1307" t="inlineStr">
        <is>
          <t>Purse</t>
        </is>
      </c>
      <c r="D1307" t="inlineStr">
        <is>
          <t>Facial emotional salience</t>
        </is>
      </c>
      <c r="E1307" t="n">
        <v>1</v>
      </c>
      <c r="F1307" t="inlineStr">
        <is>
          <t>The actor maintains a neutral, task-oriented facial expression throughout the gesture.</t>
        </is>
      </c>
    </row>
    <row r="1308">
      <c r="A1308" t="inlineStr">
        <is>
          <t>Gemini 3.1 Flash-Lite Preview</t>
        </is>
      </c>
      <c r="B1308" t="inlineStr">
        <is>
          <t>20_Purse.avi</t>
        </is>
      </c>
      <c r="C1308" t="inlineStr">
        <is>
          <t>Purse</t>
        </is>
      </c>
      <c r="D1308" t="inlineStr">
        <is>
          <t>Gesture–complexity fit</t>
        </is>
      </c>
      <c r="E1308" t="n">
        <v>5</v>
      </c>
      <c r="F1308" t="inlineStr">
        <is>
          <t>The gesture is simple, intuitive, and perfectly suited for representing the target word.</t>
        </is>
      </c>
    </row>
    <row r="1309">
      <c r="A1309" t="inlineStr">
        <is>
          <t>Gemini 3.1 Flash-Lite Preview</t>
        </is>
      </c>
      <c r="B1309" t="inlineStr">
        <is>
          <t>20_Purse.avi</t>
        </is>
      </c>
      <c r="C1309" t="inlineStr">
        <is>
          <t>Purse</t>
        </is>
      </c>
      <c r="D1309" t="inlineStr">
        <is>
          <t>Cultural familiarity</t>
        </is>
      </c>
      <c r="E1309" t="n">
        <v>5</v>
      </c>
      <c r="F1309" t="inlineStr">
        <is>
          <t>The action of putting on a shoulder bag is a universally recognized, everyday gesture in Western culture.</t>
        </is>
      </c>
    </row>
    <row r="1310">
      <c r="A1310" t="inlineStr">
        <is>
          <t>Gemini 3.1 Flash-Lite Preview</t>
        </is>
      </c>
      <c r="B1310" t="inlineStr">
        <is>
          <t>20_Purse.avi</t>
        </is>
      </c>
      <c r="C1310" t="inlineStr">
        <is>
          <t>Purse</t>
        </is>
      </c>
      <c r="D1310" t="inlineStr">
        <is>
          <t>Enactment potential</t>
        </is>
      </c>
      <c r="E1310" t="n">
        <v>5</v>
      </c>
      <c r="F1310" t="inlineStr">
        <is>
          <t>The gesture is very simple and natural to replicate.</t>
        </is>
      </c>
    </row>
    <row r="1311">
      <c r="A1311" t="inlineStr">
        <is>
          <t>Gemini 3.1 Flash-Lite Preview</t>
        </is>
      </c>
      <c r="B1311" t="inlineStr">
        <is>
          <t>20_earth.mov.AVI</t>
        </is>
      </c>
      <c r="C1311" t="inlineStr">
        <is>
          <t>Earth</t>
        </is>
      </c>
      <c r="D1311" t="inlineStr">
        <is>
          <t>Iconicity</t>
        </is>
      </c>
      <c r="E1311" t="n">
        <v>4</v>
      </c>
      <c r="F1311" t="inlineStr">
        <is>
          <t>The circular arm movement clearly traces the spherical shape of the Earth, providing a strong visual representation of the concept.</t>
        </is>
      </c>
    </row>
    <row r="1312">
      <c r="A1312" t="inlineStr">
        <is>
          <t>Gemini 3.1 Flash-Lite Preview</t>
        </is>
      </c>
      <c r="B1312" t="inlineStr">
        <is>
          <t>20_earth.mov.AVI</t>
        </is>
      </c>
      <c r="C1312" t="inlineStr">
        <is>
          <t>Earth</t>
        </is>
      </c>
      <c r="D1312" t="inlineStr">
        <is>
          <t>Sensorimotor imagery</t>
        </is>
      </c>
      <c r="E1312" t="n">
        <v>3</v>
      </c>
      <c r="F1312" t="inlineStr">
        <is>
          <t>The gesture simulates the act of outlining a large, round object, which engages the learner's spatial and motor systems.</t>
        </is>
      </c>
    </row>
    <row r="1313">
      <c r="A1313" t="inlineStr">
        <is>
          <t>Gemini 3.1 Flash-Lite Preview</t>
        </is>
      </c>
      <c r="B1313" t="inlineStr">
        <is>
          <t>20_earth.mov.AVI</t>
        </is>
      </c>
      <c r="C1313" t="inlineStr">
        <is>
          <t>Earth</t>
        </is>
      </c>
      <c r="D1313" t="inlineStr">
        <is>
          <t>Motional salience</t>
        </is>
      </c>
      <c r="E1313" t="n">
        <v>4</v>
      </c>
      <c r="F1313" t="inlineStr">
        <is>
          <t>The movement is expansive, involving the full range of motion of both arms, which makes it visually prominent.</t>
        </is>
      </c>
    </row>
    <row r="1314">
      <c r="A1314" t="inlineStr">
        <is>
          <t>Gemini 3.1 Flash-Lite Preview</t>
        </is>
      </c>
      <c r="B1314" t="inlineStr">
        <is>
          <t>20_earth.mov.AVI</t>
        </is>
      </c>
      <c r="C1314" t="inlineStr">
        <is>
          <t>Earth</t>
        </is>
      </c>
      <c r="D1314" t="inlineStr">
        <is>
          <t>Facial emotional salience</t>
        </is>
      </c>
      <c r="E1314" t="n">
        <v>1</v>
      </c>
      <c r="F1314" t="inlineStr">
        <is>
          <t>The actor maintains a neutral, focused facial expression throughout the gesture.</t>
        </is>
      </c>
    </row>
    <row r="1315">
      <c r="A1315" t="inlineStr">
        <is>
          <t>Gemini 3.1 Flash-Lite Preview</t>
        </is>
      </c>
      <c r="B1315" t="inlineStr">
        <is>
          <t>20_earth.mov.AVI</t>
        </is>
      </c>
      <c r="C1315" t="inlineStr">
        <is>
          <t>Earth</t>
        </is>
      </c>
      <c r="D1315" t="inlineStr">
        <is>
          <t>Gesture–complexity fit</t>
        </is>
      </c>
      <c r="E1315" t="n">
        <v>5</v>
      </c>
      <c r="F1315" t="inlineStr">
        <is>
          <t>The gesture is simple, intuitive, and directly maps to the target word without unnecessary complexity.</t>
        </is>
      </c>
    </row>
    <row r="1316">
      <c r="A1316" t="inlineStr">
        <is>
          <t>Gemini 3.1 Flash-Lite Preview</t>
        </is>
      </c>
      <c r="B1316" t="inlineStr">
        <is>
          <t>20_earth.mov.AVI</t>
        </is>
      </c>
      <c r="C1316" t="inlineStr">
        <is>
          <t>Earth</t>
        </is>
      </c>
      <c r="D1316" t="inlineStr">
        <is>
          <t>Cultural familiarity</t>
        </is>
      </c>
      <c r="E1316" t="n">
        <v>4</v>
      </c>
      <c r="F1316" t="inlineStr">
        <is>
          <t>Using hands to indicate a round shape is a universally understood gesture for representing spherical objects like the Earth.</t>
        </is>
      </c>
    </row>
    <row r="1317">
      <c r="A1317" t="inlineStr">
        <is>
          <t>Gemini 3.1 Flash-Lite Preview</t>
        </is>
      </c>
      <c r="B1317" t="inlineStr">
        <is>
          <t>20_earth.mov.AVI</t>
        </is>
      </c>
      <c r="C1317" t="inlineStr">
        <is>
          <t>Earth</t>
        </is>
      </c>
      <c r="D1317" t="inlineStr">
        <is>
          <t>Enactment potential</t>
        </is>
      </c>
      <c r="E1317" t="n">
        <v>5</v>
      </c>
      <c r="F1317" t="inlineStr">
        <is>
          <t>The movement is natural, requires no special coordination, and is very easy for a learner to replicate.</t>
        </is>
      </c>
    </row>
    <row r="1318">
      <c r="A1318" t="inlineStr">
        <is>
          <t>Gemini 3.1 Flash-Lite Preview</t>
        </is>
      </c>
      <c r="B1318" t="inlineStr">
        <is>
          <t>21_Cable.avi</t>
        </is>
      </c>
      <c r="C1318" t="inlineStr">
        <is>
          <t>Cable</t>
        </is>
      </c>
      <c r="D1318" t="inlineStr">
        <is>
          <t>Iconicity</t>
        </is>
      </c>
      <c r="E1318" t="n">
        <v>4</v>
      </c>
      <c r="F1318" t="inlineStr">
        <is>
          <t>The hand movement effectively mimics the action of handling or pulling a cable, which is a clear iconic representation.</t>
        </is>
      </c>
    </row>
    <row r="1319">
      <c r="A1319" t="inlineStr">
        <is>
          <t>Gemini 3.1 Flash-Lite Preview</t>
        </is>
      </c>
      <c r="B1319" t="inlineStr">
        <is>
          <t>21_Cable.avi</t>
        </is>
      </c>
      <c r="C1319" t="inlineStr">
        <is>
          <t>Cable</t>
        </is>
      </c>
      <c r="D1319" t="inlineStr">
        <is>
          <t>Sensorimotor imagery</t>
        </is>
      </c>
      <c r="E1319" t="n">
        <v>4</v>
      </c>
      <c r="F1319" t="inlineStr">
        <is>
          <t>The gesture simulates the tactile experience of manipulating a flexible, cord-like object.</t>
        </is>
      </c>
    </row>
    <row r="1320">
      <c r="A1320" t="inlineStr">
        <is>
          <t>Gemini 3.1 Flash-Lite Preview</t>
        </is>
      </c>
      <c r="B1320" t="inlineStr">
        <is>
          <t>21_Cable.avi</t>
        </is>
      </c>
      <c r="C1320" t="inlineStr">
        <is>
          <t>Cable</t>
        </is>
      </c>
      <c r="D1320" t="inlineStr">
        <is>
          <t>Motional salience</t>
        </is>
      </c>
      <c r="E1320" t="n">
        <v>2</v>
      </c>
      <c r="F1320" t="inlineStr">
        <is>
          <t>The movement is relatively small and constrained to the area in front of the torso, lacking expansive or highly dynamic motion.</t>
        </is>
      </c>
    </row>
    <row r="1321">
      <c r="A1321" t="inlineStr">
        <is>
          <t>Gemini 3.1 Flash-Lite Preview</t>
        </is>
      </c>
      <c r="B1321" t="inlineStr">
        <is>
          <t>21_Cable.avi</t>
        </is>
      </c>
      <c r="C1321" t="inlineStr">
        <is>
          <t>Cable</t>
        </is>
      </c>
      <c r="D1321" t="inlineStr">
        <is>
          <t>Facial emotional salience</t>
        </is>
      </c>
      <c r="E1321" t="n">
        <v>1</v>
      </c>
      <c r="F1321" t="inlineStr">
        <is>
          <t>The actor maintains a neutral, task-focused facial expression throughout the gesture.</t>
        </is>
      </c>
    </row>
    <row r="1322">
      <c r="A1322" t="inlineStr">
        <is>
          <t>Gemini 3.1 Flash-Lite Preview</t>
        </is>
      </c>
      <c r="B1322" t="inlineStr">
        <is>
          <t>21_Cable.avi</t>
        </is>
      </c>
      <c r="C1322" t="inlineStr">
        <is>
          <t>Cable</t>
        </is>
      </c>
      <c r="D1322" t="inlineStr">
        <is>
          <t>Gesture–complexity fit</t>
        </is>
      </c>
      <c r="E1322" t="n">
        <v>5</v>
      </c>
      <c r="F1322" t="inlineStr">
        <is>
          <t>The gesture is simple, direct, and perfectly suited for representing the concept of a cable.</t>
        </is>
      </c>
    </row>
    <row r="1323">
      <c r="A1323" t="inlineStr">
        <is>
          <t>Gemini 3.1 Flash-Lite Preview</t>
        </is>
      </c>
      <c r="B1323" t="inlineStr">
        <is>
          <t>21_Cable.avi</t>
        </is>
      </c>
      <c r="C1323" t="inlineStr">
        <is>
          <t>Cable</t>
        </is>
      </c>
      <c r="D1323" t="inlineStr">
        <is>
          <t>Cultural familiarity</t>
        </is>
      </c>
      <c r="E1323" t="n">
        <v>4</v>
      </c>
      <c r="F1323" t="inlineStr">
        <is>
          <t>The action of handling a wire or cable is a common, universally understood physical interaction.</t>
        </is>
      </c>
    </row>
    <row r="1324">
      <c r="A1324" t="inlineStr">
        <is>
          <t>Gemini 3.1 Flash-Lite Preview</t>
        </is>
      </c>
      <c r="B1324" t="inlineStr">
        <is>
          <t>21_Cable.avi</t>
        </is>
      </c>
      <c r="C1324" t="inlineStr">
        <is>
          <t>Cable</t>
        </is>
      </c>
      <c r="D1324" t="inlineStr">
        <is>
          <t>Enactment potential</t>
        </is>
      </c>
      <c r="E1324" t="n">
        <v>5</v>
      </c>
      <c r="F1324" t="inlineStr">
        <is>
          <t>The gesture is very simple and natural to replicate.</t>
        </is>
      </c>
    </row>
    <row r="1325">
      <c r="A1325" t="inlineStr">
        <is>
          <t>Gemini 3.1 Flash-Lite Preview</t>
        </is>
      </c>
      <c r="B1325" t="inlineStr">
        <is>
          <t>21_flower.mov.AVI</t>
        </is>
      </c>
      <c r="C1325" t="inlineStr">
        <is>
          <t>Flower</t>
        </is>
      </c>
      <c r="D1325" t="inlineStr">
        <is>
          <t>Iconicity</t>
        </is>
      </c>
      <c r="E1325" t="n">
        <v>5</v>
      </c>
      <c r="F1325" t="inlineStr">
        <is>
          <t>The gesture clearly and directly mimics the physical process of a flower bud opening into a bloom.</t>
        </is>
      </c>
    </row>
    <row r="1326">
      <c r="A1326" t="inlineStr">
        <is>
          <t>Gemini 3.1 Flash-Lite Preview</t>
        </is>
      </c>
      <c r="B1326" t="inlineStr">
        <is>
          <t>21_flower.mov.AVI</t>
        </is>
      </c>
      <c r="C1326" t="inlineStr">
        <is>
          <t>Flower</t>
        </is>
      </c>
      <c r="D1326" t="inlineStr">
        <is>
          <t>Sensorimotor imagery</t>
        </is>
      </c>
      <c r="E1326" t="n">
        <v>4</v>
      </c>
      <c r="F1326" t="inlineStr">
        <is>
          <t>The movement simulates the growth and expansion of a plant, providing a strong visual-motor representation of the concept.</t>
        </is>
      </c>
    </row>
    <row r="1327">
      <c r="A1327" t="inlineStr">
        <is>
          <t>Gemini 3.1 Flash-Lite Preview</t>
        </is>
      </c>
      <c r="B1327" t="inlineStr">
        <is>
          <t>21_flower.mov.AVI</t>
        </is>
      </c>
      <c r="C1327" t="inlineStr">
        <is>
          <t>Flower</t>
        </is>
      </c>
      <c r="D1327" t="inlineStr">
        <is>
          <t>Motional salience</t>
        </is>
      </c>
      <c r="E1327" t="n">
        <v>3</v>
      </c>
      <c r="F1327" t="inlineStr">
        <is>
          <t>The movement is smooth and deliberate, though not particularly large or fast, making it moderately salient.</t>
        </is>
      </c>
    </row>
    <row r="1328">
      <c r="A1328" t="inlineStr">
        <is>
          <t>Gemini 3.1 Flash-Lite Preview</t>
        </is>
      </c>
      <c r="B1328" t="inlineStr">
        <is>
          <t>21_flower.mov.AVI</t>
        </is>
      </c>
      <c r="C1328" t="inlineStr">
        <is>
          <t>Flower</t>
        </is>
      </c>
      <c r="D1328" t="inlineStr">
        <is>
          <t>Facial emotional salience</t>
        </is>
      </c>
      <c r="E1328" t="n">
        <v>1</v>
      </c>
      <c r="F1328" t="inlineStr">
        <is>
          <t>The actor maintains a neutral, focused facial expression throughout the gesture.</t>
        </is>
      </c>
    </row>
    <row r="1329">
      <c r="A1329" t="inlineStr">
        <is>
          <t>Gemini 3.1 Flash-Lite Preview</t>
        </is>
      </c>
      <c r="B1329" t="inlineStr">
        <is>
          <t>21_flower.mov.AVI</t>
        </is>
      </c>
      <c r="C1329" t="inlineStr">
        <is>
          <t>Flower</t>
        </is>
      </c>
      <c r="D1329" t="inlineStr">
        <is>
          <t>Gesture–complexity fit</t>
        </is>
      </c>
      <c r="E1329" t="n">
        <v>5</v>
      </c>
      <c r="F1329" t="inlineStr">
        <is>
          <t>The gesture is simple, intuitive, and perfectly suited for representing the concept of a flower.</t>
        </is>
      </c>
    </row>
    <row r="1330">
      <c r="A1330" t="inlineStr">
        <is>
          <t>Gemini 3.1 Flash-Lite Preview</t>
        </is>
      </c>
      <c r="B1330" t="inlineStr">
        <is>
          <t>21_flower.mov.AVI</t>
        </is>
      </c>
      <c r="C1330" t="inlineStr">
        <is>
          <t>Flower</t>
        </is>
      </c>
      <c r="D1330" t="inlineStr">
        <is>
          <t>Cultural familiarity</t>
        </is>
      </c>
      <c r="E1330" t="n">
        <v>5</v>
      </c>
      <c r="F1330" t="inlineStr">
        <is>
          <t>The 'blooming' gesture is a universally understood iconic representation of a flower.</t>
        </is>
      </c>
    </row>
    <row r="1331">
      <c r="A1331" t="inlineStr">
        <is>
          <t>Gemini 3.1 Flash-Lite Preview</t>
        </is>
      </c>
      <c r="B1331" t="inlineStr">
        <is>
          <t>21_flower.mov.AVI</t>
        </is>
      </c>
      <c r="C1331" t="inlineStr">
        <is>
          <t>Flower</t>
        </is>
      </c>
      <c r="D1331" t="inlineStr">
        <is>
          <t>Enactment potential</t>
        </is>
      </c>
      <c r="E1331" t="n">
        <v>5</v>
      </c>
      <c r="F1331" t="inlineStr">
        <is>
          <t>The gesture is very simple and natural to perform, requiring no special motor skills.</t>
        </is>
      </c>
    </row>
    <row r="1332">
      <c r="A1332" t="inlineStr">
        <is>
          <t>Gemini 3.1 Flash-Lite Preview</t>
        </is>
      </c>
      <c r="B1332" t="inlineStr">
        <is>
          <t>22_Camera.avi</t>
        </is>
      </c>
      <c r="C1332" t="inlineStr">
        <is>
          <t>Camera</t>
        </is>
      </c>
      <c r="D1332" t="inlineStr">
        <is>
          <t>Iconicity</t>
        </is>
      </c>
      <c r="E1332" t="n">
        <v>5</v>
      </c>
      <c r="F1332" t="inlineStr">
        <is>
          <t>The gesture clearly mimics the action of framing a shot through a camera viewfinder, which is a highly recognizable iconic representation of a camera.</t>
        </is>
      </c>
    </row>
    <row r="1333">
      <c r="A1333" t="inlineStr">
        <is>
          <t>Gemini 3.1 Flash-Lite Preview</t>
        </is>
      </c>
      <c r="B1333" t="inlineStr">
        <is>
          <t>22_Camera.avi</t>
        </is>
      </c>
      <c r="C1333" t="inlineStr">
        <is>
          <t>Camera</t>
        </is>
      </c>
      <c r="D1333" t="inlineStr">
        <is>
          <t>Sensorimotor imagery</t>
        </is>
      </c>
      <c r="E1333" t="n">
        <v>4</v>
      </c>
      <c r="F1333" t="inlineStr">
        <is>
          <t>It simulates the physical act of framing a photograph, engaging the hands and eyes in a way that mirrors the actual use of a camera.</t>
        </is>
      </c>
    </row>
    <row r="1334">
      <c r="A1334" t="inlineStr">
        <is>
          <t>Gemini 3.1 Flash-Lite Preview</t>
        </is>
      </c>
      <c r="B1334" t="inlineStr">
        <is>
          <t>22_Camera.avi</t>
        </is>
      </c>
      <c r="C1334" t="inlineStr">
        <is>
          <t>Camera</t>
        </is>
      </c>
      <c r="D1334" t="inlineStr">
        <is>
          <t>Motional salience</t>
        </is>
      </c>
      <c r="E1334" t="n">
        <v>3</v>
      </c>
      <c r="F1334" t="inlineStr">
        <is>
          <t>The movement is clear and purposeful, though relatively contained and brief, making it moderately salient.</t>
        </is>
      </c>
    </row>
    <row r="1335">
      <c r="A1335" t="inlineStr">
        <is>
          <t>Gemini 3.1 Flash-Lite Preview</t>
        </is>
      </c>
      <c r="B1335" t="inlineStr">
        <is>
          <t>22_Camera.avi</t>
        </is>
      </c>
      <c r="C1335" t="inlineStr">
        <is>
          <t>Camera</t>
        </is>
      </c>
      <c r="D1335" t="inlineStr">
        <is>
          <t>Facial emotional salience</t>
        </is>
      </c>
      <c r="E1335" t="n">
        <v>1</v>
      </c>
      <c r="F1335" t="inlineStr">
        <is>
          <t>The actor maintains a neutral, task-focused facial expression throughout the gesture.</t>
        </is>
      </c>
    </row>
    <row r="1336">
      <c r="A1336" t="inlineStr">
        <is>
          <t>Gemini 3.1 Flash-Lite Preview</t>
        </is>
      </c>
      <c r="B1336" t="inlineStr">
        <is>
          <t>22_Camera.avi</t>
        </is>
      </c>
      <c r="C1336" t="inlineStr">
        <is>
          <t>Camera</t>
        </is>
      </c>
      <c r="D1336" t="inlineStr">
        <is>
          <t>Gesture–complexity fit</t>
        </is>
      </c>
      <c r="E1336" t="n">
        <v>5</v>
      </c>
      <c r="F1336" t="inlineStr">
        <is>
          <t>The gesture is simple, intuitive, and perfectly suited for representing the concept of a camera.</t>
        </is>
      </c>
    </row>
    <row r="1337">
      <c r="A1337" t="inlineStr">
        <is>
          <t>Gemini 3.1 Flash-Lite Preview</t>
        </is>
      </c>
      <c r="B1337" t="inlineStr">
        <is>
          <t>22_Camera.avi</t>
        </is>
      </c>
      <c r="C1337" t="inlineStr">
        <is>
          <t>Camera</t>
        </is>
      </c>
      <c r="D1337" t="inlineStr">
        <is>
          <t>Cultural familiarity</t>
        </is>
      </c>
      <c r="E1337" t="n">
        <v>5</v>
      </c>
      <c r="F1337" t="inlineStr">
        <is>
          <t>The 'framing' gesture is a universally recognized convention in Western culture for taking a picture.</t>
        </is>
      </c>
    </row>
    <row r="1338">
      <c r="A1338" t="inlineStr">
        <is>
          <t>Gemini 3.1 Flash-Lite Preview</t>
        </is>
      </c>
      <c r="B1338" t="inlineStr">
        <is>
          <t>22_Camera.avi</t>
        </is>
      </c>
      <c r="C1338" t="inlineStr">
        <is>
          <t>Camera</t>
        </is>
      </c>
      <c r="D1338" t="inlineStr">
        <is>
          <t>Enactment potential</t>
        </is>
      </c>
      <c r="E1338" t="n">
        <v>5</v>
      </c>
      <c r="F1338" t="inlineStr">
        <is>
          <t>The gesture is very simple and natural to perform, requiring no special coordination.</t>
        </is>
      </c>
    </row>
    <row r="1339">
      <c r="A1339" t="inlineStr">
        <is>
          <t>Gemini 3.1 Flash-Lite Preview</t>
        </is>
      </c>
      <c r="B1339" t="inlineStr">
        <is>
          <t>22_shampoo.mov.AVI</t>
        </is>
      </c>
      <c r="C1339" t="inlineStr">
        <is>
          <t>Shampoo</t>
        </is>
      </c>
      <c r="D1339" t="inlineStr">
        <is>
          <t>Iconicity</t>
        </is>
      </c>
      <c r="E1339" t="n">
        <v>5</v>
      </c>
      <c r="F1339" t="inlineStr">
        <is>
          <t>The gesture is a direct, transparent pantomime of the physical act of shampooing one's hair.</t>
        </is>
      </c>
    </row>
    <row r="1340">
      <c r="A1340" t="inlineStr">
        <is>
          <t>Gemini 3.1 Flash-Lite Preview</t>
        </is>
      </c>
      <c r="B1340" t="inlineStr">
        <is>
          <t>22_shampoo.mov.AVI</t>
        </is>
      </c>
      <c r="C1340" t="inlineStr">
        <is>
          <t>Shampoo</t>
        </is>
      </c>
      <c r="D1340" t="inlineStr">
        <is>
          <t>Sensorimotor imagery</t>
        </is>
      </c>
      <c r="E1340" t="n">
        <v>5</v>
      </c>
      <c r="F1340" t="inlineStr">
        <is>
          <t>The movement perfectly simulates the tactile and motor experience of washing hair.</t>
        </is>
      </c>
    </row>
    <row r="1341">
      <c r="A1341" t="inlineStr">
        <is>
          <t>Gemini 3.1 Flash-Lite Preview</t>
        </is>
      </c>
      <c r="B1341" t="inlineStr">
        <is>
          <t>22_shampoo.mov.AVI</t>
        </is>
      </c>
      <c r="C1341" t="inlineStr">
        <is>
          <t>Shampoo</t>
        </is>
      </c>
      <c r="D1341" t="inlineStr">
        <is>
          <t>Motional salience</t>
        </is>
      </c>
      <c r="E1341" t="n">
        <v>3</v>
      </c>
      <c r="F1341" t="inlineStr">
        <is>
          <t>The movement is clear and purposeful, though it remains within a relatively small, localized space around the head.</t>
        </is>
      </c>
    </row>
    <row r="1342">
      <c r="A1342" t="inlineStr">
        <is>
          <t>Gemini 3.1 Flash-Lite Preview</t>
        </is>
      </c>
      <c r="B1342" t="inlineStr">
        <is>
          <t>22_shampoo.mov.AVI</t>
        </is>
      </c>
      <c r="C1342" t="inlineStr">
        <is>
          <t>Shampoo</t>
        </is>
      </c>
      <c r="D1342" t="inlineStr">
        <is>
          <t>Facial emotional salience</t>
        </is>
      </c>
      <c r="E1342" t="n">
        <v>1</v>
      </c>
      <c r="F1342" t="inlineStr">
        <is>
          <t>The actor maintains a neutral, task-oriented facial expression throughout the gesture.</t>
        </is>
      </c>
    </row>
    <row r="1343">
      <c r="A1343" t="inlineStr">
        <is>
          <t>Gemini 3.1 Flash-Lite Preview</t>
        </is>
      </c>
      <c r="B1343" t="inlineStr">
        <is>
          <t>22_shampoo.mov.AVI</t>
        </is>
      </c>
      <c r="C1343" t="inlineStr">
        <is>
          <t>Shampoo</t>
        </is>
      </c>
      <c r="D1343" t="inlineStr">
        <is>
          <t>Gesture–complexity fit</t>
        </is>
      </c>
      <c r="E1343" t="n">
        <v>5</v>
      </c>
      <c r="F1343" t="inlineStr">
        <is>
          <t>The gesture is simple, intuitive, and perfectly suited for learning the word.</t>
        </is>
      </c>
    </row>
    <row r="1344">
      <c r="A1344" t="inlineStr">
        <is>
          <t>Gemini 3.1 Flash-Lite Preview</t>
        </is>
      </c>
      <c r="B1344" t="inlineStr">
        <is>
          <t>22_shampoo.mov.AVI</t>
        </is>
      </c>
      <c r="C1344" t="inlineStr">
        <is>
          <t>Shampoo</t>
        </is>
      </c>
      <c r="D1344" t="inlineStr">
        <is>
          <t>Cultural familiarity</t>
        </is>
      </c>
      <c r="E1344" t="n">
        <v>5</v>
      </c>
      <c r="F1344" t="inlineStr">
        <is>
          <t>The act of washing hair is a universal human experience, making the gesture immediately recognizable.</t>
        </is>
      </c>
    </row>
    <row r="1345">
      <c r="A1345" t="inlineStr">
        <is>
          <t>Gemini 3.1 Flash-Lite Preview</t>
        </is>
      </c>
      <c r="B1345" t="inlineStr">
        <is>
          <t>22_shampoo.mov.AVI</t>
        </is>
      </c>
      <c r="C1345" t="inlineStr">
        <is>
          <t>Shampoo</t>
        </is>
      </c>
      <c r="D1345" t="inlineStr">
        <is>
          <t>Enactment potential</t>
        </is>
      </c>
      <c r="E1345" t="n">
        <v>5</v>
      </c>
      <c r="F1345" t="inlineStr">
        <is>
          <t>The gesture is very simple and natural to replicate.</t>
        </is>
      </c>
    </row>
    <row r="1346">
      <c r="A1346" t="inlineStr">
        <is>
          <t>Gemini 3.1 Flash-Lite Preview</t>
        </is>
      </c>
      <c r="B1346" t="inlineStr">
        <is>
          <t>23_Till.avi</t>
        </is>
      </c>
      <c r="C1346" t="inlineStr">
        <is>
          <t>Till</t>
        </is>
      </c>
      <c r="D1346" t="inlineStr">
        <is>
          <t>Iconicity</t>
        </is>
      </c>
      <c r="E1346" t="n">
        <v>1</v>
      </c>
      <c r="F1346" t="inlineStr">
        <is>
          <t>The gesture of tapping does not visually represent the meaning of 'till' (as in 'until' or 'cultivate land').</t>
        </is>
      </c>
    </row>
    <row r="1347">
      <c r="A1347" t="inlineStr">
        <is>
          <t>Gemini 3.1 Flash-Lite Preview</t>
        </is>
      </c>
      <c r="B1347" t="inlineStr">
        <is>
          <t>23_Till.avi</t>
        </is>
      </c>
      <c r="C1347" t="inlineStr">
        <is>
          <t>Till</t>
        </is>
      </c>
      <c r="D1347" t="inlineStr">
        <is>
          <t>Sensorimotor imagery</t>
        </is>
      </c>
      <c r="E1347" t="n">
        <v>1</v>
      </c>
      <c r="F1347" t="inlineStr">
        <is>
          <t>The movement is abstract and does not evoke a clear physical action related to the word 'till'.</t>
        </is>
      </c>
    </row>
    <row r="1348">
      <c r="A1348" t="inlineStr">
        <is>
          <t>Gemini 3.1 Flash-Lite Preview</t>
        </is>
      </c>
      <c r="B1348" t="inlineStr">
        <is>
          <t>23_Till.avi</t>
        </is>
      </c>
      <c r="C1348" t="inlineStr">
        <is>
          <t>Till</t>
        </is>
      </c>
      <c r="D1348" t="inlineStr">
        <is>
          <t>Motional salience</t>
        </is>
      </c>
      <c r="E1348" t="n">
        <v>1</v>
      </c>
      <c r="F1348" t="inlineStr">
        <is>
          <t>The movement is very small, subtle, and lacks dynamic range.</t>
        </is>
      </c>
    </row>
    <row r="1349">
      <c r="A1349" t="inlineStr">
        <is>
          <t>Gemini 3.1 Flash-Lite Preview</t>
        </is>
      </c>
      <c r="B1349" t="inlineStr">
        <is>
          <t>23_Till.avi</t>
        </is>
      </c>
      <c r="C1349" t="inlineStr">
        <is>
          <t>Till</t>
        </is>
      </c>
      <c r="D1349" t="inlineStr">
        <is>
          <t>Facial emotional salience</t>
        </is>
      </c>
      <c r="E1349" t="n">
        <v>1</v>
      </c>
      <c r="F1349" t="inlineStr">
        <is>
          <t>The actor maintains a neutral, expressionless face throughout the gesture.</t>
        </is>
      </c>
    </row>
    <row r="1350">
      <c r="A1350" t="inlineStr">
        <is>
          <t>Gemini 3.1 Flash-Lite Preview</t>
        </is>
      </c>
      <c r="B1350" t="inlineStr">
        <is>
          <t>23_Till.avi</t>
        </is>
      </c>
      <c r="C1350" t="inlineStr">
        <is>
          <t>Till</t>
        </is>
      </c>
      <c r="D1350" t="inlineStr">
        <is>
          <t>Gesture–complexity fit</t>
        </is>
      </c>
      <c r="E1350" t="n">
        <v>2</v>
      </c>
      <c r="F1350" t="inlineStr">
        <is>
          <t>While simple, the gesture is confusing because it lacks a clear semantic connection to the target word.</t>
        </is>
      </c>
    </row>
    <row r="1351">
      <c r="A1351" t="inlineStr">
        <is>
          <t>Gemini 3.1 Flash-Lite Preview</t>
        </is>
      </c>
      <c r="B1351" t="inlineStr">
        <is>
          <t>23_Till.avi</t>
        </is>
      </c>
      <c r="C1351" t="inlineStr">
        <is>
          <t>Till</t>
        </is>
      </c>
      <c r="D1351" t="inlineStr">
        <is>
          <t>Cultural familiarity</t>
        </is>
      </c>
      <c r="E1351" t="n">
        <v>2</v>
      </c>
      <c r="F1351" t="inlineStr">
        <is>
          <t>The gesture is a generic tapping motion that does not carry a specific cultural meaning related to the word.</t>
        </is>
      </c>
    </row>
    <row r="1352">
      <c r="A1352" t="inlineStr">
        <is>
          <t>Gemini 3.1 Flash-Lite Preview</t>
        </is>
      </c>
      <c r="B1352" t="inlineStr">
        <is>
          <t>23_Till.avi</t>
        </is>
      </c>
      <c r="C1352" t="inlineStr">
        <is>
          <t>Till</t>
        </is>
      </c>
      <c r="D1352" t="inlineStr">
        <is>
          <t>Enactment potential</t>
        </is>
      </c>
      <c r="E1352" t="n">
        <v>5</v>
      </c>
      <c r="F1352" t="inlineStr">
        <is>
          <t>The movement is very simple and physically easy for anyone to replicate.</t>
        </is>
      </c>
    </row>
    <row r="1353">
      <c r="A1353" t="inlineStr">
        <is>
          <t>Gemini 3.1 Flash-Lite Preview</t>
        </is>
      </c>
      <c r="B1353" t="inlineStr">
        <is>
          <t>23_jumper.mov.AVI</t>
        </is>
      </c>
      <c r="C1353" t="inlineStr">
        <is>
          <t>Jumper</t>
        </is>
      </c>
      <c r="D1353" t="inlineStr">
        <is>
          <t>Iconicity</t>
        </is>
      </c>
      <c r="E1353" t="n">
        <v>5</v>
      </c>
      <c r="F1353" t="inlineStr">
        <is>
          <t>The movement clearly and directly mimics the physical action of pulling a jumper over the head, making the semantic link highly transparent.</t>
        </is>
      </c>
    </row>
    <row r="1354">
      <c r="A1354" t="inlineStr">
        <is>
          <t>Gemini 3.1 Flash-Lite Preview</t>
        </is>
      </c>
      <c r="B1354" t="inlineStr">
        <is>
          <t>23_jumper.mov.AVI</t>
        </is>
      </c>
      <c r="C1354" t="inlineStr">
        <is>
          <t>Jumper</t>
        </is>
      </c>
      <c r="D1354" t="inlineStr">
        <is>
          <t>Sensorimotor imagery</t>
        </is>
      </c>
      <c r="E1354" t="n">
        <v>5</v>
      </c>
      <c r="F1354" t="inlineStr">
        <is>
          <t>The gesture engages the full range of motion required to put on a garment, providing a strong sensorimotor simulation of the action.</t>
        </is>
      </c>
    </row>
    <row r="1355">
      <c r="A1355" t="inlineStr">
        <is>
          <t>Gemini 3.1 Flash-Lite Preview</t>
        </is>
      </c>
      <c r="B1355" t="inlineStr">
        <is>
          <t>23_jumper.mov.AVI</t>
        </is>
      </c>
      <c r="C1355" t="inlineStr">
        <is>
          <t>Jumper</t>
        </is>
      </c>
      <c r="D1355" t="inlineStr">
        <is>
          <t>Motional salience</t>
        </is>
      </c>
      <c r="E1355" t="n">
        <v>4</v>
      </c>
      <c r="F1355" t="inlineStr">
        <is>
          <t>The movement is expansive, involving the full arms and a clear vertical trajectory, which makes it visually prominent.</t>
        </is>
      </c>
    </row>
    <row r="1356">
      <c r="A1356" t="inlineStr">
        <is>
          <t>Gemini 3.1 Flash-Lite Preview</t>
        </is>
      </c>
      <c r="B1356" t="inlineStr">
        <is>
          <t>23_jumper.mov.AVI</t>
        </is>
      </c>
      <c r="C1356" t="inlineStr">
        <is>
          <t>Jumper</t>
        </is>
      </c>
      <c r="D1356" t="inlineStr">
        <is>
          <t>Facial emotional salience</t>
        </is>
      </c>
      <c r="E1356" t="n">
        <v>1</v>
      </c>
      <c r="F1356" t="inlineStr">
        <is>
          <t>The actor maintains a neutral, task-oriented facial expression throughout the gesture.</t>
        </is>
      </c>
    </row>
    <row r="1357">
      <c r="A1357" t="inlineStr">
        <is>
          <t>Gemini 3.1 Flash-Lite Preview</t>
        </is>
      </c>
      <c r="B1357" t="inlineStr">
        <is>
          <t>23_jumper.mov.AVI</t>
        </is>
      </c>
      <c r="C1357" t="inlineStr">
        <is>
          <t>Jumper</t>
        </is>
      </c>
      <c r="D1357" t="inlineStr">
        <is>
          <t>Gesture–complexity fit</t>
        </is>
      </c>
      <c r="E1357" t="n">
        <v>5</v>
      </c>
      <c r="F1357" t="inlineStr">
        <is>
          <t>The gesture is simple, intuitive, and perfectly balanced for learning the word 'jumper'.</t>
        </is>
      </c>
    </row>
    <row r="1358">
      <c r="A1358" t="inlineStr">
        <is>
          <t>Gemini 3.1 Flash-Lite Preview</t>
        </is>
      </c>
      <c r="B1358" t="inlineStr">
        <is>
          <t>23_jumper.mov.AVI</t>
        </is>
      </c>
      <c r="C1358" t="inlineStr">
        <is>
          <t>Jumper</t>
        </is>
      </c>
      <c r="D1358" t="inlineStr">
        <is>
          <t>Cultural familiarity</t>
        </is>
      </c>
      <c r="E1358" t="n">
        <v>5</v>
      </c>
      <c r="F1358" t="inlineStr">
        <is>
          <t>The action of pulling a jumper over one's head is a universal, everyday physical experience in Western cultures.</t>
        </is>
      </c>
    </row>
    <row r="1359">
      <c r="A1359" t="inlineStr">
        <is>
          <t>Gemini 3.1 Flash-Lite Preview</t>
        </is>
      </c>
      <c r="B1359" t="inlineStr">
        <is>
          <t>23_jumper.mov.AVI</t>
        </is>
      </c>
      <c r="C1359" t="inlineStr">
        <is>
          <t>Jumper</t>
        </is>
      </c>
      <c r="D1359" t="inlineStr">
        <is>
          <t>Enactment potential</t>
        </is>
      </c>
      <c r="E1359" t="n">
        <v>5</v>
      </c>
      <c r="F1359" t="inlineStr">
        <is>
          <t>The movement is very natural, simple to perform, and requires no special coordination.</t>
        </is>
      </c>
    </row>
    <row r="1360">
      <c r="A1360" t="inlineStr">
        <is>
          <t>Gemini 3.1 Flash-Lite Preview</t>
        </is>
      </c>
      <c r="B1360" t="inlineStr">
        <is>
          <t>24_Catalog.avi</t>
        </is>
      </c>
      <c r="C1360" t="inlineStr">
        <is>
          <t>Catalog</t>
        </is>
      </c>
      <c r="D1360" t="inlineStr">
        <is>
          <t>Iconicity</t>
        </is>
      </c>
      <c r="E1360" t="n">
        <v>4</v>
      </c>
      <c r="F1360" t="inlineStr">
        <is>
          <t>The gesture clearly mimics the physical act of holding and opening a small booklet or catalog.</t>
        </is>
      </c>
    </row>
    <row r="1361">
      <c r="A1361" t="inlineStr">
        <is>
          <t>Gemini 3.1 Flash-Lite Preview</t>
        </is>
      </c>
      <c r="B1361" t="inlineStr">
        <is>
          <t>24_Catalog.avi</t>
        </is>
      </c>
      <c r="C1361" t="inlineStr">
        <is>
          <t>Catalog</t>
        </is>
      </c>
      <c r="D1361" t="inlineStr">
        <is>
          <t>Sensorimotor imagery</t>
        </is>
      </c>
      <c r="E1361" t="n">
        <v>4</v>
      </c>
      <c r="F1361" t="inlineStr">
        <is>
          <t>It effectively simulates the tactile experience of handling a physical document.</t>
        </is>
      </c>
    </row>
    <row r="1362">
      <c r="A1362" t="inlineStr">
        <is>
          <t>Gemini 3.1 Flash-Lite Preview</t>
        </is>
      </c>
      <c r="B1362" t="inlineStr">
        <is>
          <t>24_Catalog.avi</t>
        </is>
      </c>
      <c r="C1362" t="inlineStr">
        <is>
          <t>Catalog</t>
        </is>
      </c>
      <c r="D1362" t="inlineStr">
        <is>
          <t>Motional salience</t>
        </is>
      </c>
      <c r="E1362" t="n">
        <v>2</v>
      </c>
      <c r="F1362" t="inlineStr">
        <is>
          <t>The movement is small, subtle, and confined to the immediate area in front of the chest.</t>
        </is>
      </c>
    </row>
    <row r="1363">
      <c r="A1363" t="inlineStr">
        <is>
          <t>Gemini 3.1 Flash-Lite Preview</t>
        </is>
      </c>
      <c r="B1363" t="inlineStr">
        <is>
          <t>24_Catalog.avi</t>
        </is>
      </c>
      <c r="C1363" t="inlineStr">
        <is>
          <t>Catalog</t>
        </is>
      </c>
      <c r="D1363" t="inlineStr">
        <is>
          <t>Facial emotional salience</t>
        </is>
      </c>
      <c r="E1363" t="n">
        <v>1</v>
      </c>
      <c r="F1363" t="inlineStr">
        <is>
          <t>The actor maintains a neutral, task-oriented facial expression throughout.</t>
        </is>
      </c>
    </row>
    <row r="1364">
      <c r="A1364" t="inlineStr">
        <is>
          <t>Gemini 3.1 Flash-Lite Preview</t>
        </is>
      </c>
      <c r="B1364" t="inlineStr">
        <is>
          <t>24_Catalog.avi</t>
        </is>
      </c>
      <c r="C1364" t="inlineStr">
        <is>
          <t>Catalog</t>
        </is>
      </c>
      <c r="D1364" t="inlineStr">
        <is>
          <t>Gesture–complexity fit</t>
        </is>
      </c>
      <c r="E1364" t="n">
        <v>5</v>
      </c>
      <c r="F1364" t="inlineStr">
        <is>
          <t>The gesture is simple, intuitive, and directly maps to the concept of a catalog.</t>
        </is>
      </c>
    </row>
    <row r="1365">
      <c r="A1365" t="inlineStr">
        <is>
          <t>Gemini 3.1 Flash-Lite Preview</t>
        </is>
      </c>
      <c r="B1365" t="inlineStr">
        <is>
          <t>24_Catalog.avi</t>
        </is>
      </c>
      <c r="C1365" t="inlineStr">
        <is>
          <t>Catalog</t>
        </is>
      </c>
      <c r="D1365" t="inlineStr">
        <is>
          <t>Cultural familiarity</t>
        </is>
      </c>
      <c r="E1365" t="n">
        <v>4</v>
      </c>
      <c r="F1365" t="inlineStr">
        <is>
          <t>The action of opening a book or catalog is a universally understood physical interaction.</t>
        </is>
      </c>
    </row>
    <row r="1366">
      <c r="A1366" t="inlineStr">
        <is>
          <t>Gemini 3.1 Flash-Lite Preview</t>
        </is>
      </c>
      <c r="B1366" t="inlineStr">
        <is>
          <t>24_Catalog.avi</t>
        </is>
      </c>
      <c r="C1366" t="inlineStr">
        <is>
          <t>Catalog</t>
        </is>
      </c>
      <c r="D1366" t="inlineStr">
        <is>
          <t>Enactment potential</t>
        </is>
      </c>
      <c r="E1366" t="n">
        <v>5</v>
      </c>
      <c r="F1366" t="inlineStr">
        <is>
          <t>The movement is very simple and easy for any learner to replicate.</t>
        </is>
      </c>
    </row>
    <row r="1367">
      <c r="A1367" t="inlineStr">
        <is>
          <t>Gemini 3.1 Flash-Lite Preview</t>
        </is>
      </c>
      <c r="B1367" t="inlineStr">
        <is>
          <t>24_dish washing liquid.mov.AVI</t>
        </is>
      </c>
      <c r="C1367" t="inlineStr">
        <is>
          <t>Dish Washing Liquid</t>
        </is>
      </c>
      <c r="D1367" t="inlineStr">
        <is>
          <t>Iconicity</t>
        </is>
      </c>
      <c r="E1367" t="n">
        <v>4</v>
      </c>
      <c r="F1367" t="inlineStr">
        <is>
          <t>The circular rubbing motion clearly mimics the physical action of scrubbing a dish, which is directly related to the use of dish washing liquid.</t>
        </is>
      </c>
    </row>
    <row r="1368">
      <c r="A1368" t="inlineStr">
        <is>
          <t>Gemini 3.1 Flash-Lite Preview</t>
        </is>
      </c>
      <c r="B1368" t="inlineStr">
        <is>
          <t>24_dish washing liquid.mov.AVI</t>
        </is>
      </c>
      <c r="C1368" t="inlineStr">
        <is>
          <t>Dish Washing Liquid</t>
        </is>
      </c>
      <c r="D1368" t="inlineStr">
        <is>
          <t>Sensorimotor imagery</t>
        </is>
      </c>
      <c r="E1368" t="n">
        <v>4</v>
      </c>
      <c r="F1368" t="inlineStr">
        <is>
          <t>The gesture effectively simulates the tactile experience of washing dishes, engaging motor imagery related to the target concept.</t>
        </is>
      </c>
    </row>
    <row r="1369">
      <c r="A1369" t="inlineStr">
        <is>
          <t>Gemini 3.1 Flash-Lite Preview</t>
        </is>
      </c>
      <c r="B1369" t="inlineStr">
        <is>
          <t>24_dish washing liquid.mov.AVI</t>
        </is>
      </c>
      <c r="C1369" t="inlineStr">
        <is>
          <t>Dish Washing Liquid</t>
        </is>
      </c>
      <c r="D1369" t="inlineStr">
        <is>
          <t>Motional salience</t>
        </is>
      </c>
      <c r="E1369" t="n">
        <v>3</v>
      </c>
      <c r="F1369" t="inlineStr">
        <is>
          <t>The movement is clear and purposeful, though it is relatively small and contained within the hand area.</t>
        </is>
      </c>
    </row>
    <row r="1370">
      <c r="A1370" t="inlineStr">
        <is>
          <t>Gemini 3.1 Flash-Lite Preview</t>
        </is>
      </c>
      <c r="B1370" t="inlineStr">
        <is>
          <t>24_dish washing liquid.mov.AVI</t>
        </is>
      </c>
      <c r="C1370" t="inlineStr">
        <is>
          <t>Dish Washing Liquid</t>
        </is>
      </c>
      <c r="D1370" t="inlineStr">
        <is>
          <t>Facial emotional salience</t>
        </is>
      </c>
      <c r="E1370" t="n">
        <v>1</v>
      </c>
      <c r="F1370" t="inlineStr">
        <is>
          <t>The actor maintains a neutral, task-focused facial expression throughout the gesture.</t>
        </is>
      </c>
    </row>
    <row r="1371">
      <c r="A1371" t="inlineStr">
        <is>
          <t>Gemini 3.1 Flash-Lite Preview</t>
        </is>
      </c>
      <c r="B1371" t="inlineStr">
        <is>
          <t>24_dish washing liquid.mov.AVI</t>
        </is>
      </c>
      <c r="C1371" t="inlineStr">
        <is>
          <t>Dish Washing Liquid</t>
        </is>
      </c>
      <c r="D1371" t="inlineStr">
        <is>
          <t>Gesture–complexity fit</t>
        </is>
      </c>
      <c r="E1371" t="n">
        <v>5</v>
      </c>
      <c r="F1371" t="inlineStr">
        <is>
          <t>The gesture is simple, intuitive, and perfectly suited for representing the action associated with the target word.</t>
        </is>
      </c>
    </row>
    <row r="1372">
      <c r="A1372" t="inlineStr">
        <is>
          <t>Gemini 3.1 Flash-Lite Preview</t>
        </is>
      </c>
      <c r="B1372" t="inlineStr">
        <is>
          <t>24_dish washing liquid.mov.AVI</t>
        </is>
      </c>
      <c r="C1372" t="inlineStr">
        <is>
          <t>Dish Washing Liquid</t>
        </is>
      </c>
      <c r="D1372" t="inlineStr">
        <is>
          <t>Cultural familiarity</t>
        </is>
      </c>
      <c r="E1372" t="n">
        <v>5</v>
      </c>
      <c r="F1372" t="inlineStr">
        <is>
          <t>The action of scrubbing a dish is a universal domestic activity, making the gesture highly recognizable.</t>
        </is>
      </c>
    </row>
    <row r="1373">
      <c r="A1373" t="inlineStr">
        <is>
          <t>Gemini 3.1 Flash-Lite Preview</t>
        </is>
      </c>
      <c r="B1373" t="inlineStr">
        <is>
          <t>24_dish washing liquid.mov.AVI</t>
        </is>
      </c>
      <c r="C1373" t="inlineStr">
        <is>
          <t>Dish Washing Liquid</t>
        </is>
      </c>
      <c r="D1373" t="inlineStr">
        <is>
          <t>Enactment potential</t>
        </is>
      </c>
      <c r="E1373" t="n">
        <v>5</v>
      </c>
      <c r="F1373" t="inlineStr">
        <is>
          <t>The gesture is very simple and natural, making it extremely easy for any learner to replicate.</t>
        </is>
      </c>
    </row>
    <row r="1374">
      <c r="A1374" t="inlineStr">
        <is>
          <t>Gemini 3.1 Flash-Lite Preview</t>
        </is>
      </c>
      <c r="B1374" t="inlineStr">
        <is>
          <t>25_Clothes.avi</t>
        </is>
      </c>
      <c r="C1374" t="inlineStr">
        <is>
          <t>Clothes</t>
        </is>
      </c>
      <c r="D1374" t="inlineStr">
        <is>
          <t>Iconicity</t>
        </is>
      </c>
      <c r="E1374" t="n">
        <v>4</v>
      </c>
      <c r="F1374" t="inlineStr">
        <is>
          <t>The downward sweeping motion along the body clearly mimics the act of adjusting or wearing clothing.</t>
        </is>
      </c>
    </row>
    <row r="1375">
      <c r="A1375" t="inlineStr">
        <is>
          <t>Gemini 3.1 Flash-Lite Preview</t>
        </is>
      </c>
      <c r="B1375" t="inlineStr">
        <is>
          <t>25_Clothes.avi</t>
        </is>
      </c>
      <c r="C1375" t="inlineStr">
        <is>
          <t>Clothes</t>
        </is>
      </c>
      <c r="D1375" t="inlineStr">
        <is>
          <t>Sensorimotor imagery</t>
        </is>
      </c>
      <c r="E1375" t="n">
        <v>4</v>
      </c>
      <c r="F1375" t="inlineStr">
        <is>
          <t>The gesture simulates the physical sensation and action of smoothing down one's own clothes.</t>
        </is>
      </c>
    </row>
    <row r="1376">
      <c r="A1376" t="inlineStr">
        <is>
          <t>Gemini 3.1 Flash-Lite Preview</t>
        </is>
      </c>
      <c r="B1376" t="inlineStr">
        <is>
          <t>25_Clothes.avi</t>
        </is>
      </c>
      <c r="C1376" t="inlineStr">
        <is>
          <t>Clothes</t>
        </is>
      </c>
      <c r="D1376" t="inlineStr">
        <is>
          <t>Motional salience</t>
        </is>
      </c>
      <c r="E1376" t="n">
        <v>3</v>
      </c>
      <c r="F1376" t="inlineStr">
        <is>
          <t>The movement is clear and deliberate, though not overly expansive or rapid.</t>
        </is>
      </c>
    </row>
    <row r="1377">
      <c r="A1377" t="inlineStr">
        <is>
          <t>Gemini 3.1 Flash-Lite Preview</t>
        </is>
      </c>
      <c r="B1377" t="inlineStr">
        <is>
          <t>25_Clothes.avi</t>
        </is>
      </c>
      <c r="C1377" t="inlineStr">
        <is>
          <t>Clothes</t>
        </is>
      </c>
      <c r="D1377" t="inlineStr">
        <is>
          <t>Facial emotional salience</t>
        </is>
      </c>
      <c r="E1377" t="n">
        <v>1</v>
      </c>
      <c r="F1377" t="inlineStr">
        <is>
          <t>The actor maintains a neutral, task-oriented facial expression throughout the gesture.</t>
        </is>
      </c>
    </row>
    <row r="1378">
      <c r="A1378" t="inlineStr">
        <is>
          <t>Gemini 3.1 Flash-Lite Preview</t>
        </is>
      </c>
      <c r="B1378" t="inlineStr">
        <is>
          <t>25_Clothes.avi</t>
        </is>
      </c>
      <c r="C1378" t="inlineStr">
        <is>
          <t>Clothes</t>
        </is>
      </c>
      <c r="D1378" t="inlineStr">
        <is>
          <t>Gesture–complexity fit</t>
        </is>
      </c>
      <c r="E1378" t="n">
        <v>5</v>
      </c>
      <c r="F1378" t="inlineStr">
        <is>
          <t>The gesture is simple, intuitive, and perfectly suited for representing the concept of clothes.</t>
        </is>
      </c>
    </row>
    <row r="1379">
      <c r="A1379" t="inlineStr">
        <is>
          <t>Gemini 3.1 Flash-Lite Preview</t>
        </is>
      </c>
      <c r="B1379" t="inlineStr">
        <is>
          <t>25_Clothes.avi</t>
        </is>
      </c>
      <c r="C1379" t="inlineStr">
        <is>
          <t>Clothes</t>
        </is>
      </c>
      <c r="D1379" t="inlineStr">
        <is>
          <t>Cultural familiarity</t>
        </is>
      </c>
      <c r="E1379" t="n">
        <v>5</v>
      </c>
      <c r="F1379" t="inlineStr">
        <is>
          <t>The action of smoothing one's clothes is a universal, easily recognizable human behavior.</t>
        </is>
      </c>
    </row>
    <row r="1380">
      <c r="A1380" t="inlineStr">
        <is>
          <t>Gemini 3.1 Flash-Lite Preview</t>
        </is>
      </c>
      <c r="B1380" t="inlineStr">
        <is>
          <t>25_Clothes.avi</t>
        </is>
      </c>
      <c r="C1380" t="inlineStr">
        <is>
          <t>Clothes</t>
        </is>
      </c>
      <c r="D1380" t="inlineStr">
        <is>
          <t>Enactment potential</t>
        </is>
      </c>
      <c r="E1380" t="n">
        <v>5</v>
      </c>
      <c r="F1380" t="inlineStr">
        <is>
          <t>The movement is very natural and requires no special motor skills to replicate.</t>
        </is>
      </c>
    </row>
    <row r="1381">
      <c r="A1381" t="inlineStr">
        <is>
          <t>Gemini 3.1 Flash-Lite Preview</t>
        </is>
      </c>
      <c r="B1381" t="inlineStr">
        <is>
          <t>25_pumpkin.mov.AVI</t>
        </is>
      </c>
      <c r="C1381" t="inlineStr">
        <is>
          <t>Pumpkin</t>
        </is>
      </c>
      <c r="D1381" t="inlineStr">
        <is>
          <t>Iconicity</t>
        </is>
      </c>
      <c r="E1381" t="n">
        <v>5</v>
      </c>
      <c r="F1381" t="inlineStr">
        <is>
          <t>The gesture clearly and accurately depicts the round, voluminous shape of a pumpkin.</t>
        </is>
      </c>
    </row>
    <row r="1382">
      <c r="A1382" t="inlineStr">
        <is>
          <t>Gemini 3.1 Flash-Lite Preview</t>
        </is>
      </c>
      <c r="B1382" t="inlineStr">
        <is>
          <t>25_pumpkin.mov.AVI</t>
        </is>
      </c>
      <c r="C1382" t="inlineStr">
        <is>
          <t>Pumpkin</t>
        </is>
      </c>
      <c r="D1382" t="inlineStr">
        <is>
          <t>Sensorimotor imagery</t>
        </is>
      </c>
      <c r="E1382" t="n">
        <v>4</v>
      </c>
      <c r="F1382" t="inlineStr">
        <is>
          <t>The movement simulates the physical experience of holding or outlining a large, round object.</t>
        </is>
      </c>
    </row>
    <row r="1383">
      <c r="A1383" t="inlineStr">
        <is>
          <t>Gemini 3.1 Flash-Lite Preview</t>
        </is>
      </c>
      <c r="B1383" t="inlineStr">
        <is>
          <t>25_pumpkin.mov.AVI</t>
        </is>
      </c>
      <c r="C1383" t="inlineStr">
        <is>
          <t>Pumpkin</t>
        </is>
      </c>
      <c r="D1383" t="inlineStr">
        <is>
          <t>Motional salience</t>
        </is>
      </c>
      <c r="E1383" t="n">
        <v>3</v>
      </c>
      <c r="F1383" t="inlineStr">
        <is>
          <t>The movement is clear and deliberate, though it remains within a moderate range of motion.</t>
        </is>
      </c>
    </row>
    <row r="1384">
      <c r="A1384" t="inlineStr">
        <is>
          <t>Gemini 3.1 Flash-Lite Preview</t>
        </is>
      </c>
      <c r="B1384" t="inlineStr">
        <is>
          <t>25_pumpkin.mov.AVI</t>
        </is>
      </c>
      <c r="C1384" t="inlineStr">
        <is>
          <t>Pumpkin</t>
        </is>
      </c>
      <c r="D1384" t="inlineStr">
        <is>
          <t>Facial emotional salience</t>
        </is>
      </c>
      <c r="E1384" t="n">
        <v>1</v>
      </c>
      <c r="F1384" t="inlineStr">
        <is>
          <t>The actor maintains a neutral, task-oriented facial expression throughout the gesture.</t>
        </is>
      </c>
    </row>
    <row r="1385">
      <c r="A1385" t="inlineStr">
        <is>
          <t>Gemini 3.1 Flash-Lite Preview</t>
        </is>
      </c>
      <c r="B1385" t="inlineStr">
        <is>
          <t>25_pumpkin.mov.AVI</t>
        </is>
      </c>
      <c r="C1385" t="inlineStr">
        <is>
          <t>Pumpkin</t>
        </is>
      </c>
      <c r="D1385" t="inlineStr">
        <is>
          <t>Gesture–complexity fit</t>
        </is>
      </c>
      <c r="E1385" t="n">
        <v>5</v>
      </c>
      <c r="F1385" t="inlineStr">
        <is>
          <t>The gesture is simple, intuitive, and perfectly suited for representing the target word.</t>
        </is>
      </c>
    </row>
    <row r="1386">
      <c r="A1386" t="inlineStr">
        <is>
          <t>Gemini 3.1 Flash-Lite Preview</t>
        </is>
      </c>
      <c r="B1386" t="inlineStr">
        <is>
          <t>25_pumpkin.mov.AVI</t>
        </is>
      </c>
      <c r="C1386" t="inlineStr">
        <is>
          <t>Pumpkin</t>
        </is>
      </c>
      <c r="D1386" t="inlineStr">
        <is>
          <t>Cultural familiarity</t>
        </is>
      </c>
      <c r="E1386" t="n">
        <v>5</v>
      </c>
      <c r="F1386" t="inlineStr">
        <is>
          <t>Using hands to indicate the size and shape of an object is a universal and highly familiar gesture.</t>
        </is>
      </c>
    </row>
    <row r="1387">
      <c r="A1387" t="inlineStr">
        <is>
          <t>Gemini 3.1 Flash-Lite Preview</t>
        </is>
      </c>
      <c r="B1387" t="inlineStr">
        <is>
          <t>25_pumpkin.mov.AVI</t>
        </is>
      </c>
      <c r="C1387" t="inlineStr">
        <is>
          <t>Pumpkin</t>
        </is>
      </c>
      <c r="D1387" t="inlineStr">
        <is>
          <t>Enactment potential</t>
        </is>
      </c>
      <c r="E1387" t="n">
        <v>5</v>
      </c>
      <c r="F1387" t="inlineStr">
        <is>
          <t>The gesture is very simple and natural to replicate.</t>
        </is>
      </c>
    </row>
    <row r="1388">
      <c r="A1388" t="inlineStr">
        <is>
          <t>Gemini 3.1 Flash-Lite Preview</t>
        </is>
      </c>
      <c r="B1388" t="inlineStr">
        <is>
          <t>26_Suitcase.avi</t>
        </is>
      </c>
      <c r="C1388" t="inlineStr">
        <is>
          <t>Suitcase</t>
        </is>
      </c>
      <c r="D1388" t="inlineStr">
        <is>
          <t>Iconicity</t>
        </is>
      </c>
      <c r="E1388" t="n">
        <v>5</v>
      </c>
      <c r="F1388" t="inlineStr">
        <is>
          <t>The movement clearly mimics the physical action of grasping and lifting a suitcase handle, making the meaning highly transparent.</t>
        </is>
      </c>
    </row>
    <row r="1389">
      <c r="A1389" t="inlineStr">
        <is>
          <t>Gemini 3.1 Flash-Lite Preview</t>
        </is>
      </c>
      <c r="B1389" t="inlineStr">
        <is>
          <t>26_Suitcase.avi</t>
        </is>
      </c>
      <c r="C1389" t="inlineStr">
        <is>
          <t>Suitcase</t>
        </is>
      </c>
      <c r="D1389" t="inlineStr">
        <is>
          <t>Sensorimotor imagery</t>
        </is>
      </c>
      <c r="E1389" t="n">
        <v>5</v>
      </c>
      <c r="F1389" t="inlineStr">
        <is>
          <t>The gesture directly simulates the physical interaction of lifting a weighted object, engaging the learner's motor system.</t>
        </is>
      </c>
    </row>
    <row r="1390">
      <c r="A1390" t="inlineStr">
        <is>
          <t>Gemini 3.1 Flash-Lite Preview</t>
        </is>
      </c>
      <c r="B1390" t="inlineStr">
        <is>
          <t>26_Suitcase.avi</t>
        </is>
      </c>
      <c r="C1390" t="inlineStr">
        <is>
          <t>Suitcase</t>
        </is>
      </c>
      <c r="D1390" t="inlineStr">
        <is>
          <t>Motional salience</t>
        </is>
      </c>
      <c r="E1390" t="n">
        <v>3</v>
      </c>
      <c r="F1390" t="inlineStr">
        <is>
          <t>The movement is clear and purposeful, though it is relatively contained and not overly expansive.</t>
        </is>
      </c>
    </row>
    <row r="1391">
      <c r="A1391" t="inlineStr">
        <is>
          <t>Gemini 3.1 Flash-Lite Preview</t>
        </is>
      </c>
      <c r="B1391" t="inlineStr">
        <is>
          <t>26_Suitcase.avi</t>
        </is>
      </c>
      <c r="C1391" t="inlineStr">
        <is>
          <t>Suitcase</t>
        </is>
      </c>
      <c r="D1391" t="inlineStr">
        <is>
          <t>Facial emotional salience</t>
        </is>
      </c>
      <c r="E1391" t="n">
        <v>1</v>
      </c>
      <c r="F1391" t="inlineStr">
        <is>
          <t>The actor maintains a neutral facial expression throughout the gesture.</t>
        </is>
      </c>
    </row>
    <row r="1392">
      <c r="A1392" t="inlineStr">
        <is>
          <t>Gemini 3.1 Flash-Lite Preview</t>
        </is>
      </c>
      <c r="B1392" t="inlineStr">
        <is>
          <t>26_Suitcase.avi</t>
        </is>
      </c>
      <c r="C1392" t="inlineStr">
        <is>
          <t>Suitcase</t>
        </is>
      </c>
      <c r="D1392" t="inlineStr">
        <is>
          <t>Gesture–complexity fit</t>
        </is>
      </c>
      <c r="E1392" t="n">
        <v>5</v>
      </c>
      <c r="F1392" t="inlineStr">
        <is>
          <t>The gesture is simple, intuitive, and perfectly suited for representing the target word.</t>
        </is>
      </c>
    </row>
    <row r="1393">
      <c r="A1393" t="inlineStr">
        <is>
          <t>Gemini 3.1 Flash-Lite Preview</t>
        </is>
      </c>
      <c r="B1393" t="inlineStr">
        <is>
          <t>26_Suitcase.avi</t>
        </is>
      </c>
      <c r="C1393" t="inlineStr">
        <is>
          <t>Suitcase</t>
        </is>
      </c>
      <c r="D1393" t="inlineStr">
        <is>
          <t>Cultural familiarity</t>
        </is>
      </c>
      <c r="E1393" t="n">
        <v>5</v>
      </c>
      <c r="F1393" t="inlineStr">
        <is>
          <t>The action of picking up a suitcase is a universal, culturally familiar physical experience.</t>
        </is>
      </c>
    </row>
    <row r="1394">
      <c r="A1394" t="inlineStr">
        <is>
          <t>Gemini 3.1 Flash-Lite Preview</t>
        </is>
      </c>
      <c r="B1394" t="inlineStr">
        <is>
          <t>26_Suitcase.avi</t>
        </is>
      </c>
      <c r="C1394" t="inlineStr">
        <is>
          <t>Suitcase</t>
        </is>
      </c>
      <c r="D1394" t="inlineStr">
        <is>
          <t>Enactment potential</t>
        </is>
      </c>
      <c r="E1394" t="n">
        <v>5</v>
      </c>
      <c r="F1394" t="inlineStr">
        <is>
          <t>The gesture is very simple and natural, making it extremely easy for any learner to replicate.</t>
        </is>
      </c>
    </row>
    <row r="1395">
      <c r="A1395" t="inlineStr">
        <is>
          <t>Gemini 3.1 Flash-Lite Preview</t>
        </is>
      </c>
      <c r="B1395" t="inlineStr">
        <is>
          <t>26_radiergummi.mov.AVI</t>
        </is>
      </c>
      <c r="C1395" t="inlineStr">
        <is>
          <t>Eraser</t>
        </is>
      </c>
      <c r="D1395" t="inlineStr">
        <is>
          <t>Iconicity</t>
        </is>
      </c>
      <c r="E1395" t="n">
        <v>4</v>
      </c>
      <c r="F1395" t="inlineStr">
        <is>
          <t>The rubbing motion clearly mimics the physical action of using an eraser on a surface.</t>
        </is>
      </c>
    </row>
    <row r="1396">
      <c r="A1396" t="inlineStr">
        <is>
          <t>Gemini 3.1 Flash-Lite Preview</t>
        </is>
      </c>
      <c r="B1396" t="inlineStr">
        <is>
          <t>26_radiergummi.mov.AVI</t>
        </is>
      </c>
      <c r="C1396" t="inlineStr">
        <is>
          <t>Eraser</t>
        </is>
      </c>
      <c r="D1396" t="inlineStr">
        <is>
          <t>Sensorimotor imagery</t>
        </is>
      </c>
      <c r="E1396" t="n">
        <v>4</v>
      </c>
      <c r="F1396" t="inlineStr">
        <is>
          <t>The gesture effectively simulates the motor action of erasing, which is highly relevant to the word's meaning.</t>
        </is>
      </c>
    </row>
    <row r="1397">
      <c r="A1397" t="inlineStr">
        <is>
          <t>Gemini 3.1 Flash-Lite Preview</t>
        </is>
      </c>
      <c r="B1397" t="inlineStr">
        <is>
          <t>26_radiergummi.mov.AVI</t>
        </is>
      </c>
      <c r="C1397" t="inlineStr">
        <is>
          <t>Eraser</t>
        </is>
      </c>
      <c r="D1397" t="inlineStr">
        <is>
          <t>Motional salience</t>
        </is>
      </c>
      <c r="E1397" t="n">
        <v>3</v>
      </c>
      <c r="F1397" t="inlineStr">
        <is>
          <t>The movement is clear and purposeful, though relatively small and contained within the chest area.</t>
        </is>
      </c>
    </row>
    <row r="1398">
      <c r="A1398" t="inlineStr">
        <is>
          <t>Gemini 3.1 Flash-Lite Preview</t>
        </is>
      </c>
      <c r="B1398" t="inlineStr">
        <is>
          <t>26_radiergummi.mov.AVI</t>
        </is>
      </c>
      <c r="C1398" t="inlineStr">
        <is>
          <t>Eraser</t>
        </is>
      </c>
      <c r="D1398" t="inlineStr">
        <is>
          <t>Facial emotional salience</t>
        </is>
      </c>
      <c r="E1398" t="n">
        <v>1</v>
      </c>
      <c r="F1398" t="inlineStr">
        <is>
          <t>The actor maintains a neutral, task-focused facial expression throughout the gesture.</t>
        </is>
      </c>
    </row>
    <row r="1399">
      <c r="A1399" t="inlineStr">
        <is>
          <t>Gemini 3.1 Flash-Lite Preview</t>
        </is>
      </c>
      <c r="B1399" t="inlineStr">
        <is>
          <t>26_radiergummi.mov.AVI</t>
        </is>
      </c>
      <c r="C1399" t="inlineStr">
        <is>
          <t>Eraser</t>
        </is>
      </c>
      <c r="D1399" t="inlineStr">
        <is>
          <t>Gesture–complexity fit</t>
        </is>
      </c>
      <c r="E1399" t="n">
        <v>5</v>
      </c>
      <c r="F1399" t="inlineStr">
        <is>
          <t>The gesture is simple, direct, and perfectly suited for representing the concept of an eraser.</t>
        </is>
      </c>
    </row>
    <row r="1400">
      <c r="A1400" t="inlineStr">
        <is>
          <t>Gemini 3.1 Flash-Lite Preview</t>
        </is>
      </c>
      <c r="B1400" t="inlineStr">
        <is>
          <t>26_radiergummi.mov.AVI</t>
        </is>
      </c>
      <c r="C1400" t="inlineStr">
        <is>
          <t>Eraser</t>
        </is>
      </c>
      <c r="D1400" t="inlineStr">
        <is>
          <t>Cultural familiarity</t>
        </is>
      </c>
      <c r="E1400" t="n">
        <v>5</v>
      </c>
      <c r="F1400" t="inlineStr">
        <is>
          <t>The action of erasing is a universal, everyday motor activity familiar to almost everyone in a school or office context.</t>
        </is>
      </c>
    </row>
    <row r="1401">
      <c r="A1401" t="inlineStr">
        <is>
          <t>Gemini 3.1 Flash-Lite Preview</t>
        </is>
      </c>
      <c r="B1401" t="inlineStr">
        <is>
          <t>26_radiergummi.mov.AVI</t>
        </is>
      </c>
      <c r="C1401" t="inlineStr">
        <is>
          <t>Eraser</t>
        </is>
      </c>
      <c r="D1401" t="inlineStr">
        <is>
          <t>Enactment potential</t>
        </is>
      </c>
      <c r="E1401" t="n">
        <v>5</v>
      </c>
      <c r="F1401" t="inlineStr">
        <is>
          <t>The gesture is very simple and natural to replicate.</t>
        </is>
      </c>
    </row>
    <row r="1402">
      <c r="A1402" t="inlineStr">
        <is>
          <t>Gemini 3.1 Flash-Lite Preview</t>
        </is>
      </c>
      <c r="B1402" t="inlineStr">
        <is>
          <t>27_Machine.avi</t>
        </is>
      </c>
      <c r="C1402" t="inlineStr">
        <is>
          <t>Machine</t>
        </is>
      </c>
      <c r="D1402" t="inlineStr">
        <is>
          <t>Iconicity</t>
        </is>
      </c>
      <c r="E1402" t="n">
        <v>4</v>
      </c>
      <c r="F1402" t="inlineStr">
        <is>
          <t>The circular, rhythmic motion of the forearms effectively mimics the rotation of gears or mechanical components, which is a strong iconic representation of a machine.</t>
        </is>
      </c>
    </row>
    <row r="1403">
      <c r="A1403" t="inlineStr">
        <is>
          <t>Gemini 3.1 Flash-Lite Preview</t>
        </is>
      </c>
      <c r="B1403" t="inlineStr">
        <is>
          <t>27_Machine.avi</t>
        </is>
      </c>
      <c r="C1403" t="inlineStr">
        <is>
          <t>Machine</t>
        </is>
      </c>
      <c r="D1403" t="inlineStr">
        <is>
          <t>Sensorimotor imagery</t>
        </is>
      </c>
      <c r="E1403" t="n">
        <v>3</v>
      </c>
      <c r="F1403" t="inlineStr">
        <is>
          <t>The gesture simulates the repetitive, mechanical action of a machine, providing a moderate level of sensorimotor engagement.</t>
        </is>
      </c>
    </row>
    <row r="1404">
      <c r="A1404" t="inlineStr">
        <is>
          <t>Gemini 3.1 Flash-Lite Preview</t>
        </is>
      </c>
      <c r="B1404" t="inlineStr">
        <is>
          <t>27_Machine.avi</t>
        </is>
      </c>
      <c r="C1404" t="inlineStr">
        <is>
          <t>Machine</t>
        </is>
      </c>
      <c r="D1404" t="inlineStr">
        <is>
          <t>Motional salience</t>
        </is>
      </c>
      <c r="E1404" t="n">
        <v>3</v>
      </c>
      <c r="F1404" t="inlineStr">
        <is>
          <t>The movement is clear and rhythmic, though it is somewhat constrained to the forearm area, making it moderately salient.</t>
        </is>
      </c>
    </row>
    <row r="1405">
      <c r="A1405" t="inlineStr">
        <is>
          <t>Gemini 3.1 Flash-Lite Preview</t>
        </is>
      </c>
      <c r="B1405" t="inlineStr">
        <is>
          <t>27_Machine.avi</t>
        </is>
      </c>
      <c r="C1405" t="inlineStr">
        <is>
          <t>Machine</t>
        </is>
      </c>
      <c r="D1405" t="inlineStr">
        <is>
          <t>Facial emotional salience</t>
        </is>
      </c>
      <c r="E1405" t="n">
        <v>1</v>
      </c>
      <c r="F1405" t="inlineStr">
        <is>
          <t>The actor maintains a neutral, task-oriented facial expression throughout the gesture.</t>
        </is>
      </c>
    </row>
    <row r="1406">
      <c r="A1406" t="inlineStr">
        <is>
          <t>Gemini 3.1 Flash-Lite Preview</t>
        </is>
      </c>
      <c r="B1406" t="inlineStr">
        <is>
          <t>27_Machine.avi</t>
        </is>
      </c>
      <c r="C1406" t="inlineStr">
        <is>
          <t>Machine</t>
        </is>
      </c>
      <c r="D1406" t="inlineStr">
        <is>
          <t>Gesture–complexity fit</t>
        </is>
      </c>
      <c r="E1406" t="n">
        <v>5</v>
      </c>
      <c r="F1406" t="inlineStr">
        <is>
          <t>The gesture is simple, repetitive, and easy to associate with the concept of a machine, making it highly appropriate for learning.</t>
        </is>
      </c>
    </row>
    <row r="1407">
      <c r="A1407" t="inlineStr">
        <is>
          <t>Gemini 3.1 Flash-Lite Preview</t>
        </is>
      </c>
      <c r="B1407" t="inlineStr">
        <is>
          <t>27_Machine.avi</t>
        </is>
      </c>
      <c r="C1407" t="inlineStr">
        <is>
          <t>Machine</t>
        </is>
      </c>
      <c r="D1407" t="inlineStr">
        <is>
          <t>Cultural familiarity</t>
        </is>
      </c>
      <c r="E1407" t="n">
        <v>4</v>
      </c>
      <c r="F1407" t="inlineStr">
        <is>
          <t>The concept of rotating gears as a symbol for machinery is widely understood in Western cultural contexts.</t>
        </is>
      </c>
    </row>
    <row r="1408">
      <c r="A1408" t="inlineStr">
        <is>
          <t>Gemini 3.1 Flash-Lite Preview</t>
        </is>
      </c>
      <c r="B1408" t="inlineStr">
        <is>
          <t>27_Machine.avi</t>
        </is>
      </c>
      <c r="C1408" t="inlineStr">
        <is>
          <t>Machine</t>
        </is>
      </c>
      <c r="D1408" t="inlineStr">
        <is>
          <t>Enactment potential</t>
        </is>
      </c>
      <c r="E1408" t="n">
        <v>5</v>
      </c>
      <c r="F1408" t="inlineStr">
        <is>
          <t>The movement is simple and involves basic motor skills, making it very easy for learners to replicate.</t>
        </is>
      </c>
    </row>
    <row r="1409">
      <c r="A1409" t="inlineStr">
        <is>
          <t>Gemini 3.1 Flash-Lite Preview</t>
        </is>
      </c>
      <c r="B1409" t="inlineStr">
        <is>
          <t>27_stamp for letter.mov.AVI</t>
        </is>
      </c>
      <c r="C1409" t="inlineStr">
        <is>
          <t>Stamp For Letter</t>
        </is>
      </c>
      <c r="D1409" t="inlineStr">
        <is>
          <t>Iconicity</t>
        </is>
      </c>
      <c r="E1409" t="n">
        <v>4</v>
      </c>
      <c r="F1409" t="inlineStr">
        <is>
          <t>The downward tapping motion clearly mimics the physical action of stamping a letter.</t>
        </is>
      </c>
    </row>
    <row r="1410">
      <c r="A1410" t="inlineStr">
        <is>
          <t>Gemini 3.1 Flash-Lite Preview</t>
        </is>
      </c>
      <c r="B1410" t="inlineStr">
        <is>
          <t>27_stamp for letter.mov.AVI</t>
        </is>
      </c>
      <c r="C1410" t="inlineStr">
        <is>
          <t>Stamp For Letter</t>
        </is>
      </c>
      <c r="D1410" t="inlineStr">
        <is>
          <t>Sensorimotor imagery</t>
        </is>
      </c>
      <c r="E1410" t="n">
        <v>4</v>
      </c>
      <c r="F1410" t="inlineStr">
        <is>
          <t>The gesture effectively simulates the motor action of applying a stamp, engaging the learner's sensorimotor system.</t>
        </is>
      </c>
    </row>
    <row r="1411">
      <c r="A1411" t="inlineStr">
        <is>
          <t>Gemini 3.1 Flash-Lite Preview</t>
        </is>
      </c>
      <c r="B1411" t="inlineStr">
        <is>
          <t>27_stamp for letter.mov.AVI</t>
        </is>
      </c>
      <c r="C1411" t="inlineStr">
        <is>
          <t>Stamp For Letter</t>
        </is>
      </c>
      <c r="D1411" t="inlineStr">
        <is>
          <t>Motional salience</t>
        </is>
      </c>
      <c r="E1411" t="n">
        <v>3</v>
      </c>
      <c r="F1411" t="inlineStr">
        <is>
          <t>The movement is clear and purposeful, though relatively small and quick, making it moderately salient.</t>
        </is>
      </c>
    </row>
    <row r="1412">
      <c r="A1412" t="inlineStr">
        <is>
          <t>Gemini 3.1 Flash-Lite Preview</t>
        </is>
      </c>
      <c r="B1412" t="inlineStr">
        <is>
          <t>27_stamp for letter.mov.AVI</t>
        </is>
      </c>
      <c r="C1412" t="inlineStr">
        <is>
          <t>Stamp For Letter</t>
        </is>
      </c>
      <c r="D1412" t="inlineStr">
        <is>
          <t>Facial emotional salience</t>
        </is>
      </c>
      <c r="E1412" t="n">
        <v>1</v>
      </c>
      <c r="F1412" t="inlineStr">
        <is>
          <t>The actor maintains a neutral facial expression throughout the gesture.</t>
        </is>
      </c>
    </row>
    <row r="1413">
      <c r="A1413" t="inlineStr">
        <is>
          <t>Gemini 3.1 Flash-Lite Preview</t>
        </is>
      </c>
      <c r="B1413" t="inlineStr">
        <is>
          <t>27_stamp for letter.mov.AVI</t>
        </is>
      </c>
      <c r="C1413" t="inlineStr">
        <is>
          <t>Stamp For Letter</t>
        </is>
      </c>
      <c r="D1413" t="inlineStr">
        <is>
          <t>Gesture–complexity fit</t>
        </is>
      </c>
      <c r="E1413" t="n">
        <v>5</v>
      </c>
      <c r="F1413" t="inlineStr">
        <is>
          <t>The gesture is simple, direct, and perfectly suited for representing the target word.</t>
        </is>
      </c>
    </row>
    <row r="1414">
      <c r="A1414" t="inlineStr">
        <is>
          <t>Gemini 3.1 Flash-Lite Preview</t>
        </is>
      </c>
      <c r="B1414" t="inlineStr">
        <is>
          <t>27_stamp for letter.mov.AVI</t>
        </is>
      </c>
      <c r="C1414" t="inlineStr">
        <is>
          <t>Stamp For Letter</t>
        </is>
      </c>
      <c r="D1414" t="inlineStr">
        <is>
          <t>Cultural familiarity</t>
        </is>
      </c>
      <c r="E1414" t="n">
        <v>4</v>
      </c>
      <c r="F1414" t="inlineStr">
        <is>
          <t>The action of stamping is a common, culturally recognized physical task.</t>
        </is>
      </c>
    </row>
    <row r="1415">
      <c r="A1415" t="inlineStr">
        <is>
          <t>Gemini 3.1 Flash-Lite Preview</t>
        </is>
      </c>
      <c r="B1415" t="inlineStr">
        <is>
          <t>27_stamp for letter.mov.AVI</t>
        </is>
      </c>
      <c r="C1415" t="inlineStr">
        <is>
          <t>Stamp For Letter</t>
        </is>
      </c>
      <c r="D1415" t="inlineStr">
        <is>
          <t>Enactment potential</t>
        </is>
      </c>
      <c r="E1415" t="n">
        <v>5</v>
      </c>
      <c r="F1415" t="inlineStr">
        <is>
          <t>The gesture is very simple and natural to replicate.</t>
        </is>
      </c>
    </row>
    <row r="1416">
      <c r="A1416" t="inlineStr">
        <is>
          <t>Gemini 3.1 Flash-Lite Preview</t>
        </is>
      </c>
      <c r="B1416" t="inlineStr">
        <is>
          <t>28_Mask.avi</t>
        </is>
      </c>
      <c r="C1416" t="inlineStr">
        <is>
          <t>Mask</t>
        </is>
      </c>
      <c r="D1416" t="inlineStr">
        <is>
          <t>Iconicity</t>
        </is>
      </c>
      <c r="E1416" t="n">
        <v>5</v>
      </c>
      <c r="F1416" t="inlineStr">
        <is>
          <t>The gesture is a direct, iconic representation of placing a mask over one's face.</t>
        </is>
      </c>
    </row>
    <row r="1417">
      <c r="A1417" t="inlineStr">
        <is>
          <t>Gemini 3.1 Flash-Lite Preview</t>
        </is>
      </c>
      <c r="B1417" t="inlineStr">
        <is>
          <t>28_Mask.avi</t>
        </is>
      </c>
      <c r="C1417" t="inlineStr">
        <is>
          <t>Mask</t>
        </is>
      </c>
      <c r="D1417" t="inlineStr">
        <is>
          <t>Sensorimotor imagery</t>
        </is>
      </c>
      <c r="E1417" t="n">
        <v>5</v>
      </c>
      <c r="F1417" t="inlineStr">
        <is>
          <t>It simulates the physical action of covering the face, which is the primary sensorimotor experience associated with a mask.</t>
        </is>
      </c>
    </row>
    <row r="1418">
      <c r="A1418" t="inlineStr">
        <is>
          <t>Gemini 3.1 Flash-Lite Preview</t>
        </is>
      </c>
      <c r="B1418" t="inlineStr">
        <is>
          <t>28_Mask.avi</t>
        </is>
      </c>
      <c r="C1418" t="inlineStr">
        <is>
          <t>Mask</t>
        </is>
      </c>
      <c r="D1418" t="inlineStr">
        <is>
          <t>Motional salience</t>
        </is>
      </c>
      <c r="E1418" t="n">
        <v>3</v>
      </c>
      <c r="F1418" t="inlineStr">
        <is>
          <t>The movement is clear and purposeful, though relatively simple and contained within the facial area.</t>
        </is>
      </c>
    </row>
    <row r="1419">
      <c r="A1419" t="inlineStr">
        <is>
          <t>Gemini 3.1 Flash-Lite Preview</t>
        </is>
      </c>
      <c r="B1419" t="inlineStr">
        <is>
          <t>28_Mask.avi</t>
        </is>
      </c>
      <c r="C1419" t="inlineStr">
        <is>
          <t>Mask</t>
        </is>
      </c>
      <c r="D1419" t="inlineStr">
        <is>
          <t>Facial emotional salience</t>
        </is>
      </c>
      <c r="E1419" t="n">
        <v>1</v>
      </c>
      <c r="F1419" t="inlineStr">
        <is>
          <t>The actor maintains a neutral facial expression throughout the gesture.</t>
        </is>
      </c>
    </row>
    <row r="1420">
      <c r="A1420" t="inlineStr">
        <is>
          <t>Gemini 3.1 Flash-Lite Preview</t>
        </is>
      </c>
      <c r="B1420" t="inlineStr">
        <is>
          <t>28_Mask.avi</t>
        </is>
      </c>
      <c r="C1420" t="inlineStr">
        <is>
          <t>Mask</t>
        </is>
      </c>
      <c r="D1420" t="inlineStr">
        <is>
          <t>Gesture–complexity fit</t>
        </is>
      </c>
      <c r="E1420" t="n">
        <v>5</v>
      </c>
      <c r="F1420" t="inlineStr">
        <is>
          <t>The gesture is simple, intuitive, and perfectly suited for learning the word 'mask'.</t>
        </is>
      </c>
    </row>
    <row r="1421">
      <c r="A1421" t="inlineStr">
        <is>
          <t>Gemini 3.1 Flash-Lite Preview</t>
        </is>
      </c>
      <c r="B1421" t="inlineStr">
        <is>
          <t>28_Mask.avi</t>
        </is>
      </c>
      <c r="C1421" t="inlineStr">
        <is>
          <t>Mask</t>
        </is>
      </c>
      <c r="D1421" t="inlineStr">
        <is>
          <t>Cultural familiarity</t>
        </is>
      </c>
      <c r="E1421" t="n">
        <v>5</v>
      </c>
      <c r="F1421" t="inlineStr">
        <is>
          <t>The action of covering one's face is a universally understood gesture for 'mask'.</t>
        </is>
      </c>
    </row>
    <row r="1422">
      <c r="A1422" t="inlineStr">
        <is>
          <t>Gemini 3.1 Flash-Lite Preview</t>
        </is>
      </c>
      <c r="B1422" t="inlineStr">
        <is>
          <t>28_Mask.avi</t>
        </is>
      </c>
      <c r="C1422" t="inlineStr">
        <is>
          <t>Mask</t>
        </is>
      </c>
      <c r="D1422" t="inlineStr">
        <is>
          <t>Enactment potential</t>
        </is>
      </c>
      <c r="E1422" t="n">
        <v>5</v>
      </c>
      <c r="F1422" t="inlineStr">
        <is>
          <t>The gesture is extremely simple and easy for any learner to replicate.</t>
        </is>
      </c>
    </row>
    <row r="1423">
      <c r="A1423" t="inlineStr">
        <is>
          <t>Gemini 3.1 Flash-Lite Preview</t>
        </is>
      </c>
      <c r="B1423" t="inlineStr">
        <is>
          <t>28_flute.mov.AVI</t>
        </is>
      </c>
      <c r="C1423" t="inlineStr">
        <is>
          <t>Flute</t>
        </is>
      </c>
      <c r="D1423" t="inlineStr">
        <is>
          <t>Iconicity</t>
        </is>
      </c>
      <c r="E1423" t="n">
        <v>5</v>
      </c>
      <c r="F1423" t="inlineStr">
        <is>
          <t>The gesture is a direct, transparent pantomime of playing a flute, making the semantic link immediately clear.</t>
        </is>
      </c>
    </row>
    <row r="1424">
      <c r="A1424" t="inlineStr">
        <is>
          <t>Gemini 3.1 Flash-Lite Preview</t>
        </is>
      </c>
      <c r="B1424" t="inlineStr">
        <is>
          <t>28_flute.mov.AVI</t>
        </is>
      </c>
      <c r="C1424" t="inlineStr">
        <is>
          <t>Flute</t>
        </is>
      </c>
      <c r="D1424" t="inlineStr">
        <is>
          <t>Sensorimotor imagery</t>
        </is>
      </c>
      <c r="E1424" t="n">
        <v>5</v>
      </c>
      <c r="F1424" t="inlineStr">
        <is>
          <t>The gesture perfectly simulates the specific motor actions required to play the instrument, including hand placement and finger movement.</t>
        </is>
      </c>
    </row>
    <row r="1425">
      <c r="A1425" t="inlineStr">
        <is>
          <t>Gemini 3.1 Flash-Lite Preview</t>
        </is>
      </c>
      <c r="B1425" t="inlineStr">
        <is>
          <t>28_flute.mov.AVI</t>
        </is>
      </c>
      <c r="C1425" t="inlineStr">
        <is>
          <t>Flute</t>
        </is>
      </c>
      <c r="D1425" t="inlineStr">
        <is>
          <t>Motional salience</t>
        </is>
      </c>
      <c r="E1425" t="n">
        <v>3</v>
      </c>
      <c r="F1425" t="inlineStr">
        <is>
          <t>The movement is clear and purposeful, though it is relatively contained and focused on the hand/mouth area rather than being expansive.</t>
        </is>
      </c>
    </row>
    <row r="1426">
      <c r="A1426" t="inlineStr">
        <is>
          <t>Gemini 3.1 Flash-Lite Preview</t>
        </is>
      </c>
      <c r="B1426" t="inlineStr">
        <is>
          <t>28_flute.mov.AVI</t>
        </is>
      </c>
      <c r="C1426" t="inlineStr">
        <is>
          <t>Flute</t>
        </is>
      </c>
      <c r="D1426" t="inlineStr">
        <is>
          <t>Facial emotional salience</t>
        </is>
      </c>
      <c r="E1426" t="n">
        <v>1</v>
      </c>
      <c r="F1426" t="inlineStr">
        <is>
          <t>The actor maintains a neutral, task-oriented facial expression throughout the gesture.</t>
        </is>
      </c>
    </row>
    <row r="1427">
      <c r="A1427" t="inlineStr">
        <is>
          <t>Gemini 3.1 Flash-Lite Preview</t>
        </is>
      </c>
      <c r="B1427" t="inlineStr">
        <is>
          <t>28_flute.mov.AVI</t>
        </is>
      </c>
      <c r="C1427" t="inlineStr">
        <is>
          <t>Flute</t>
        </is>
      </c>
      <c r="D1427" t="inlineStr">
        <is>
          <t>Gesture–complexity fit</t>
        </is>
      </c>
      <c r="E1427" t="n">
        <v>5</v>
      </c>
      <c r="F1427" t="inlineStr">
        <is>
          <t>The gesture is simple, intuitive, and perfectly suited for learning the word 'flute'.</t>
        </is>
      </c>
    </row>
    <row r="1428">
      <c r="A1428" t="inlineStr">
        <is>
          <t>Gemini 3.1 Flash-Lite Preview</t>
        </is>
      </c>
      <c r="B1428" t="inlineStr">
        <is>
          <t>28_flute.mov.AVI</t>
        </is>
      </c>
      <c r="C1428" t="inlineStr">
        <is>
          <t>Flute</t>
        </is>
      </c>
      <c r="D1428" t="inlineStr">
        <is>
          <t>Cultural familiarity</t>
        </is>
      </c>
      <c r="E1428" t="n">
        <v>5</v>
      </c>
      <c r="F1428" t="inlineStr">
        <is>
          <t>The action of playing a flute is a universally recognized pantomime in Western culture.</t>
        </is>
      </c>
    </row>
    <row r="1429">
      <c r="A1429" t="inlineStr">
        <is>
          <t>Gemini 3.1 Flash-Lite Preview</t>
        </is>
      </c>
      <c r="B1429" t="inlineStr">
        <is>
          <t>28_flute.mov.AVI</t>
        </is>
      </c>
      <c r="C1429" t="inlineStr">
        <is>
          <t>Flute</t>
        </is>
      </c>
      <c r="D1429" t="inlineStr">
        <is>
          <t>Enactment potential</t>
        </is>
      </c>
      <c r="E1429" t="n">
        <v>5</v>
      </c>
      <c r="F1429" t="inlineStr">
        <is>
          <t>The gesture is very simple and natural to replicate.</t>
        </is>
      </c>
    </row>
    <row r="1430">
      <c r="A1430" t="inlineStr">
        <is>
          <t>Gemini 3.1 Flash-Lite Preview</t>
        </is>
      </c>
      <c r="B1430" t="inlineStr">
        <is>
          <t>29_Paper.avi</t>
        </is>
      </c>
      <c r="C1430" t="inlineStr">
        <is>
          <t>Paper</t>
        </is>
      </c>
      <c r="D1430" t="inlineStr">
        <is>
          <t>Iconicity</t>
        </is>
      </c>
      <c r="E1430" t="n">
        <v>4</v>
      </c>
      <c r="F1430" t="inlineStr">
        <is>
          <t>The sweeping hand motion effectively mimics the action of smoothing out a piece of paper, which is a common interaction with the object.</t>
        </is>
      </c>
    </row>
    <row r="1431">
      <c r="A1431" t="inlineStr">
        <is>
          <t>Gemini 3.1 Flash-Lite Preview</t>
        </is>
      </c>
      <c r="B1431" t="inlineStr">
        <is>
          <t>29_Paper.avi</t>
        </is>
      </c>
      <c r="C1431" t="inlineStr">
        <is>
          <t>Paper</t>
        </is>
      </c>
      <c r="D1431" t="inlineStr">
        <is>
          <t>Sensorimotor imagery</t>
        </is>
      </c>
      <c r="E1431" t="n">
        <v>4</v>
      </c>
      <c r="F1431" t="inlineStr">
        <is>
          <t>The gesture strongly evokes the tactile experience of flattening or handling a thin, flexible material like paper.</t>
        </is>
      </c>
    </row>
    <row r="1432">
      <c r="A1432" t="inlineStr">
        <is>
          <t>Gemini 3.1 Flash-Lite Preview</t>
        </is>
      </c>
      <c r="B1432" t="inlineStr">
        <is>
          <t>29_Paper.avi</t>
        </is>
      </c>
      <c r="C1432" t="inlineStr">
        <is>
          <t>Paper</t>
        </is>
      </c>
      <c r="D1432" t="inlineStr">
        <is>
          <t>Motional salience</t>
        </is>
      </c>
      <c r="E1432" t="n">
        <v>3</v>
      </c>
      <c r="F1432" t="inlineStr">
        <is>
          <t>The movement is clear and purposeful, though relatively brief and contained within a small space.</t>
        </is>
      </c>
    </row>
    <row r="1433">
      <c r="A1433" t="inlineStr">
        <is>
          <t>Gemini 3.1 Flash-Lite Preview</t>
        </is>
      </c>
      <c r="B1433" t="inlineStr">
        <is>
          <t>29_Paper.avi</t>
        </is>
      </c>
      <c r="C1433" t="inlineStr">
        <is>
          <t>Paper</t>
        </is>
      </c>
      <c r="D1433" t="inlineStr">
        <is>
          <t>Facial emotional salience</t>
        </is>
      </c>
      <c r="E1433" t="n">
        <v>1</v>
      </c>
      <c r="F1433" t="inlineStr">
        <is>
          <t>The actor maintains a neutral, task-focused facial expression throughout the gesture.</t>
        </is>
      </c>
    </row>
    <row r="1434">
      <c r="A1434" t="inlineStr">
        <is>
          <t>Gemini 3.1 Flash-Lite Preview</t>
        </is>
      </c>
      <c r="B1434" t="inlineStr">
        <is>
          <t>29_Paper.avi</t>
        </is>
      </c>
      <c r="C1434" t="inlineStr">
        <is>
          <t>Paper</t>
        </is>
      </c>
      <c r="D1434" t="inlineStr">
        <is>
          <t>Gesture–complexity fit</t>
        </is>
      </c>
      <c r="E1434" t="n">
        <v>5</v>
      </c>
      <c r="F1434" t="inlineStr">
        <is>
          <t>The gesture is simple, intuitive, and directly related to the physical properties of the target word.</t>
        </is>
      </c>
    </row>
    <row r="1435">
      <c r="A1435" t="inlineStr">
        <is>
          <t>Gemini 3.1 Flash-Lite Preview</t>
        </is>
      </c>
      <c r="B1435" t="inlineStr">
        <is>
          <t>29_Paper.avi</t>
        </is>
      </c>
      <c r="C1435" t="inlineStr">
        <is>
          <t>Paper</t>
        </is>
      </c>
      <c r="D1435" t="inlineStr">
        <is>
          <t>Cultural familiarity</t>
        </is>
      </c>
      <c r="E1435" t="n">
        <v>5</v>
      </c>
      <c r="F1435" t="inlineStr">
        <is>
          <t>The action of smoothing or flattening paper is a universal, everyday physical interaction.</t>
        </is>
      </c>
    </row>
    <row r="1436">
      <c r="A1436" t="inlineStr">
        <is>
          <t>Gemini 3.1 Flash-Lite Preview</t>
        </is>
      </c>
      <c r="B1436" t="inlineStr">
        <is>
          <t>29_Paper.avi</t>
        </is>
      </c>
      <c r="C1436" t="inlineStr">
        <is>
          <t>Paper</t>
        </is>
      </c>
      <c r="D1436" t="inlineStr">
        <is>
          <t>Enactment potential</t>
        </is>
      </c>
      <c r="E1436" t="n">
        <v>5</v>
      </c>
      <c r="F1436" t="inlineStr">
        <is>
          <t>The gesture is very simple and requires no special motor skills to replicate.</t>
        </is>
      </c>
    </row>
    <row r="1437">
      <c r="A1437" t="inlineStr">
        <is>
          <t>Gemini 3.1 Flash-Lite Preview</t>
        </is>
      </c>
      <c r="B1437" t="inlineStr">
        <is>
          <t>29_metal sheet.mov.AVI</t>
        </is>
      </c>
      <c r="C1437" t="inlineStr">
        <is>
          <t>Metal Sheet</t>
        </is>
      </c>
      <c r="D1437" t="inlineStr">
        <is>
          <t>Iconicity</t>
        </is>
      </c>
      <c r="E1437" t="n">
        <v>4</v>
      </c>
      <c r="F1437" t="inlineStr">
        <is>
          <t>The flat, horizontal hand movement effectively mimics the shape and surface of a flat sheet.</t>
        </is>
      </c>
    </row>
    <row r="1438">
      <c r="A1438" t="inlineStr">
        <is>
          <t>Gemini 3.1 Flash-Lite Preview</t>
        </is>
      </c>
      <c r="B1438" t="inlineStr">
        <is>
          <t>29_metal sheet.mov.AVI</t>
        </is>
      </c>
      <c r="C1438" t="inlineStr">
        <is>
          <t>Metal Sheet</t>
        </is>
      </c>
      <c r="D1438" t="inlineStr">
        <is>
          <t>Sensorimotor imagery</t>
        </is>
      </c>
      <c r="E1438" t="n">
        <v>3</v>
      </c>
      <c r="F1438" t="inlineStr">
        <is>
          <t>The gesture simulates the physical act of feeling or presenting a flat surface, which relates to the object's physical properties.</t>
        </is>
      </c>
    </row>
    <row r="1439">
      <c r="A1439" t="inlineStr">
        <is>
          <t>Gemini 3.1 Flash-Lite Preview</t>
        </is>
      </c>
      <c r="B1439" t="inlineStr">
        <is>
          <t>29_metal sheet.mov.AVI</t>
        </is>
      </c>
      <c r="C1439" t="inlineStr">
        <is>
          <t>Metal Sheet</t>
        </is>
      </c>
      <c r="D1439" t="inlineStr">
        <is>
          <t>Motional salience</t>
        </is>
      </c>
      <c r="E1439" t="n">
        <v>2</v>
      </c>
      <c r="F1439" t="inlineStr">
        <is>
          <t>The movement is relatively small and slow, lacking high-energy dynamics.</t>
        </is>
      </c>
    </row>
    <row r="1440">
      <c r="A1440" t="inlineStr">
        <is>
          <t>Gemini 3.1 Flash-Lite Preview</t>
        </is>
      </c>
      <c r="B1440" t="inlineStr">
        <is>
          <t>29_metal sheet.mov.AVI</t>
        </is>
      </c>
      <c r="C1440" t="inlineStr">
        <is>
          <t>Metal Sheet</t>
        </is>
      </c>
      <c r="D1440" t="inlineStr">
        <is>
          <t>Facial emotional salience</t>
        </is>
      </c>
      <c r="E1440" t="n">
        <v>1</v>
      </c>
      <c r="F1440" t="inlineStr">
        <is>
          <t>The actor maintains a neutral, expressionless face throughout the gesture.</t>
        </is>
      </c>
    </row>
    <row r="1441">
      <c r="A1441" t="inlineStr">
        <is>
          <t>Gemini 3.1 Flash-Lite Preview</t>
        </is>
      </c>
      <c r="B1441" t="inlineStr">
        <is>
          <t>29_metal sheet.mov.AVI</t>
        </is>
      </c>
      <c r="C1441" t="inlineStr">
        <is>
          <t>Metal Sheet</t>
        </is>
      </c>
      <c r="D1441" t="inlineStr">
        <is>
          <t>Gesture–complexity fit</t>
        </is>
      </c>
      <c r="E1441" t="n">
        <v>5</v>
      </c>
      <c r="F1441" t="inlineStr">
        <is>
          <t>The gesture is simple, clear, and directly maps to the concept of a flat object.</t>
        </is>
      </c>
    </row>
    <row r="1442">
      <c r="A1442" t="inlineStr">
        <is>
          <t>Gemini 3.1 Flash-Lite Preview</t>
        </is>
      </c>
      <c r="B1442" t="inlineStr">
        <is>
          <t>29_metal sheet.mov.AVI</t>
        </is>
      </c>
      <c r="C1442" t="inlineStr">
        <is>
          <t>Metal Sheet</t>
        </is>
      </c>
      <c r="D1442" t="inlineStr">
        <is>
          <t>Cultural familiarity</t>
        </is>
      </c>
      <c r="E1442" t="n">
        <v>4</v>
      </c>
      <c r="F1442" t="inlineStr">
        <is>
          <t>Using hands to indicate a flat surface is a common and intuitive gesture in Western contexts.</t>
        </is>
      </c>
    </row>
    <row r="1443">
      <c r="A1443" t="inlineStr">
        <is>
          <t>Gemini 3.1 Flash-Lite Preview</t>
        </is>
      </c>
      <c r="B1443" t="inlineStr">
        <is>
          <t>29_metal sheet.mov.AVI</t>
        </is>
      </c>
      <c r="C1443" t="inlineStr">
        <is>
          <t>Metal Sheet</t>
        </is>
      </c>
      <c r="D1443" t="inlineStr">
        <is>
          <t>Enactment potential</t>
        </is>
      </c>
      <c r="E1443" t="n">
        <v>5</v>
      </c>
      <c r="F1443" t="inlineStr">
        <is>
          <t>The movement is very simple and easy for any learner to replicate.</t>
        </is>
      </c>
    </row>
    <row r="1444">
      <c r="A1444" t="inlineStr">
        <is>
          <t>Gemini 3.1 Flash-Lite Preview</t>
        </is>
      </c>
      <c r="B1444" t="inlineStr">
        <is>
          <t>30_Tire.avi</t>
        </is>
      </c>
      <c r="C1444" t="inlineStr">
        <is>
          <t>Tire</t>
        </is>
      </c>
      <c r="D1444" t="inlineStr">
        <is>
          <t>Iconicity</t>
        </is>
      </c>
      <c r="E1444" t="n">
        <v>4</v>
      </c>
      <c r="F1444" t="inlineStr">
        <is>
          <t>The circular, rotating motion of the arms clearly represents the shape and movement of a tire.</t>
        </is>
      </c>
    </row>
    <row r="1445">
      <c r="A1445" t="inlineStr">
        <is>
          <t>Gemini 3.1 Flash-Lite Preview</t>
        </is>
      </c>
      <c r="B1445" t="inlineStr">
        <is>
          <t>30_Tire.avi</t>
        </is>
      </c>
      <c r="C1445" t="inlineStr">
        <is>
          <t>Tire</t>
        </is>
      </c>
      <c r="D1445" t="inlineStr">
        <is>
          <t>Sensorimotor imagery</t>
        </is>
      </c>
      <c r="E1445" t="n">
        <v>3</v>
      </c>
      <c r="F1445" t="inlineStr">
        <is>
          <t>The gesture simulates the physical motion of a wheel turning, which provides a moderate sensorimotor link to the object.</t>
        </is>
      </c>
    </row>
    <row r="1446">
      <c r="A1446" t="inlineStr">
        <is>
          <t>Gemini 3.1 Flash-Lite Preview</t>
        </is>
      </c>
      <c r="B1446" t="inlineStr">
        <is>
          <t>30_Tire.avi</t>
        </is>
      </c>
      <c r="C1446" t="inlineStr">
        <is>
          <t>Tire</t>
        </is>
      </c>
      <c r="D1446" t="inlineStr">
        <is>
          <t>Motional salience</t>
        </is>
      </c>
      <c r="E1446" t="n">
        <v>4</v>
      </c>
      <c r="F1446" t="inlineStr">
        <is>
          <t>The arm movements are expansive and involve the full range of motion, making them visually prominent.</t>
        </is>
      </c>
    </row>
    <row r="1447">
      <c r="A1447" t="inlineStr">
        <is>
          <t>Gemini 3.1 Flash-Lite Preview</t>
        </is>
      </c>
      <c r="B1447" t="inlineStr">
        <is>
          <t>30_Tire.avi</t>
        </is>
      </c>
      <c r="C1447" t="inlineStr">
        <is>
          <t>Tire</t>
        </is>
      </c>
      <c r="D1447" t="inlineStr">
        <is>
          <t>Facial emotional salience</t>
        </is>
      </c>
      <c r="E1447" t="n">
        <v>1</v>
      </c>
      <c r="F1447" t="inlineStr">
        <is>
          <t>The actor maintains a neutral facial expression throughout the gesture.</t>
        </is>
      </c>
    </row>
    <row r="1448">
      <c r="A1448" t="inlineStr">
        <is>
          <t>Gemini 3.1 Flash-Lite Preview</t>
        </is>
      </c>
      <c r="B1448" t="inlineStr">
        <is>
          <t>30_Tire.avi</t>
        </is>
      </c>
      <c r="C1448" t="inlineStr">
        <is>
          <t>Tire</t>
        </is>
      </c>
      <c r="D1448" t="inlineStr">
        <is>
          <t>Gesture–complexity fit</t>
        </is>
      </c>
      <c r="E1448" t="n">
        <v>5</v>
      </c>
      <c r="F1448" t="inlineStr">
        <is>
          <t>The gesture is simple, clear, and directly maps to the object, making it very easy to learn.</t>
        </is>
      </c>
    </row>
    <row r="1449">
      <c r="A1449" t="inlineStr">
        <is>
          <t>Gemini 3.1 Flash-Lite Preview</t>
        </is>
      </c>
      <c r="B1449" t="inlineStr">
        <is>
          <t>30_Tire.avi</t>
        </is>
      </c>
      <c r="C1449" t="inlineStr">
        <is>
          <t>Tire</t>
        </is>
      </c>
      <c r="D1449" t="inlineStr">
        <is>
          <t>Cultural familiarity</t>
        </is>
      </c>
      <c r="E1449" t="n">
        <v>5</v>
      </c>
      <c r="F1449" t="inlineStr">
        <is>
          <t>Representing a wheel or tire through circular hand motions is a universally understood iconic gesture.</t>
        </is>
      </c>
    </row>
    <row r="1450">
      <c r="A1450" t="inlineStr">
        <is>
          <t>Gemini 3.1 Flash-Lite Preview</t>
        </is>
      </c>
      <c r="B1450" t="inlineStr">
        <is>
          <t>30_Tire.avi</t>
        </is>
      </c>
      <c r="C1450" t="inlineStr">
        <is>
          <t>Tire</t>
        </is>
      </c>
      <c r="D1450" t="inlineStr">
        <is>
          <t>Enactment potential</t>
        </is>
      </c>
      <c r="E1450" t="n">
        <v>5</v>
      </c>
      <c r="F1450" t="inlineStr">
        <is>
          <t>The movement is very natural and requires no special coordination, making it easy for anyone to replicate.</t>
        </is>
      </c>
    </row>
    <row r="1451">
      <c r="A1451" t="inlineStr">
        <is>
          <t>Gemini 3.1 Flash-Lite Preview</t>
        </is>
      </c>
      <c r="B1451" t="inlineStr">
        <is>
          <t>30_towel.mov.AVI</t>
        </is>
      </c>
      <c r="C1451" t="inlineStr">
        <is>
          <t>Towel</t>
        </is>
      </c>
      <c r="D1451" t="inlineStr">
        <is>
          <t>Iconicity</t>
        </is>
      </c>
      <c r="E1451" t="n">
        <v>1</v>
      </c>
      <c r="F1451" t="inlineStr">
        <is>
          <t>The gesture is an abstract reaching motion that does not resemble the action of drying oneself or using a towel.</t>
        </is>
      </c>
    </row>
    <row r="1452">
      <c r="A1452" t="inlineStr">
        <is>
          <t>Gemini 3.1 Flash-Lite Preview</t>
        </is>
      </c>
      <c r="B1452" t="inlineStr">
        <is>
          <t>30_towel.mov.AVI</t>
        </is>
      </c>
      <c r="C1452" t="inlineStr">
        <is>
          <t>Towel</t>
        </is>
      </c>
      <c r="D1452" t="inlineStr">
        <is>
          <t>Sensorimotor imagery</t>
        </is>
      </c>
      <c r="E1452" t="n">
        <v>1</v>
      </c>
      <c r="F1452" t="inlineStr">
        <is>
          <t>The movement does not simulate the physical interaction or tactile experience associated with using a towel.</t>
        </is>
      </c>
    </row>
    <row r="1453">
      <c r="A1453" t="inlineStr">
        <is>
          <t>Gemini 3.1 Flash-Lite Preview</t>
        </is>
      </c>
      <c r="B1453" t="inlineStr">
        <is>
          <t>30_towel.mov.AVI</t>
        </is>
      </c>
      <c r="C1453" t="inlineStr">
        <is>
          <t>Towel</t>
        </is>
      </c>
      <c r="D1453" t="inlineStr">
        <is>
          <t>Motional salience</t>
        </is>
      </c>
      <c r="E1453" t="n">
        <v>2</v>
      </c>
      <c r="F1453" t="inlineStr">
        <is>
          <t>The movement is repetitive and slightly dynamic, but it is limited in range and lacks clear purpose.</t>
        </is>
      </c>
    </row>
    <row r="1454">
      <c r="A1454" t="inlineStr">
        <is>
          <t>Gemini 3.1 Flash-Lite Preview</t>
        </is>
      </c>
      <c r="B1454" t="inlineStr">
        <is>
          <t>30_towel.mov.AVI</t>
        </is>
      </c>
      <c r="C1454" t="inlineStr">
        <is>
          <t>Towel</t>
        </is>
      </c>
      <c r="D1454" t="inlineStr">
        <is>
          <t>Facial emotional salience</t>
        </is>
      </c>
      <c r="E1454" t="n">
        <v>1</v>
      </c>
      <c r="F1454" t="inlineStr">
        <is>
          <t>The actor maintains a neutral, expressionless face throughout the gesture.</t>
        </is>
      </c>
    </row>
    <row r="1455">
      <c r="A1455" t="inlineStr">
        <is>
          <t>Gemini 3.1 Flash-Lite Preview</t>
        </is>
      </c>
      <c r="B1455" t="inlineStr">
        <is>
          <t>30_towel.mov.AVI</t>
        </is>
      </c>
      <c r="C1455" t="inlineStr">
        <is>
          <t>Towel</t>
        </is>
      </c>
      <c r="D1455" t="inlineStr">
        <is>
          <t>Gesture–complexity fit</t>
        </is>
      </c>
      <c r="E1455" t="n">
        <v>2</v>
      </c>
      <c r="F1455" t="inlineStr">
        <is>
          <t>While simple, the gesture is confusing because it does not map to the target word, making it difficult to interpret.</t>
        </is>
      </c>
    </row>
    <row r="1456">
      <c r="A1456" t="inlineStr">
        <is>
          <t>Gemini 3.1 Flash-Lite Preview</t>
        </is>
      </c>
      <c r="B1456" t="inlineStr">
        <is>
          <t>30_towel.mov.AVI</t>
        </is>
      </c>
      <c r="C1456" t="inlineStr">
        <is>
          <t>Towel</t>
        </is>
      </c>
      <c r="D1456" t="inlineStr">
        <is>
          <t>Cultural familiarity</t>
        </is>
      </c>
      <c r="E1456" t="n">
        <v>1</v>
      </c>
      <c r="F1456" t="inlineStr">
        <is>
          <t>This movement is not a recognized cultural gesture for 'towel' or any common action.</t>
        </is>
      </c>
    </row>
    <row r="1457">
      <c r="A1457" t="inlineStr">
        <is>
          <t>Gemini 3.1 Flash-Lite Preview</t>
        </is>
      </c>
      <c r="B1457" t="inlineStr">
        <is>
          <t>30_towel.mov.AVI</t>
        </is>
      </c>
      <c r="C1457" t="inlineStr">
        <is>
          <t>Towel</t>
        </is>
      </c>
      <c r="D1457" t="inlineStr">
        <is>
          <t>Enactment potential</t>
        </is>
      </c>
      <c r="E1457" t="n">
        <v>5</v>
      </c>
      <c r="F1457" t="inlineStr">
        <is>
          <t>The movement is physically simple and easy to replicate, even if it is semantically meaningless.</t>
        </is>
      </c>
    </row>
    <row r="1458">
      <c r="A1458" t="inlineStr">
        <is>
          <t>Gemini 3.1 Flash-Lite Preview</t>
        </is>
      </c>
      <c r="B1458" t="inlineStr">
        <is>
          <t>31_Ring.avi</t>
        </is>
      </c>
      <c r="C1458" t="inlineStr">
        <is>
          <t>Ring</t>
        </is>
      </c>
      <c r="D1458" t="inlineStr">
        <is>
          <t>Iconicity</t>
        </is>
      </c>
      <c r="E1458" t="n">
        <v>5</v>
      </c>
      <c r="F1458" t="inlineStr">
        <is>
          <t>The circular motion of the finger clearly and transparently depicts the shape of a ring.</t>
        </is>
      </c>
    </row>
    <row r="1459">
      <c r="A1459" t="inlineStr">
        <is>
          <t>Gemini 3.1 Flash-Lite Preview</t>
        </is>
      </c>
      <c r="B1459" t="inlineStr">
        <is>
          <t>31_Ring.avi</t>
        </is>
      </c>
      <c r="C1459" t="inlineStr">
        <is>
          <t>Ring</t>
        </is>
      </c>
      <c r="D1459" t="inlineStr">
        <is>
          <t>Sensorimotor imagery</t>
        </is>
      </c>
      <c r="E1459" t="n">
        <v>3</v>
      </c>
      <c r="F1459" t="inlineStr">
        <is>
          <t>It simulates the action of tracing a ring, which is a common way to represent the object, though it lacks the tactile sensation of wearing one.</t>
        </is>
      </c>
    </row>
    <row r="1460">
      <c r="A1460" t="inlineStr">
        <is>
          <t>Gemini 3.1 Flash-Lite Preview</t>
        </is>
      </c>
      <c r="B1460" t="inlineStr">
        <is>
          <t>31_Ring.avi</t>
        </is>
      </c>
      <c r="C1460" t="inlineStr">
        <is>
          <t>Ring</t>
        </is>
      </c>
      <c r="D1460" t="inlineStr">
        <is>
          <t>Motional salience</t>
        </is>
      </c>
      <c r="E1460" t="n">
        <v>2</v>
      </c>
      <c r="F1460" t="inlineStr">
        <is>
          <t>The movement is small, localized to the hand, and relatively slow, making it somewhat subtle.</t>
        </is>
      </c>
    </row>
    <row r="1461">
      <c r="A1461" t="inlineStr">
        <is>
          <t>Gemini 3.1 Flash-Lite Preview</t>
        </is>
      </c>
      <c r="B1461" t="inlineStr">
        <is>
          <t>31_Ring.avi</t>
        </is>
      </c>
      <c r="C1461" t="inlineStr">
        <is>
          <t>Ring</t>
        </is>
      </c>
      <c r="D1461" t="inlineStr">
        <is>
          <t>Facial emotional salience</t>
        </is>
      </c>
      <c r="E1461" t="n">
        <v>1</v>
      </c>
      <c r="F1461" t="inlineStr">
        <is>
          <t>The actor maintains a neutral facial expression throughout the gesture.</t>
        </is>
      </c>
    </row>
    <row r="1462">
      <c r="A1462" t="inlineStr">
        <is>
          <t>Gemini 3.1 Flash-Lite Preview</t>
        </is>
      </c>
      <c r="B1462" t="inlineStr">
        <is>
          <t>31_Ring.avi</t>
        </is>
      </c>
      <c r="C1462" t="inlineStr">
        <is>
          <t>Ring</t>
        </is>
      </c>
      <c r="D1462" t="inlineStr">
        <is>
          <t>Gesture–complexity fit</t>
        </is>
      </c>
      <c r="E1462" t="n">
        <v>5</v>
      </c>
      <c r="F1462" t="inlineStr">
        <is>
          <t>The gesture is simple, intuitive, and perfectly suited for representing the concept of a ring.</t>
        </is>
      </c>
    </row>
    <row r="1463">
      <c r="A1463" t="inlineStr">
        <is>
          <t>Gemini 3.1 Flash-Lite Preview</t>
        </is>
      </c>
      <c r="B1463" t="inlineStr">
        <is>
          <t>31_Ring.avi</t>
        </is>
      </c>
      <c r="C1463" t="inlineStr">
        <is>
          <t>Ring</t>
        </is>
      </c>
      <c r="D1463" t="inlineStr">
        <is>
          <t>Cultural familiarity</t>
        </is>
      </c>
      <c r="E1463" t="n">
        <v>5</v>
      </c>
      <c r="F1463" t="inlineStr">
        <is>
          <t>Tracing a circle to represent a ring is a universally understood iconic gesture in Western culture.</t>
        </is>
      </c>
    </row>
    <row r="1464">
      <c r="A1464" t="inlineStr">
        <is>
          <t>Gemini 3.1 Flash-Lite Preview</t>
        </is>
      </c>
      <c r="B1464" t="inlineStr">
        <is>
          <t>31_Ring.avi</t>
        </is>
      </c>
      <c r="C1464" t="inlineStr">
        <is>
          <t>Ring</t>
        </is>
      </c>
      <c r="D1464" t="inlineStr">
        <is>
          <t>Enactment potential</t>
        </is>
      </c>
      <c r="E1464" t="n">
        <v>5</v>
      </c>
      <c r="F1464" t="inlineStr">
        <is>
          <t>The gesture is very simple and requires no special motor skills to replicate.</t>
        </is>
      </c>
    </row>
    <row r="1465">
      <c r="A1465" t="inlineStr">
        <is>
          <t>Gemini 3.1 Flash-Lite Preview</t>
        </is>
      </c>
      <c r="B1465" t="inlineStr">
        <is>
          <t>31_crutch.mov.AVI</t>
        </is>
      </c>
      <c r="C1465" t="inlineStr">
        <is>
          <t>Crutch</t>
        </is>
      </c>
      <c r="D1465" t="inlineStr">
        <is>
          <t>Iconicity</t>
        </is>
      </c>
      <c r="E1465" t="n">
        <v>4</v>
      </c>
      <c r="F1465" t="inlineStr">
        <is>
          <t>The posture clearly mimics the physical stance of someone leaning on a crutch, making the semantic link quite transparent.</t>
        </is>
      </c>
    </row>
    <row r="1466">
      <c r="A1466" t="inlineStr">
        <is>
          <t>Gemini 3.1 Flash-Lite Preview</t>
        </is>
      </c>
      <c r="B1466" t="inlineStr">
        <is>
          <t>31_crutch.mov.AVI</t>
        </is>
      </c>
      <c r="C1466" t="inlineStr">
        <is>
          <t>Crutch</t>
        </is>
      </c>
      <c r="D1466" t="inlineStr">
        <is>
          <t>Sensorimotor imagery</t>
        </is>
      </c>
      <c r="E1466" t="n">
        <v>4</v>
      </c>
      <c r="F1466" t="inlineStr">
        <is>
          <t>The gesture effectively simulates the bodily experience of supporting one's weight with a crutch.</t>
        </is>
      </c>
    </row>
    <row r="1467">
      <c r="A1467" t="inlineStr">
        <is>
          <t>Gemini 3.1 Flash-Lite Preview</t>
        </is>
      </c>
      <c r="B1467" t="inlineStr">
        <is>
          <t>31_crutch.mov.AVI</t>
        </is>
      </c>
      <c r="C1467" t="inlineStr">
        <is>
          <t>Crutch</t>
        </is>
      </c>
      <c r="D1467" t="inlineStr">
        <is>
          <t>Motional salience</t>
        </is>
      </c>
      <c r="E1467" t="n">
        <v>2</v>
      </c>
      <c r="F1467" t="inlineStr">
        <is>
          <t>The movement is relatively subtle and static, focusing more on a fixed posture than dynamic motion.</t>
        </is>
      </c>
    </row>
    <row r="1468">
      <c r="A1468" t="inlineStr">
        <is>
          <t>Gemini 3.1 Flash-Lite Preview</t>
        </is>
      </c>
      <c r="B1468" t="inlineStr">
        <is>
          <t>31_crutch.mov.AVI</t>
        </is>
      </c>
      <c r="C1468" t="inlineStr">
        <is>
          <t>Crutch</t>
        </is>
      </c>
      <c r="D1468" t="inlineStr">
        <is>
          <t>Facial emotional salience</t>
        </is>
      </c>
      <c r="E1468" t="n">
        <v>1</v>
      </c>
      <c r="F1468" t="inlineStr">
        <is>
          <t>The actor maintains a neutral, serious facial expression throughout the gesture.</t>
        </is>
      </c>
    </row>
    <row r="1469">
      <c r="A1469" t="inlineStr">
        <is>
          <t>Gemini 3.1 Flash-Lite Preview</t>
        </is>
      </c>
      <c r="B1469" t="inlineStr">
        <is>
          <t>31_crutch.mov.AVI</t>
        </is>
      </c>
      <c r="C1469" t="inlineStr">
        <is>
          <t>Crutch</t>
        </is>
      </c>
      <c r="D1469" t="inlineStr">
        <is>
          <t>Gesture–complexity fit</t>
        </is>
      </c>
      <c r="E1469" t="n">
        <v>5</v>
      </c>
      <c r="F1469" t="inlineStr">
        <is>
          <t>The gesture is simple, direct, and perfectly suited for representing the target word without unnecessary complexity.</t>
        </is>
      </c>
    </row>
    <row r="1470">
      <c r="A1470" t="inlineStr">
        <is>
          <t>Gemini 3.1 Flash-Lite Preview</t>
        </is>
      </c>
      <c r="B1470" t="inlineStr">
        <is>
          <t>31_crutch.mov.AVI</t>
        </is>
      </c>
      <c r="C1470" t="inlineStr">
        <is>
          <t>Crutch</t>
        </is>
      </c>
      <c r="D1470" t="inlineStr">
        <is>
          <t>Cultural familiarity</t>
        </is>
      </c>
      <c r="E1470" t="n">
        <v>5</v>
      </c>
      <c r="F1470" t="inlineStr">
        <is>
          <t>The posture of leaning on a crutch is a universally recognized physical stance in Western culture.</t>
        </is>
      </c>
    </row>
    <row r="1471">
      <c r="A1471" t="inlineStr">
        <is>
          <t>Gemini 3.1 Flash-Lite Preview</t>
        </is>
      </c>
      <c r="B1471" t="inlineStr">
        <is>
          <t>31_crutch.mov.AVI</t>
        </is>
      </c>
      <c r="C1471" t="inlineStr">
        <is>
          <t>Crutch</t>
        </is>
      </c>
      <c r="D1471" t="inlineStr">
        <is>
          <t>Enactment potential</t>
        </is>
      </c>
      <c r="E1471" t="n">
        <v>5</v>
      </c>
      <c r="F1471" t="inlineStr">
        <is>
          <t>The gesture is very simple and easy for any learner to replicate physically.</t>
        </is>
      </c>
    </row>
    <row r="1472">
      <c r="A1472" t="inlineStr">
        <is>
          <t>Gemini 3.1 Flash-Lite Preview</t>
        </is>
      </c>
      <c r="B1472" t="inlineStr">
        <is>
          <t>32_Backpack.avi</t>
        </is>
      </c>
      <c r="C1472" t="inlineStr">
        <is>
          <t>Backpack</t>
        </is>
      </c>
      <c r="D1472" t="inlineStr">
        <is>
          <t>Iconicity</t>
        </is>
      </c>
      <c r="E1472" t="n">
        <v>5</v>
      </c>
      <c r="F1472" t="inlineStr">
        <is>
          <t>The gesture is a direct, transparent pantomime of the physical action of putting on a backpack, making the meaning immediately clear.</t>
        </is>
      </c>
    </row>
    <row r="1473">
      <c r="A1473" t="inlineStr">
        <is>
          <t>Gemini 3.1 Flash-Lite Preview</t>
        </is>
      </c>
      <c r="B1473" t="inlineStr">
        <is>
          <t>32_Backpack.avi</t>
        </is>
      </c>
      <c r="C1473" t="inlineStr">
        <is>
          <t>Backpack</t>
        </is>
      </c>
      <c r="D1473" t="inlineStr">
        <is>
          <t>Sensorimotor imagery</t>
        </is>
      </c>
      <c r="E1473" t="n">
        <v>5</v>
      </c>
      <c r="F1473" t="inlineStr">
        <is>
          <t>The gesture perfectly simulates the proprioceptive and motor experience of wearing a backpack.</t>
        </is>
      </c>
    </row>
    <row r="1474">
      <c r="A1474" t="inlineStr">
        <is>
          <t>Gemini 3.1 Flash-Lite Preview</t>
        </is>
      </c>
      <c r="B1474" t="inlineStr">
        <is>
          <t>32_Backpack.avi</t>
        </is>
      </c>
      <c r="C1474" t="inlineStr">
        <is>
          <t>Backpack</t>
        </is>
      </c>
      <c r="D1474" t="inlineStr">
        <is>
          <t>Motional salience</t>
        </is>
      </c>
      <c r="E1474" t="n">
        <v>3</v>
      </c>
      <c r="F1474" t="inlineStr">
        <is>
          <t>The movement is clear and purposeful, though it is relatively contained and not overly expansive.</t>
        </is>
      </c>
    </row>
    <row r="1475">
      <c r="A1475" t="inlineStr">
        <is>
          <t>Gemini 3.1 Flash-Lite Preview</t>
        </is>
      </c>
      <c r="B1475" t="inlineStr">
        <is>
          <t>32_Backpack.avi</t>
        </is>
      </c>
      <c r="C1475" t="inlineStr">
        <is>
          <t>Backpack</t>
        </is>
      </c>
      <c r="D1475" t="inlineStr">
        <is>
          <t>Facial emotional salience</t>
        </is>
      </c>
      <c r="E1475" t="n">
        <v>1</v>
      </c>
      <c r="F1475" t="inlineStr">
        <is>
          <t>The actor maintains a neutral, task-oriented facial expression throughout the gesture.</t>
        </is>
      </c>
    </row>
    <row r="1476">
      <c r="A1476" t="inlineStr">
        <is>
          <t>Gemini 3.1 Flash-Lite Preview</t>
        </is>
      </c>
      <c r="B1476" t="inlineStr">
        <is>
          <t>32_Backpack.avi</t>
        </is>
      </c>
      <c r="C1476" t="inlineStr">
        <is>
          <t>Backpack</t>
        </is>
      </c>
      <c r="D1476" t="inlineStr">
        <is>
          <t>Gesture–complexity fit</t>
        </is>
      </c>
      <c r="E1476" t="n">
        <v>5</v>
      </c>
      <c r="F1476" t="inlineStr">
        <is>
          <t>The gesture is simple, intuitive, and perfectly suited for learning the word.</t>
        </is>
      </c>
    </row>
    <row r="1477">
      <c r="A1477" t="inlineStr">
        <is>
          <t>Gemini 3.1 Flash-Lite Preview</t>
        </is>
      </c>
      <c r="B1477" t="inlineStr">
        <is>
          <t>32_Backpack.avi</t>
        </is>
      </c>
      <c r="C1477" t="inlineStr">
        <is>
          <t>Backpack</t>
        </is>
      </c>
      <c r="D1477" t="inlineStr">
        <is>
          <t>Cultural familiarity</t>
        </is>
      </c>
      <c r="E1477" t="n">
        <v>5</v>
      </c>
      <c r="F1477" t="inlineStr">
        <is>
          <t>The action of putting on a backpack is a universal, everyday physical experience in Western and many other cultures.</t>
        </is>
      </c>
    </row>
    <row r="1478">
      <c r="A1478" t="inlineStr">
        <is>
          <t>Gemini 3.1 Flash-Lite Preview</t>
        </is>
      </c>
      <c r="B1478" t="inlineStr">
        <is>
          <t>32_Backpack.avi</t>
        </is>
      </c>
      <c r="C1478" t="inlineStr">
        <is>
          <t>Backpack</t>
        </is>
      </c>
      <c r="D1478" t="inlineStr">
        <is>
          <t>Enactment potential</t>
        </is>
      </c>
      <c r="E1478" t="n">
        <v>5</v>
      </c>
      <c r="F1478" t="inlineStr">
        <is>
          <t>The gesture is very natural and easy for any learner to replicate.</t>
        </is>
      </c>
    </row>
    <row r="1479">
      <c r="A1479" t="inlineStr">
        <is>
          <t>Gemini 3.1 Flash-Lite Preview</t>
        </is>
      </c>
      <c r="B1479" t="inlineStr">
        <is>
          <t>32_saw.mov.AVI</t>
        </is>
      </c>
      <c r="C1479" t="inlineStr">
        <is>
          <t>Saw</t>
        </is>
      </c>
      <c r="D1479" t="inlineStr">
        <is>
          <t>Iconicity</t>
        </is>
      </c>
      <c r="E1479" t="n">
        <v>5</v>
      </c>
      <c r="F1479" t="inlineStr">
        <is>
          <t>The movement is a clear, direct, and highly recognizable pantomime of the physical action of sawing.</t>
        </is>
      </c>
    </row>
    <row r="1480">
      <c r="A1480" t="inlineStr">
        <is>
          <t>Gemini 3.1 Flash-Lite Preview</t>
        </is>
      </c>
      <c r="B1480" t="inlineStr">
        <is>
          <t>32_saw.mov.AVI</t>
        </is>
      </c>
      <c r="C1480" t="inlineStr">
        <is>
          <t>Saw</t>
        </is>
      </c>
      <c r="D1480" t="inlineStr">
        <is>
          <t>Sensorimotor imagery</t>
        </is>
      </c>
      <c r="E1480" t="n">
        <v>5</v>
      </c>
      <c r="F1480" t="inlineStr">
        <is>
          <t>The gesture effectively simulates the specific motor pattern and physical interaction involved in the act of sawing.</t>
        </is>
      </c>
    </row>
    <row r="1481">
      <c r="A1481" t="inlineStr">
        <is>
          <t>Gemini 3.1 Flash-Lite Preview</t>
        </is>
      </c>
      <c r="B1481" t="inlineStr">
        <is>
          <t>32_saw.mov.AVI</t>
        </is>
      </c>
      <c r="C1481" t="inlineStr">
        <is>
          <t>Saw</t>
        </is>
      </c>
      <c r="D1481" t="inlineStr">
        <is>
          <t>Motional salience</t>
        </is>
      </c>
      <c r="E1481" t="n">
        <v>3</v>
      </c>
      <c r="F1481" t="inlineStr">
        <is>
          <t>The movement is clear and rhythmic, though it is confined to a relatively small space near the torso, making it moderately salient.</t>
        </is>
      </c>
    </row>
    <row r="1482">
      <c r="A1482" t="inlineStr">
        <is>
          <t>Gemini 3.1 Flash-Lite Preview</t>
        </is>
      </c>
      <c r="B1482" t="inlineStr">
        <is>
          <t>32_saw.mov.AVI</t>
        </is>
      </c>
      <c r="C1482" t="inlineStr">
        <is>
          <t>Saw</t>
        </is>
      </c>
      <c r="D1482" t="inlineStr">
        <is>
          <t>Facial emotional salience</t>
        </is>
      </c>
      <c r="E1482" t="n">
        <v>1</v>
      </c>
      <c r="F1482" t="inlineStr">
        <is>
          <t>The actor maintains a neutral, task-focused facial expression throughout the gesture.</t>
        </is>
      </c>
    </row>
    <row r="1483">
      <c r="A1483" t="inlineStr">
        <is>
          <t>Gemini 3.1 Flash-Lite Preview</t>
        </is>
      </c>
      <c r="B1483" t="inlineStr">
        <is>
          <t>32_saw.mov.AVI</t>
        </is>
      </c>
      <c r="C1483" t="inlineStr">
        <is>
          <t>Saw</t>
        </is>
      </c>
      <c r="D1483" t="inlineStr">
        <is>
          <t>Gesture–complexity fit</t>
        </is>
      </c>
      <c r="E1483" t="n">
        <v>5</v>
      </c>
      <c r="F1483" t="inlineStr">
        <is>
          <t>The gesture is simple, intuitive, and perfectly matches the semantic meaning of the target word.</t>
        </is>
      </c>
    </row>
    <row r="1484">
      <c r="A1484" t="inlineStr">
        <is>
          <t>Gemini 3.1 Flash-Lite Preview</t>
        </is>
      </c>
      <c r="B1484" t="inlineStr">
        <is>
          <t>32_saw.mov.AVI</t>
        </is>
      </c>
      <c r="C1484" t="inlineStr">
        <is>
          <t>Saw</t>
        </is>
      </c>
      <c r="D1484" t="inlineStr">
        <is>
          <t>Cultural familiarity</t>
        </is>
      </c>
      <c r="E1484" t="n">
        <v>5</v>
      </c>
      <c r="F1484" t="inlineStr">
        <is>
          <t>The action of sawing is a universal physical activity, and the pantomime is widely understood in Western contexts.</t>
        </is>
      </c>
    </row>
    <row r="1485">
      <c r="A1485" t="inlineStr">
        <is>
          <t>Gemini 3.1 Flash-Lite Preview</t>
        </is>
      </c>
      <c r="B1485" t="inlineStr">
        <is>
          <t>32_saw.mov.AVI</t>
        </is>
      </c>
      <c r="C1485" t="inlineStr">
        <is>
          <t>Saw</t>
        </is>
      </c>
      <c r="D1485" t="inlineStr">
        <is>
          <t>Enactment potential</t>
        </is>
      </c>
      <c r="E1485" t="n">
        <v>5</v>
      </c>
      <c r="F1485" t="inlineStr">
        <is>
          <t>The gesture is very simple and natural to replicate, requiring no special coordination.</t>
        </is>
      </c>
    </row>
    <row r="1486">
      <c r="A1486" t="inlineStr">
        <is>
          <t>Gemini 3.1 Flash-Lite Preview</t>
        </is>
      </c>
      <c r="B1486" t="inlineStr">
        <is>
          <t>33_Collection.avi</t>
        </is>
      </c>
      <c r="C1486" t="inlineStr">
        <is>
          <t>Collection</t>
        </is>
      </c>
      <c r="D1486" t="inlineStr">
        <is>
          <t>Iconicity</t>
        </is>
      </c>
      <c r="E1486" t="n">
        <v>4</v>
      </c>
      <c r="F1486" t="inlineStr">
        <is>
          <t>The sweeping, gathering motion of the arms toward the center clearly represents the act of collecting or bringing items together.</t>
        </is>
      </c>
    </row>
    <row r="1487">
      <c r="A1487" t="inlineStr">
        <is>
          <t>Gemini 3.1 Flash-Lite Preview</t>
        </is>
      </c>
      <c r="B1487" t="inlineStr">
        <is>
          <t>33_Collection.avi</t>
        </is>
      </c>
      <c r="C1487" t="inlineStr">
        <is>
          <t>Collection</t>
        </is>
      </c>
      <c r="D1487" t="inlineStr">
        <is>
          <t>Sensorimotor imagery</t>
        </is>
      </c>
      <c r="E1487" t="n">
        <v>4</v>
      </c>
      <c r="F1487" t="inlineStr">
        <is>
          <t>The gesture simulates the physical action of gathering objects, which is a strong sensorimotor representation of the concept of a collection.</t>
        </is>
      </c>
    </row>
    <row r="1488">
      <c r="A1488" t="inlineStr">
        <is>
          <t>Gemini 3.1 Flash-Lite Preview</t>
        </is>
      </c>
      <c r="B1488" t="inlineStr">
        <is>
          <t>33_Collection.avi</t>
        </is>
      </c>
      <c r="C1488" t="inlineStr">
        <is>
          <t>Collection</t>
        </is>
      </c>
      <c r="D1488" t="inlineStr">
        <is>
          <t>Motional salience</t>
        </is>
      </c>
      <c r="E1488" t="n">
        <v>3</v>
      </c>
      <c r="F1488" t="inlineStr">
        <is>
          <t>The movement is clear and purposeful, though it is performed at a moderate speed and range.</t>
        </is>
      </c>
    </row>
    <row r="1489">
      <c r="A1489" t="inlineStr">
        <is>
          <t>Gemini 3.1 Flash-Lite Preview</t>
        </is>
      </c>
      <c r="B1489" t="inlineStr">
        <is>
          <t>33_Collection.avi</t>
        </is>
      </c>
      <c r="C1489" t="inlineStr">
        <is>
          <t>Collection</t>
        </is>
      </c>
      <c r="D1489" t="inlineStr">
        <is>
          <t>Facial emotional salience</t>
        </is>
      </c>
      <c r="E1489" t="n">
        <v>1</v>
      </c>
      <c r="F1489" t="inlineStr">
        <is>
          <t>The actor maintains a neutral, task-oriented facial expression throughout the gesture.</t>
        </is>
      </c>
    </row>
    <row r="1490">
      <c r="A1490" t="inlineStr">
        <is>
          <t>Gemini 3.1 Flash-Lite Preview</t>
        </is>
      </c>
      <c r="B1490" t="inlineStr">
        <is>
          <t>33_Collection.avi</t>
        </is>
      </c>
      <c r="C1490" t="inlineStr">
        <is>
          <t>Collection</t>
        </is>
      </c>
      <c r="D1490" t="inlineStr">
        <is>
          <t>Gesture–complexity fit</t>
        </is>
      </c>
      <c r="E1490" t="n">
        <v>5</v>
      </c>
      <c r="F1490" t="inlineStr">
        <is>
          <t>The gesture is simple, intuitive, and directly maps to the meaning of the word without unnecessary complexity.</t>
        </is>
      </c>
    </row>
    <row r="1491">
      <c r="A1491" t="inlineStr">
        <is>
          <t>Gemini 3.1 Flash-Lite Preview</t>
        </is>
      </c>
      <c r="B1491" t="inlineStr">
        <is>
          <t>33_Collection.avi</t>
        </is>
      </c>
      <c r="C1491" t="inlineStr">
        <is>
          <t>Collection</t>
        </is>
      </c>
      <c r="D1491" t="inlineStr">
        <is>
          <t>Cultural familiarity</t>
        </is>
      </c>
      <c r="E1491" t="n">
        <v>5</v>
      </c>
      <c r="F1491" t="inlineStr">
        <is>
          <t>The act of gathering or collecting items with one's arms is a universal, easily understood physical action.</t>
        </is>
      </c>
    </row>
    <row r="1492">
      <c r="A1492" t="inlineStr">
        <is>
          <t>Gemini 3.1 Flash-Lite Preview</t>
        </is>
      </c>
      <c r="B1492" t="inlineStr">
        <is>
          <t>33_Collection.avi</t>
        </is>
      </c>
      <c r="C1492" t="inlineStr">
        <is>
          <t>Collection</t>
        </is>
      </c>
      <c r="D1492" t="inlineStr">
        <is>
          <t>Enactment potential</t>
        </is>
      </c>
      <c r="E1492" t="n">
        <v>5</v>
      </c>
      <c r="F1492" t="inlineStr">
        <is>
          <t>The movement is very simple and natural, making it extremely easy for a learner to replicate.</t>
        </is>
      </c>
    </row>
    <row r="1493">
      <c r="A1493" t="inlineStr">
        <is>
          <t>Gemini 3.1 Flash-Lite Preview</t>
        </is>
      </c>
      <c r="B1493" t="inlineStr">
        <is>
          <t>33_perfume.mov.AVI</t>
        </is>
      </c>
      <c r="C1493" t="inlineStr">
        <is>
          <t>Perfume</t>
        </is>
      </c>
      <c r="D1493" t="inlineStr">
        <is>
          <t>Iconicity</t>
        </is>
      </c>
      <c r="E1493" t="n">
        <v>5</v>
      </c>
      <c r="F1493" t="inlineStr">
        <is>
          <t>The gesture clearly mimics the common action of applying perfume to the neck or pulse points.</t>
        </is>
      </c>
    </row>
    <row r="1494">
      <c r="A1494" t="inlineStr">
        <is>
          <t>Gemini 3.1 Flash-Lite Preview</t>
        </is>
      </c>
      <c r="B1494" t="inlineStr">
        <is>
          <t>33_perfume.mov.AVI</t>
        </is>
      </c>
      <c r="C1494" t="inlineStr">
        <is>
          <t>Perfume</t>
        </is>
      </c>
      <c r="D1494" t="inlineStr">
        <is>
          <t>Sensorimotor imagery</t>
        </is>
      </c>
      <c r="E1494" t="n">
        <v>5</v>
      </c>
      <c r="F1494" t="inlineStr">
        <is>
          <t>It directly simulates the physical experience of applying a fragrance, engaging the learner's motor memory of the action.</t>
        </is>
      </c>
    </row>
    <row r="1495">
      <c r="A1495" t="inlineStr">
        <is>
          <t>Gemini 3.1 Flash-Lite Preview</t>
        </is>
      </c>
      <c r="B1495" t="inlineStr">
        <is>
          <t>33_perfume.mov.AVI</t>
        </is>
      </c>
      <c r="C1495" t="inlineStr">
        <is>
          <t>Perfume</t>
        </is>
      </c>
      <c r="D1495" t="inlineStr">
        <is>
          <t>Motional salience</t>
        </is>
      </c>
      <c r="E1495" t="n">
        <v>3</v>
      </c>
      <c r="F1495" t="inlineStr">
        <is>
          <t>The movement is clear and purposeful, though relatively small and contained within the personal space.</t>
        </is>
      </c>
    </row>
    <row r="1496">
      <c r="A1496" t="inlineStr">
        <is>
          <t>Gemini 3.1 Flash-Lite Preview</t>
        </is>
      </c>
      <c r="B1496" t="inlineStr">
        <is>
          <t>33_perfume.mov.AVI</t>
        </is>
      </c>
      <c r="C1496" t="inlineStr">
        <is>
          <t>Perfume</t>
        </is>
      </c>
      <c r="D1496" t="inlineStr">
        <is>
          <t>Facial emotional salience</t>
        </is>
      </c>
      <c r="E1496" t="n">
        <v>3</v>
      </c>
      <c r="F1496" t="inlineStr">
        <is>
          <t>The actor includes a subtle sniff, which adds a sensory/emotional dimension to the gesture.</t>
        </is>
      </c>
    </row>
    <row r="1497">
      <c r="A1497" t="inlineStr">
        <is>
          <t>Gemini 3.1 Flash-Lite Preview</t>
        </is>
      </c>
      <c r="B1497" t="inlineStr">
        <is>
          <t>33_perfume.mov.AVI</t>
        </is>
      </c>
      <c r="C1497" t="inlineStr">
        <is>
          <t>Perfume</t>
        </is>
      </c>
      <c r="D1497" t="inlineStr">
        <is>
          <t>Gesture–complexity fit</t>
        </is>
      </c>
      <c r="E1497" t="n">
        <v>5</v>
      </c>
      <c r="F1497" t="inlineStr">
        <is>
          <t>The gesture is simple, intuitive, and perfectly aligned with the target word.</t>
        </is>
      </c>
    </row>
    <row r="1498">
      <c r="A1498" t="inlineStr">
        <is>
          <t>Gemini 3.1 Flash-Lite Preview</t>
        </is>
      </c>
      <c r="B1498" t="inlineStr">
        <is>
          <t>33_perfume.mov.AVI</t>
        </is>
      </c>
      <c r="C1498" t="inlineStr">
        <is>
          <t>Perfume</t>
        </is>
      </c>
      <c r="D1498" t="inlineStr">
        <is>
          <t>Cultural familiarity</t>
        </is>
      </c>
      <c r="E1498" t="n">
        <v>5</v>
      </c>
      <c r="F1498" t="inlineStr">
        <is>
          <t>Applying perfume to the neck is a universally recognized action in Western culture.</t>
        </is>
      </c>
    </row>
    <row r="1499">
      <c r="A1499" t="inlineStr">
        <is>
          <t>Gemini 3.1 Flash-Lite Preview</t>
        </is>
      </c>
      <c r="B1499" t="inlineStr">
        <is>
          <t>33_perfume.mov.AVI</t>
        </is>
      </c>
      <c r="C1499" t="inlineStr">
        <is>
          <t>Perfume</t>
        </is>
      </c>
      <c r="D1499" t="inlineStr">
        <is>
          <t>Enactment potential</t>
        </is>
      </c>
      <c r="E1499" t="n">
        <v>5</v>
      </c>
      <c r="F1499" t="inlineStr">
        <is>
          <t>The gesture is very natural and easy for any learner to replicate.</t>
        </is>
      </c>
    </row>
    <row r="1500">
      <c r="A1500" t="inlineStr">
        <is>
          <t>Gemini 3.1 Flash-Lite Preview</t>
        </is>
      </c>
      <c r="B1500" t="inlineStr">
        <is>
          <t>34_Key.avi</t>
        </is>
      </c>
      <c r="C1500" t="inlineStr">
        <is>
          <t>Key</t>
        </is>
      </c>
      <c r="D1500" t="inlineStr">
        <is>
          <t>Iconicity</t>
        </is>
      </c>
      <c r="E1500" t="n">
        <v>5</v>
      </c>
      <c r="F1500" t="inlineStr">
        <is>
          <t>The twisting motion is a highly transparent and conventional representation of the action of using a key.</t>
        </is>
      </c>
    </row>
    <row r="1501">
      <c r="A1501" t="inlineStr">
        <is>
          <t>Gemini 3.1 Flash-Lite Preview</t>
        </is>
      </c>
      <c r="B1501" t="inlineStr">
        <is>
          <t>34_Key.avi</t>
        </is>
      </c>
      <c r="C1501" t="inlineStr">
        <is>
          <t>Key</t>
        </is>
      </c>
      <c r="D1501" t="inlineStr">
        <is>
          <t>Sensorimotor imagery</t>
        </is>
      </c>
      <c r="E1501" t="n">
        <v>5</v>
      </c>
      <c r="F1501" t="inlineStr">
        <is>
          <t>The gesture directly simulates the specific fine motor action required to operate a physical key.</t>
        </is>
      </c>
    </row>
    <row r="1502">
      <c r="A1502" t="inlineStr">
        <is>
          <t>Gemini 3.1 Flash-Lite Preview</t>
        </is>
      </c>
      <c r="B1502" t="inlineStr">
        <is>
          <t>34_Key.avi</t>
        </is>
      </c>
      <c r="C1502" t="inlineStr">
        <is>
          <t>Key</t>
        </is>
      </c>
      <c r="D1502" t="inlineStr">
        <is>
          <t>Motional salience</t>
        </is>
      </c>
      <c r="E1502" t="n">
        <v>2</v>
      </c>
      <c r="F1502" t="inlineStr">
        <is>
          <t>The movement is very small, localized to the wrist/hand, and lacks expansive or commanding dynamics.</t>
        </is>
      </c>
    </row>
    <row r="1503">
      <c r="A1503" t="inlineStr">
        <is>
          <t>Gemini 3.1 Flash-Lite Preview</t>
        </is>
      </c>
      <c r="B1503" t="inlineStr">
        <is>
          <t>34_Key.avi</t>
        </is>
      </c>
      <c r="C1503" t="inlineStr">
        <is>
          <t>Key</t>
        </is>
      </c>
      <c r="D1503" t="inlineStr">
        <is>
          <t>Facial emotional salience</t>
        </is>
      </c>
      <c r="E1503" t="n">
        <v>1</v>
      </c>
      <c r="F1503" t="inlineStr">
        <is>
          <t>The actor maintains a neutral, expressionless face throughout the gesture.</t>
        </is>
      </c>
    </row>
    <row r="1504">
      <c r="A1504" t="inlineStr">
        <is>
          <t>Gemini 3.1 Flash-Lite Preview</t>
        </is>
      </c>
      <c r="B1504" t="inlineStr">
        <is>
          <t>34_Key.avi</t>
        </is>
      </c>
      <c r="C1504" t="inlineStr">
        <is>
          <t>Key</t>
        </is>
      </c>
      <c r="D1504" t="inlineStr">
        <is>
          <t>Gesture–complexity fit</t>
        </is>
      </c>
      <c r="E1504" t="n">
        <v>5</v>
      </c>
      <c r="F1504" t="inlineStr">
        <is>
          <t>The gesture is simple, intuitive, and perfectly suited for a quick vocabulary demonstration.</t>
        </is>
      </c>
    </row>
    <row r="1505">
      <c r="A1505" t="inlineStr">
        <is>
          <t>Gemini 3.1 Flash-Lite Preview</t>
        </is>
      </c>
      <c r="B1505" t="inlineStr">
        <is>
          <t>34_Key.avi</t>
        </is>
      </c>
      <c r="C1505" t="inlineStr">
        <is>
          <t>Key</t>
        </is>
      </c>
      <c r="D1505" t="inlineStr">
        <is>
          <t>Cultural familiarity</t>
        </is>
      </c>
      <c r="E1505" t="n">
        <v>5</v>
      </c>
      <c r="F1505" t="inlineStr">
        <is>
          <t>The action of turning a key is a universally recognized motor schema in Western cultures.</t>
        </is>
      </c>
    </row>
    <row r="1506">
      <c r="A1506" t="inlineStr">
        <is>
          <t>Gemini 3.1 Flash-Lite Preview</t>
        </is>
      </c>
      <c r="B1506" t="inlineStr">
        <is>
          <t>34_Key.avi</t>
        </is>
      </c>
      <c r="C1506" t="inlineStr">
        <is>
          <t>Key</t>
        </is>
      </c>
      <c r="D1506" t="inlineStr">
        <is>
          <t>Enactment potential</t>
        </is>
      </c>
      <c r="E1506" t="n">
        <v>5</v>
      </c>
      <c r="F1506" t="inlineStr">
        <is>
          <t>The gesture is extremely simple and natural for any learner to replicate.</t>
        </is>
      </c>
    </row>
    <row r="1507">
      <c r="A1507" t="inlineStr">
        <is>
          <t>Gemini 3.1 Flash-Lite Preview</t>
        </is>
      </c>
      <c r="B1507" t="inlineStr">
        <is>
          <t>34_tie.mov.AVI</t>
        </is>
      </c>
      <c r="C1507" t="inlineStr">
        <is>
          <t>Tie</t>
        </is>
      </c>
      <c r="D1507" t="inlineStr">
        <is>
          <t>Iconicity</t>
        </is>
      </c>
      <c r="E1507" t="n">
        <v>4</v>
      </c>
      <c r="F1507" t="inlineStr">
        <is>
          <t>The hand movement clearly mimics the action of adjusting or tying a necktie at the collar.</t>
        </is>
      </c>
    </row>
    <row r="1508">
      <c r="A1508" t="inlineStr">
        <is>
          <t>Gemini 3.1 Flash-Lite Preview</t>
        </is>
      </c>
      <c r="B1508" t="inlineStr">
        <is>
          <t>34_tie.mov.AVI</t>
        </is>
      </c>
      <c r="C1508" t="inlineStr">
        <is>
          <t>Tie</t>
        </is>
      </c>
      <c r="D1508" t="inlineStr">
        <is>
          <t>Sensorimotor imagery</t>
        </is>
      </c>
      <c r="E1508" t="n">
        <v>4</v>
      </c>
      <c r="F1508" t="inlineStr">
        <is>
          <t>The gesture simulates the specific physical interaction of handling a tie, which is a common motor experience.</t>
        </is>
      </c>
    </row>
    <row r="1509">
      <c r="A1509" t="inlineStr">
        <is>
          <t>Gemini 3.1 Flash-Lite Preview</t>
        </is>
      </c>
      <c r="B1509" t="inlineStr">
        <is>
          <t>34_tie.mov.AVI</t>
        </is>
      </c>
      <c r="C1509" t="inlineStr">
        <is>
          <t>Tie</t>
        </is>
      </c>
      <c r="D1509" t="inlineStr">
        <is>
          <t>Motional salience</t>
        </is>
      </c>
      <c r="E1509" t="n">
        <v>2</v>
      </c>
      <c r="F1509" t="inlineStr">
        <is>
          <t>The movement is relatively small, contained, and performed at a moderate speed, lacking high visual impact.</t>
        </is>
      </c>
    </row>
    <row r="1510">
      <c r="A1510" t="inlineStr">
        <is>
          <t>Gemini 3.1 Flash-Lite Preview</t>
        </is>
      </c>
      <c r="B1510" t="inlineStr">
        <is>
          <t>34_tie.mov.AVI</t>
        </is>
      </c>
      <c r="C1510" t="inlineStr">
        <is>
          <t>Tie</t>
        </is>
      </c>
      <c r="D1510" t="inlineStr">
        <is>
          <t>Facial emotional salience</t>
        </is>
      </c>
      <c r="E1510" t="n">
        <v>1</v>
      </c>
      <c r="F1510" t="inlineStr">
        <is>
          <t>The actor maintains a neutral, task-oriented facial expression throughout the gesture.</t>
        </is>
      </c>
    </row>
    <row r="1511">
      <c r="A1511" t="inlineStr">
        <is>
          <t>Gemini 3.1 Flash-Lite Preview</t>
        </is>
      </c>
      <c r="B1511" t="inlineStr">
        <is>
          <t>34_tie.mov.AVI</t>
        </is>
      </c>
      <c r="C1511" t="inlineStr">
        <is>
          <t>Tie</t>
        </is>
      </c>
      <c r="D1511" t="inlineStr">
        <is>
          <t>Gesture–complexity fit</t>
        </is>
      </c>
      <c r="E1511" t="n">
        <v>5</v>
      </c>
      <c r="F1511" t="inlineStr">
        <is>
          <t>The gesture is simple, direct, and perfectly suited for representing the target word.</t>
        </is>
      </c>
    </row>
    <row r="1512">
      <c r="A1512" t="inlineStr">
        <is>
          <t>Gemini 3.1 Flash-Lite Preview</t>
        </is>
      </c>
      <c r="B1512" t="inlineStr">
        <is>
          <t>34_tie.mov.AVI</t>
        </is>
      </c>
      <c r="C1512" t="inlineStr">
        <is>
          <t>Tie</t>
        </is>
      </c>
      <c r="D1512" t="inlineStr">
        <is>
          <t>Cultural familiarity</t>
        </is>
      </c>
      <c r="E1512" t="n">
        <v>5</v>
      </c>
      <c r="F1512" t="inlineStr">
        <is>
          <t>The action of adjusting a tie is a universally recognized gesture in Western culture.</t>
        </is>
      </c>
    </row>
    <row r="1513">
      <c r="A1513" t="inlineStr">
        <is>
          <t>Gemini 3.1 Flash-Lite Preview</t>
        </is>
      </c>
      <c r="B1513" t="inlineStr">
        <is>
          <t>34_tie.mov.AVI</t>
        </is>
      </c>
      <c r="C1513" t="inlineStr">
        <is>
          <t>Tie</t>
        </is>
      </c>
      <c r="D1513" t="inlineStr">
        <is>
          <t>Enactment potential</t>
        </is>
      </c>
      <c r="E1513" t="n">
        <v>5</v>
      </c>
      <c r="F1513" t="inlineStr">
        <is>
          <t>The movement is very simple and easy for any learner to replicate.</t>
        </is>
      </c>
    </row>
    <row r="1514">
      <c r="A1514" t="inlineStr">
        <is>
          <t>Gemini 3.1 Flash-Lite Preview</t>
        </is>
      </c>
      <c r="B1514" t="inlineStr">
        <is>
          <t>35_Drawer.avi</t>
        </is>
      </c>
      <c r="C1514" t="inlineStr">
        <is>
          <t>Drawer</t>
        </is>
      </c>
      <c r="D1514" t="inlineStr">
        <is>
          <t>Iconicity</t>
        </is>
      </c>
      <c r="E1514" t="n">
        <v>5</v>
      </c>
      <c r="F1514" t="inlineStr">
        <is>
          <t>The gesture is a direct, transparent pantomime of the physical action of pulling open a drawer.</t>
        </is>
      </c>
    </row>
    <row r="1515">
      <c r="A1515" t="inlineStr">
        <is>
          <t>Gemini 3.1 Flash-Lite Preview</t>
        </is>
      </c>
      <c r="B1515" t="inlineStr">
        <is>
          <t>35_Drawer.avi</t>
        </is>
      </c>
      <c r="C1515" t="inlineStr">
        <is>
          <t>Drawer</t>
        </is>
      </c>
      <c r="D1515" t="inlineStr">
        <is>
          <t>Sensorimotor imagery</t>
        </is>
      </c>
      <c r="E1515" t="n">
        <v>5</v>
      </c>
      <c r="F1515" t="inlineStr">
        <is>
          <t>It perfectly simulates the motor action of gripping and pulling a handle, engaging the learner's sensorimotor system.</t>
        </is>
      </c>
    </row>
    <row r="1516">
      <c r="A1516" t="inlineStr">
        <is>
          <t>Gemini 3.1 Flash-Lite Preview</t>
        </is>
      </c>
      <c r="B1516" t="inlineStr">
        <is>
          <t>35_Drawer.avi</t>
        </is>
      </c>
      <c r="C1516" t="inlineStr">
        <is>
          <t>Drawer</t>
        </is>
      </c>
      <c r="D1516" t="inlineStr">
        <is>
          <t>Motional salience</t>
        </is>
      </c>
      <c r="E1516" t="n">
        <v>3</v>
      </c>
      <c r="F1516" t="inlineStr">
        <is>
          <t>The movement is clear and purposeful, though relatively small and quick, making it moderately salient.</t>
        </is>
      </c>
    </row>
    <row r="1517">
      <c r="A1517" t="inlineStr">
        <is>
          <t>Gemini 3.1 Flash-Lite Preview</t>
        </is>
      </c>
      <c r="B1517" t="inlineStr">
        <is>
          <t>35_Drawer.avi</t>
        </is>
      </c>
      <c r="C1517" t="inlineStr">
        <is>
          <t>Drawer</t>
        </is>
      </c>
      <c r="D1517" t="inlineStr">
        <is>
          <t>Facial emotional salience</t>
        </is>
      </c>
      <c r="E1517" t="n">
        <v>1</v>
      </c>
      <c r="F1517" t="inlineStr">
        <is>
          <t>The actor maintains a neutral facial expression throughout the gesture.</t>
        </is>
      </c>
    </row>
    <row r="1518">
      <c r="A1518" t="inlineStr">
        <is>
          <t>Gemini 3.1 Flash-Lite Preview</t>
        </is>
      </c>
      <c r="B1518" t="inlineStr">
        <is>
          <t>35_Drawer.avi</t>
        </is>
      </c>
      <c r="C1518" t="inlineStr">
        <is>
          <t>Drawer</t>
        </is>
      </c>
      <c r="D1518" t="inlineStr">
        <is>
          <t>Gesture–complexity fit</t>
        </is>
      </c>
      <c r="E1518" t="n">
        <v>5</v>
      </c>
      <c r="F1518" t="inlineStr">
        <is>
          <t>The gesture is simple, intuitive, and perfectly matches the target word without unnecessary complexity.</t>
        </is>
      </c>
    </row>
    <row r="1519">
      <c r="A1519" t="inlineStr">
        <is>
          <t>Gemini 3.1 Flash-Lite Preview</t>
        </is>
      </c>
      <c r="B1519" t="inlineStr">
        <is>
          <t>35_Drawer.avi</t>
        </is>
      </c>
      <c r="C1519" t="inlineStr">
        <is>
          <t>Drawer</t>
        </is>
      </c>
      <c r="D1519" t="inlineStr">
        <is>
          <t>Cultural familiarity</t>
        </is>
      </c>
      <c r="E1519" t="n">
        <v>5</v>
      </c>
      <c r="F1519" t="inlineStr">
        <is>
          <t>The action of opening a drawer is a universal, everyday physical experience.</t>
        </is>
      </c>
    </row>
    <row r="1520">
      <c r="A1520" t="inlineStr">
        <is>
          <t>Gemini 3.1 Flash-Lite Preview</t>
        </is>
      </c>
      <c r="B1520" t="inlineStr">
        <is>
          <t>35_Drawer.avi</t>
        </is>
      </c>
      <c r="C1520" t="inlineStr">
        <is>
          <t>Drawer</t>
        </is>
      </c>
      <c r="D1520" t="inlineStr">
        <is>
          <t>Enactment potential</t>
        </is>
      </c>
      <c r="E1520" t="n">
        <v>5</v>
      </c>
      <c r="F1520" t="inlineStr">
        <is>
          <t>The gesture is extremely simple and natural to replicate.</t>
        </is>
      </c>
    </row>
    <row r="1521">
      <c r="A1521" t="inlineStr">
        <is>
          <t>Gemini 3.1 Flash-Lite Preview</t>
        </is>
      </c>
      <c r="B1521" t="inlineStr">
        <is>
          <t>35_button.mov.AVI</t>
        </is>
      </c>
      <c r="C1521" t="inlineStr">
        <is>
          <t>Button</t>
        </is>
      </c>
      <c r="D1521" t="inlineStr">
        <is>
          <t>Iconicity</t>
        </is>
      </c>
      <c r="E1521" t="n">
        <v>5</v>
      </c>
      <c r="F1521" t="inlineStr">
        <is>
          <t>The gesture is a direct, transparent representation of the physical action of pressing a button.</t>
        </is>
      </c>
    </row>
    <row r="1522">
      <c r="A1522" t="inlineStr">
        <is>
          <t>Gemini 3.1 Flash-Lite Preview</t>
        </is>
      </c>
      <c r="B1522" t="inlineStr">
        <is>
          <t>35_button.mov.AVI</t>
        </is>
      </c>
      <c r="C1522" t="inlineStr">
        <is>
          <t>Button</t>
        </is>
      </c>
      <c r="D1522" t="inlineStr">
        <is>
          <t>Sensorimotor imagery</t>
        </is>
      </c>
      <c r="E1522" t="n">
        <v>5</v>
      </c>
      <c r="F1522" t="inlineStr">
        <is>
          <t>It perfectly simulates the tactile experience and motor action of pushing a button.</t>
        </is>
      </c>
    </row>
    <row r="1523">
      <c r="A1523" t="inlineStr">
        <is>
          <t>Gemini 3.1 Flash-Lite Preview</t>
        </is>
      </c>
      <c r="B1523" t="inlineStr">
        <is>
          <t>35_button.mov.AVI</t>
        </is>
      </c>
      <c r="C1523" t="inlineStr">
        <is>
          <t>Button</t>
        </is>
      </c>
      <c r="D1523" t="inlineStr">
        <is>
          <t>Motional salience</t>
        </is>
      </c>
      <c r="E1523" t="n">
        <v>3</v>
      </c>
      <c r="F1523" t="inlineStr">
        <is>
          <t>The movement is clear and purposeful, though relatively small and contained.</t>
        </is>
      </c>
    </row>
    <row r="1524">
      <c r="A1524" t="inlineStr">
        <is>
          <t>Gemini 3.1 Flash-Lite Preview</t>
        </is>
      </c>
      <c r="B1524" t="inlineStr">
        <is>
          <t>35_button.mov.AVI</t>
        </is>
      </c>
      <c r="C1524" t="inlineStr">
        <is>
          <t>Button</t>
        </is>
      </c>
      <c r="D1524" t="inlineStr">
        <is>
          <t>Facial emotional salience</t>
        </is>
      </c>
      <c r="E1524" t="n">
        <v>1</v>
      </c>
      <c r="F1524" t="inlineStr">
        <is>
          <t>The actor maintains a neutral, task-focused facial expression throughout.</t>
        </is>
      </c>
    </row>
    <row r="1525">
      <c r="A1525" t="inlineStr">
        <is>
          <t>Gemini 3.1 Flash-Lite Preview</t>
        </is>
      </c>
      <c r="B1525" t="inlineStr">
        <is>
          <t>35_button.mov.AVI</t>
        </is>
      </c>
      <c r="C1525" t="inlineStr">
        <is>
          <t>Button</t>
        </is>
      </c>
      <c r="D1525" t="inlineStr">
        <is>
          <t>Gesture–complexity fit</t>
        </is>
      </c>
      <c r="E1525" t="n">
        <v>5</v>
      </c>
      <c r="F1525" t="inlineStr">
        <is>
          <t>The gesture is simple, intuitive, and perfectly suited for the target word.</t>
        </is>
      </c>
    </row>
    <row r="1526">
      <c r="A1526" t="inlineStr">
        <is>
          <t>Gemini 3.1 Flash-Lite Preview</t>
        </is>
      </c>
      <c r="B1526" t="inlineStr">
        <is>
          <t>35_button.mov.AVI</t>
        </is>
      </c>
      <c r="C1526" t="inlineStr">
        <is>
          <t>Button</t>
        </is>
      </c>
      <c r="D1526" t="inlineStr">
        <is>
          <t>Cultural familiarity</t>
        </is>
      </c>
      <c r="E1526" t="n">
        <v>5</v>
      </c>
      <c r="F1526" t="inlineStr">
        <is>
          <t>Pressing a button is a universal, highly familiar action in modern society.</t>
        </is>
      </c>
    </row>
    <row r="1527">
      <c r="A1527" t="inlineStr">
        <is>
          <t>Gemini 3.1 Flash-Lite Preview</t>
        </is>
      </c>
      <c r="B1527" t="inlineStr">
        <is>
          <t>35_button.mov.AVI</t>
        </is>
      </c>
      <c r="C1527" t="inlineStr">
        <is>
          <t>Button</t>
        </is>
      </c>
      <c r="D1527" t="inlineStr">
        <is>
          <t>Enactment potential</t>
        </is>
      </c>
      <c r="E1527" t="n">
        <v>5</v>
      </c>
      <c r="F1527" t="inlineStr">
        <is>
          <t>The gesture is extremely easy and natural for any learner to replicate.</t>
        </is>
      </c>
    </row>
    <row r="1528">
      <c r="A1528" t="inlineStr">
        <is>
          <t>Gemini 3.1 Flash-Lite Preview</t>
        </is>
      </c>
      <c r="B1528" t="inlineStr">
        <is>
          <t>36_Sunglasses.avi</t>
        </is>
      </c>
      <c r="C1528" t="inlineStr">
        <is>
          <t>Sunglasses</t>
        </is>
      </c>
      <c r="D1528" t="inlineStr">
        <is>
          <t>Iconicity</t>
        </is>
      </c>
      <c r="E1528" t="n">
        <v>5</v>
      </c>
      <c r="F1528" t="inlineStr">
        <is>
          <t>The gesture is a direct, iconic representation of wearing sunglasses, clearly mimicking the shape and position of the frames on the face.</t>
        </is>
      </c>
    </row>
    <row r="1529">
      <c r="A1529" t="inlineStr">
        <is>
          <t>Gemini 3.1 Flash-Lite Preview</t>
        </is>
      </c>
      <c r="B1529" t="inlineStr">
        <is>
          <t>36_Sunglasses.avi</t>
        </is>
      </c>
      <c r="C1529" t="inlineStr">
        <is>
          <t>Sunglasses</t>
        </is>
      </c>
      <c r="D1529" t="inlineStr">
        <is>
          <t>Sensorimotor imagery</t>
        </is>
      </c>
      <c r="E1529" t="n">
        <v>4</v>
      </c>
      <c r="F1529" t="inlineStr">
        <is>
          <t>It simulates the physical act of placing or wearing sunglasses, engaging the learner's bodily schema related to the object.</t>
        </is>
      </c>
    </row>
    <row r="1530">
      <c r="A1530" t="inlineStr">
        <is>
          <t>Gemini 3.1 Flash-Lite Preview</t>
        </is>
      </c>
      <c r="B1530" t="inlineStr">
        <is>
          <t>36_Sunglasses.avi</t>
        </is>
      </c>
      <c r="C1530" t="inlineStr">
        <is>
          <t>Sunglasses</t>
        </is>
      </c>
      <c r="D1530" t="inlineStr">
        <is>
          <t>Motional salience</t>
        </is>
      </c>
      <c r="E1530" t="n">
        <v>3</v>
      </c>
      <c r="F1530" t="inlineStr">
        <is>
          <t>The movement is clear and purposeful, though relatively contained and simple in its execution.</t>
        </is>
      </c>
    </row>
    <row r="1531">
      <c r="A1531" t="inlineStr">
        <is>
          <t>Gemini 3.1 Flash-Lite Preview</t>
        </is>
      </c>
      <c r="B1531" t="inlineStr">
        <is>
          <t>36_Sunglasses.avi</t>
        </is>
      </c>
      <c r="C1531" t="inlineStr">
        <is>
          <t>Sunglasses</t>
        </is>
      </c>
      <c r="D1531" t="inlineStr">
        <is>
          <t>Facial emotional salience</t>
        </is>
      </c>
      <c r="E1531" t="n">
        <v>1</v>
      </c>
      <c r="F1531" t="inlineStr">
        <is>
          <t>The actor maintains a neutral facial expression throughout the gesture.</t>
        </is>
      </c>
    </row>
    <row r="1532">
      <c r="A1532" t="inlineStr">
        <is>
          <t>Gemini 3.1 Flash-Lite Preview</t>
        </is>
      </c>
      <c r="B1532" t="inlineStr">
        <is>
          <t>36_Sunglasses.avi</t>
        </is>
      </c>
      <c r="C1532" t="inlineStr">
        <is>
          <t>Sunglasses</t>
        </is>
      </c>
      <c r="D1532" t="inlineStr">
        <is>
          <t>Gesture–complexity fit</t>
        </is>
      </c>
      <c r="E1532" t="n">
        <v>5</v>
      </c>
      <c r="F1532" t="inlineStr">
        <is>
          <t>The gesture is simple, intuitive, and perfectly suited for learning the target word.</t>
        </is>
      </c>
    </row>
    <row r="1533">
      <c r="A1533" t="inlineStr">
        <is>
          <t>Gemini 3.1 Flash-Lite Preview</t>
        </is>
      </c>
      <c r="B1533" t="inlineStr">
        <is>
          <t>36_Sunglasses.avi</t>
        </is>
      </c>
      <c r="C1533" t="inlineStr">
        <is>
          <t>Sunglasses</t>
        </is>
      </c>
      <c r="D1533" t="inlineStr">
        <is>
          <t>Cultural familiarity</t>
        </is>
      </c>
      <c r="E1533" t="n">
        <v>5</v>
      </c>
      <c r="F1533" t="inlineStr">
        <is>
          <t>This is a universally recognized iconic gesture for sunglasses in Western culture.</t>
        </is>
      </c>
    </row>
    <row r="1534">
      <c r="A1534" t="inlineStr">
        <is>
          <t>Gemini 3.1 Flash-Lite Preview</t>
        </is>
      </c>
      <c r="B1534" t="inlineStr">
        <is>
          <t>36_Sunglasses.avi</t>
        </is>
      </c>
      <c r="C1534" t="inlineStr">
        <is>
          <t>Sunglasses</t>
        </is>
      </c>
      <c r="D1534" t="inlineStr">
        <is>
          <t>Enactment potential</t>
        </is>
      </c>
      <c r="E1534" t="n">
        <v>5</v>
      </c>
      <c r="F1534" t="inlineStr">
        <is>
          <t>The gesture is very simple and natural to reproduce.</t>
        </is>
      </c>
    </row>
    <row r="1535">
      <c r="A1535" t="inlineStr">
        <is>
          <t>Gemini 3.1 Flash-Lite Preview</t>
        </is>
      </c>
      <c r="B1535" t="inlineStr">
        <is>
          <t>36_sponge.mov.AVI</t>
        </is>
      </c>
      <c r="C1535" t="inlineStr">
        <is>
          <t>Sponge</t>
        </is>
      </c>
      <c r="D1535" t="inlineStr">
        <is>
          <t>Iconicity</t>
        </is>
      </c>
      <c r="E1535" t="n">
        <v>4</v>
      </c>
      <c r="F1535" t="inlineStr">
        <is>
          <t>The hand motion clearly mimics the action of squeezing a sponge, which is a defining characteristic of the object.</t>
        </is>
      </c>
    </row>
    <row r="1536">
      <c r="A1536" t="inlineStr">
        <is>
          <t>Gemini 3.1 Flash-Lite Preview</t>
        </is>
      </c>
      <c r="B1536" t="inlineStr">
        <is>
          <t>36_sponge.mov.AVI</t>
        </is>
      </c>
      <c r="C1536" t="inlineStr">
        <is>
          <t>Sponge</t>
        </is>
      </c>
      <c r="D1536" t="inlineStr">
        <is>
          <t>Sensorimotor imagery</t>
        </is>
      </c>
      <c r="E1536" t="n">
        <v>4</v>
      </c>
      <c r="F1536" t="inlineStr">
        <is>
          <t>The gesture effectively simulates the physical interaction of squeezing a soft, absorbent material.</t>
        </is>
      </c>
    </row>
    <row r="1537">
      <c r="A1537" t="inlineStr">
        <is>
          <t>Gemini 3.1 Flash-Lite Preview</t>
        </is>
      </c>
      <c r="B1537" t="inlineStr">
        <is>
          <t>36_sponge.mov.AVI</t>
        </is>
      </c>
      <c r="C1537" t="inlineStr">
        <is>
          <t>Sponge</t>
        </is>
      </c>
      <c r="D1537" t="inlineStr">
        <is>
          <t>Motional salience</t>
        </is>
      </c>
      <c r="E1537" t="n">
        <v>3</v>
      </c>
      <c r="F1537" t="inlineStr">
        <is>
          <t>The movement is clear and purposeful, though relatively small and contained within the chest area.</t>
        </is>
      </c>
    </row>
    <row r="1538">
      <c r="A1538" t="inlineStr">
        <is>
          <t>Gemini 3.1 Flash-Lite Preview</t>
        </is>
      </c>
      <c r="B1538" t="inlineStr">
        <is>
          <t>36_sponge.mov.AVI</t>
        </is>
      </c>
      <c r="C1538" t="inlineStr">
        <is>
          <t>Sponge</t>
        </is>
      </c>
      <c r="D1538" t="inlineStr">
        <is>
          <t>Facial emotional salience</t>
        </is>
      </c>
      <c r="E1538" t="n">
        <v>1</v>
      </c>
      <c r="F1538" t="inlineStr">
        <is>
          <t>The actor maintains a neutral, task-oriented facial expression throughout the gesture.</t>
        </is>
      </c>
    </row>
    <row r="1539">
      <c r="A1539" t="inlineStr">
        <is>
          <t>Gemini 3.1 Flash-Lite Preview</t>
        </is>
      </c>
      <c r="B1539" t="inlineStr">
        <is>
          <t>36_sponge.mov.AVI</t>
        </is>
      </c>
      <c r="C1539" t="inlineStr">
        <is>
          <t>Sponge</t>
        </is>
      </c>
      <c r="D1539" t="inlineStr">
        <is>
          <t>Gesture–complexity fit</t>
        </is>
      </c>
      <c r="E1539" t="n">
        <v>5</v>
      </c>
      <c r="F1539" t="inlineStr">
        <is>
          <t>The gesture is simple, direct, and perfectly suited for representing the target word.</t>
        </is>
      </c>
    </row>
    <row r="1540">
      <c r="A1540" t="inlineStr">
        <is>
          <t>Gemini 3.1 Flash-Lite Preview</t>
        </is>
      </c>
      <c r="B1540" t="inlineStr">
        <is>
          <t>36_sponge.mov.AVI</t>
        </is>
      </c>
      <c r="C1540" t="inlineStr">
        <is>
          <t>Sponge</t>
        </is>
      </c>
      <c r="D1540" t="inlineStr">
        <is>
          <t>Cultural familiarity</t>
        </is>
      </c>
      <c r="E1540" t="n">
        <v>5</v>
      </c>
      <c r="F1540" t="inlineStr">
        <is>
          <t>Squeezing a sponge is a universal, everyday action that is easily recognized in Western contexts.</t>
        </is>
      </c>
    </row>
    <row r="1541">
      <c r="A1541" t="inlineStr">
        <is>
          <t>Gemini 3.1 Flash-Lite Preview</t>
        </is>
      </c>
      <c r="B1541" t="inlineStr">
        <is>
          <t>36_sponge.mov.AVI</t>
        </is>
      </c>
      <c r="C1541" t="inlineStr">
        <is>
          <t>Sponge</t>
        </is>
      </c>
      <c r="D1541" t="inlineStr">
        <is>
          <t>Enactment potential</t>
        </is>
      </c>
      <c r="E1541" t="n">
        <v>5</v>
      </c>
      <c r="F1541" t="inlineStr">
        <is>
          <t>The gesture is very simple and natural to replicate.</t>
        </is>
      </c>
    </row>
    <row r="1542">
      <c r="A1542" t="inlineStr">
        <is>
          <t>Gemini 3.1 Flash-Lite Preview</t>
        </is>
      </c>
      <c r="B1542" t="inlineStr">
        <is>
          <t>37_Mirror.avi</t>
        </is>
      </c>
      <c r="C1542" t="inlineStr">
        <is>
          <t>Mirror</t>
        </is>
      </c>
      <c r="D1542" t="inlineStr">
        <is>
          <t>Iconicity</t>
        </is>
      </c>
      <c r="E1542" t="n">
        <v>4</v>
      </c>
      <c r="F1542" t="inlineStr">
        <is>
          <t>The gesture mimics the action of looking into or touching a mirror, which is a clear iconic representation of the word.</t>
        </is>
      </c>
    </row>
    <row r="1543">
      <c r="A1543" t="inlineStr">
        <is>
          <t>Gemini 3.1 Flash-Lite Preview</t>
        </is>
      </c>
      <c r="B1543" t="inlineStr">
        <is>
          <t>37_Mirror.avi</t>
        </is>
      </c>
      <c r="C1543" t="inlineStr">
        <is>
          <t>Mirror</t>
        </is>
      </c>
      <c r="D1543" t="inlineStr">
        <is>
          <t>Sensorimotor imagery</t>
        </is>
      </c>
      <c r="E1543" t="n">
        <v>4</v>
      </c>
      <c r="F1543" t="inlineStr">
        <is>
          <t>The movement simulates the physical interaction one has with a mirror, engaging the learner's sensorimotor experience of reflection.</t>
        </is>
      </c>
    </row>
    <row r="1544">
      <c r="A1544" t="inlineStr">
        <is>
          <t>Gemini 3.1 Flash-Lite Preview</t>
        </is>
      </c>
      <c r="B1544" t="inlineStr">
        <is>
          <t>37_Mirror.avi</t>
        </is>
      </c>
      <c r="C1544" t="inlineStr">
        <is>
          <t>Mirror</t>
        </is>
      </c>
      <c r="D1544" t="inlineStr">
        <is>
          <t>Motional salience</t>
        </is>
      </c>
      <c r="E1544" t="n">
        <v>3</v>
      </c>
      <c r="F1544" t="inlineStr">
        <is>
          <t>The movement is clear and deliberate, though relatively contained and not overly expansive.</t>
        </is>
      </c>
    </row>
    <row r="1545">
      <c r="A1545" t="inlineStr">
        <is>
          <t>Gemini 3.1 Flash-Lite Preview</t>
        </is>
      </c>
      <c r="B1545" t="inlineStr">
        <is>
          <t>37_Mirror.avi</t>
        </is>
      </c>
      <c r="C1545" t="inlineStr">
        <is>
          <t>Mirror</t>
        </is>
      </c>
      <c r="D1545" t="inlineStr">
        <is>
          <t>Facial emotional salience</t>
        </is>
      </c>
      <c r="E1545" t="n">
        <v>1</v>
      </c>
      <c r="F1545" t="inlineStr">
        <is>
          <t>The actor maintains a neutral facial expression throughout the gesture.</t>
        </is>
      </c>
    </row>
    <row r="1546">
      <c r="A1546" t="inlineStr">
        <is>
          <t>Gemini 3.1 Flash-Lite Preview</t>
        </is>
      </c>
      <c r="B1546" t="inlineStr">
        <is>
          <t>37_Mirror.avi</t>
        </is>
      </c>
      <c r="C1546" t="inlineStr">
        <is>
          <t>Mirror</t>
        </is>
      </c>
      <c r="D1546" t="inlineStr">
        <is>
          <t>Gesture–complexity fit</t>
        </is>
      </c>
      <c r="E1546" t="n">
        <v>5</v>
      </c>
      <c r="F1546" t="inlineStr">
        <is>
          <t>The gesture is simple, intuitive, and perfectly suited for learning the concept of a mirror.</t>
        </is>
      </c>
    </row>
    <row r="1547">
      <c r="A1547" t="inlineStr">
        <is>
          <t>Gemini 3.1 Flash-Lite Preview</t>
        </is>
      </c>
      <c r="B1547" t="inlineStr">
        <is>
          <t>37_Mirror.avi</t>
        </is>
      </c>
      <c r="C1547" t="inlineStr">
        <is>
          <t>Mirror</t>
        </is>
      </c>
      <c r="D1547" t="inlineStr">
        <is>
          <t>Cultural familiarity</t>
        </is>
      </c>
      <c r="E1547" t="n">
        <v>5</v>
      </c>
      <c r="F1547" t="inlineStr">
        <is>
          <t>The action of looking at one's reflection is a universal human experience, making the gesture highly familiar.</t>
        </is>
      </c>
    </row>
    <row r="1548">
      <c r="A1548" t="inlineStr">
        <is>
          <t>Gemini 3.1 Flash-Lite Preview</t>
        </is>
      </c>
      <c r="B1548" t="inlineStr">
        <is>
          <t>37_Mirror.avi</t>
        </is>
      </c>
      <c r="C1548" t="inlineStr">
        <is>
          <t>Mirror</t>
        </is>
      </c>
      <c r="D1548" t="inlineStr">
        <is>
          <t>Enactment potential</t>
        </is>
      </c>
      <c r="E1548" t="n">
        <v>5</v>
      </c>
      <c r="F1548" t="inlineStr">
        <is>
          <t>The gesture is very simple and natural, making it extremely easy for any learner to replicate.</t>
        </is>
      </c>
    </row>
    <row r="1549">
      <c r="A1549" t="inlineStr">
        <is>
          <t>Gemini 3.1 Flash-Lite Preview</t>
        </is>
      </c>
      <c r="B1549" t="inlineStr">
        <is>
          <t>37_piece of paper.mov.AVI</t>
        </is>
      </c>
      <c r="C1549" t="inlineStr">
        <is>
          <t>Piece Of Paper</t>
        </is>
      </c>
      <c r="D1549" t="inlineStr">
        <is>
          <t>Iconicity</t>
        </is>
      </c>
      <c r="E1549" t="n">
        <v>1</v>
      </c>
      <c r="F1549" t="inlineStr">
        <is>
          <t>The gesture does not resemble the shape, texture, or act of holding or using a piece of paper.</t>
        </is>
      </c>
    </row>
    <row r="1550">
      <c r="A1550" t="inlineStr">
        <is>
          <t>Gemini 3.1 Flash-Lite Preview</t>
        </is>
      </c>
      <c r="B1550" t="inlineStr">
        <is>
          <t>37_piece of paper.mov.AVI</t>
        </is>
      </c>
      <c r="C1550" t="inlineStr">
        <is>
          <t>Piece Of Paper</t>
        </is>
      </c>
      <c r="D1550" t="inlineStr">
        <is>
          <t>Sensorimotor imagery</t>
        </is>
      </c>
      <c r="E1550" t="n">
        <v>1</v>
      </c>
      <c r="F1550" t="inlineStr">
        <is>
          <t>The movement is abstract and does not simulate any physical interaction with paper.</t>
        </is>
      </c>
    </row>
    <row r="1551">
      <c r="A1551" t="inlineStr">
        <is>
          <t>Gemini 3.1 Flash-Lite Preview</t>
        </is>
      </c>
      <c r="B1551" t="inlineStr">
        <is>
          <t>37_piece of paper.mov.AVI</t>
        </is>
      </c>
      <c r="C1551" t="inlineStr">
        <is>
          <t>Piece Of Paper</t>
        </is>
      </c>
      <c r="D1551" t="inlineStr">
        <is>
          <t>Motional salience</t>
        </is>
      </c>
      <c r="E1551" t="n">
        <v>3</v>
      </c>
      <c r="F1551" t="inlineStr">
        <is>
          <t>The movement is moderately sized and quick, making it visible, but it lacks a clear purpose.</t>
        </is>
      </c>
    </row>
    <row r="1552">
      <c r="A1552" t="inlineStr">
        <is>
          <t>Gemini 3.1 Flash-Lite Preview</t>
        </is>
      </c>
      <c r="B1552" t="inlineStr">
        <is>
          <t>37_piece of paper.mov.AVI</t>
        </is>
      </c>
      <c r="C1552" t="inlineStr">
        <is>
          <t>Piece Of Paper</t>
        </is>
      </c>
      <c r="D1552" t="inlineStr">
        <is>
          <t>Facial emotional salience</t>
        </is>
      </c>
      <c r="E1552" t="n">
        <v>1</v>
      </c>
      <c r="F1552" t="inlineStr">
        <is>
          <t>The actor maintains a neutral, expressionless face throughout the gesture.</t>
        </is>
      </c>
    </row>
    <row r="1553">
      <c r="A1553" t="inlineStr">
        <is>
          <t>Gemini 3.1 Flash-Lite Preview</t>
        </is>
      </c>
      <c r="B1553" t="inlineStr">
        <is>
          <t>37_piece of paper.mov.AVI</t>
        </is>
      </c>
      <c r="C1553" t="inlineStr">
        <is>
          <t>Piece Of Paper</t>
        </is>
      </c>
      <c r="D1553" t="inlineStr">
        <is>
          <t>Gesture–complexity fit</t>
        </is>
      </c>
      <c r="E1553" t="n">
        <v>2</v>
      </c>
      <c r="F1553" t="inlineStr">
        <is>
          <t>The gesture is simple to perform but confusing because it lacks a clear semantic link to the target word.</t>
        </is>
      </c>
    </row>
    <row r="1554">
      <c r="A1554" t="inlineStr">
        <is>
          <t>Gemini 3.1 Flash-Lite Preview</t>
        </is>
      </c>
      <c r="B1554" t="inlineStr">
        <is>
          <t>37_piece of paper.mov.AVI</t>
        </is>
      </c>
      <c r="C1554" t="inlineStr">
        <is>
          <t>Piece Of Paper</t>
        </is>
      </c>
      <c r="D1554" t="inlineStr">
        <is>
          <t>Cultural familiarity</t>
        </is>
      </c>
      <c r="E1554" t="n">
        <v>1</v>
      </c>
      <c r="F1554" t="inlineStr">
        <is>
          <t>This is not a recognized or conventional gesture for 'piece of paper' in Western culture.</t>
        </is>
      </c>
    </row>
    <row r="1555">
      <c r="A1555" t="inlineStr">
        <is>
          <t>Gemini 3.1 Flash-Lite Preview</t>
        </is>
      </c>
      <c r="B1555" t="inlineStr">
        <is>
          <t>37_piece of paper.mov.AVI</t>
        </is>
      </c>
      <c r="C1555" t="inlineStr">
        <is>
          <t>Piece Of Paper</t>
        </is>
      </c>
      <c r="D1555" t="inlineStr">
        <is>
          <t>Enactment potential</t>
        </is>
      </c>
      <c r="E1555" t="n">
        <v>5</v>
      </c>
      <c r="F1555" t="inlineStr">
        <is>
          <t>The movement is very simple and physically easy for any learner to replicate.</t>
        </is>
      </c>
    </row>
    <row r="1556">
      <c r="A1556" t="inlineStr">
        <is>
          <t>Gemini 3.1 Flash-Lite Preview</t>
        </is>
      </c>
      <c r="B1556" t="inlineStr">
        <is>
          <t>38_Tram.avi</t>
        </is>
      </c>
      <c r="C1556" t="inlineStr">
        <is>
          <t>Tram</t>
        </is>
      </c>
      <c r="D1556" t="inlineStr">
        <is>
          <t>Iconicity</t>
        </is>
      </c>
      <c r="E1556" t="n">
        <v>1</v>
      </c>
      <c r="F1556" t="inlineStr">
        <is>
          <t>The gesture of raising an arm vertically does not visually resemble a tram or its movement.</t>
        </is>
      </c>
    </row>
    <row r="1557">
      <c r="A1557" t="inlineStr">
        <is>
          <t>Gemini 3.1 Flash-Lite Preview</t>
        </is>
      </c>
      <c r="B1557" t="inlineStr">
        <is>
          <t>38_Tram.avi</t>
        </is>
      </c>
      <c r="C1557" t="inlineStr">
        <is>
          <t>Tram</t>
        </is>
      </c>
      <c r="D1557" t="inlineStr">
        <is>
          <t>Sensorimotor imagery</t>
        </is>
      </c>
      <c r="E1557" t="n">
        <v>1</v>
      </c>
      <c r="F1557" t="inlineStr">
        <is>
          <t>The movement does not evoke any physical interaction or action associated with riding or operating a tram.</t>
        </is>
      </c>
    </row>
    <row r="1558">
      <c r="A1558" t="inlineStr">
        <is>
          <t>Gemini 3.1 Flash-Lite Preview</t>
        </is>
      </c>
      <c r="B1558" t="inlineStr">
        <is>
          <t>38_Tram.avi</t>
        </is>
      </c>
      <c r="C1558" t="inlineStr">
        <is>
          <t>Tram</t>
        </is>
      </c>
      <c r="D1558" t="inlineStr">
        <is>
          <t>Motional salience</t>
        </is>
      </c>
      <c r="E1558" t="n">
        <v>2</v>
      </c>
      <c r="F1558" t="inlineStr">
        <is>
          <t>The movement is simple and vertical, lacking the dynamic or expansive quality needed to be highly salient.</t>
        </is>
      </c>
    </row>
    <row r="1559">
      <c r="A1559" t="inlineStr">
        <is>
          <t>Gemini 3.1 Flash-Lite Preview</t>
        </is>
      </c>
      <c r="B1559" t="inlineStr">
        <is>
          <t>38_Tram.avi</t>
        </is>
      </c>
      <c r="C1559" t="inlineStr">
        <is>
          <t>Tram</t>
        </is>
      </c>
      <c r="D1559" t="inlineStr">
        <is>
          <t>Facial emotional salience</t>
        </is>
      </c>
      <c r="E1559" t="n">
        <v>1</v>
      </c>
      <c r="F1559" t="inlineStr">
        <is>
          <t>The actor maintains a neutral facial expression throughout the gesture.</t>
        </is>
      </c>
    </row>
    <row r="1560">
      <c r="A1560" t="inlineStr">
        <is>
          <t>Gemini 3.1 Flash-Lite Preview</t>
        </is>
      </c>
      <c r="B1560" t="inlineStr">
        <is>
          <t>38_Tram.avi</t>
        </is>
      </c>
      <c r="C1560" t="inlineStr">
        <is>
          <t>Tram</t>
        </is>
      </c>
      <c r="D1560" t="inlineStr">
        <is>
          <t>Gesture–complexity fit</t>
        </is>
      </c>
      <c r="E1560" t="n">
        <v>3</v>
      </c>
      <c r="F1560" t="inlineStr">
        <is>
          <t>The gesture is simple to perform, but it is not informative or relevant to the target word.</t>
        </is>
      </c>
    </row>
    <row r="1561">
      <c r="A1561" t="inlineStr">
        <is>
          <t>Gemini 3.1 Flash-Lite Preview</t>
        </is>
      </c>
      <c r="B1561" t="inlineStr">
        <is>
          <t>38_Tram.avi</t>
        </is>
      </c>
      <c r="C1561" t="inlineStr">
        <is>
          <t>Tram</t>
        </is>
      </c>
      <c r="D1561" t="inlineStr">
        <is>
          <t>Cultural familiarity</t>
        </is>
      </c>
      <c r="E1561" t="n">
        <v>1</v>
      </c>
      <c r="F1561" t="inlineStr">
        <is>
          <t>This movement is not a recognized cultural gesture for a tram.</t>
        </is>
      </c>
    </row>
    <row r="1562">
      <c r="A1562" t="inlineStr">
        <is>
          <t>Gemini 3.1 Flash-Lite Preview</t>
        </is>
      </c>
      <c r="B1562" t="inlineStr">
        <is>
          <t>38_Tram.avi</t>
        </is>
      </c>
      <c r="C1562" t="inlineStr">
        <is>
          <t>Tram</t>
        </is>
      </c>
      <c r="D1562" t="inlineStr">
        <is>
          <t>Enactment potential</t>
        </is>
      </c>
      <c r="E1562" t="n">
        <v>5</v>
      </c>
      <c r="F1562" t="inlineStr">
        <is>
          <t>The movement is very simple and easy for any learner to replicate.</t>
        </is>
      </c>
    </row>
    <row r="1563">
      <c r="A1563" t="inlineStr">
        <is>
          <t>Gemini 3.1 Flash-Lite Preview</t>
        </is>
      </c>
      <c r="B1563" t="inlineStr">
        <is>
          <t>38_knife.mov.AVI</t>
        </is>
      </c>
      <c r="C1563" t="inlineStr">
        <is>
          <t>Knife</t>
        </is>
      </c>
      <c r="D1563" t="inlineStr">
        <is>
          <t>Iconicity</t>
        </is>
      </c>
      <c r="E1563" t="n">
        <v>4</v>
      </c>
      <c r="F1563" t="inlineStr">
        <is>
          <t>The downward chopping motion clearly mimics the action of using a knife to cut something.</t>
        </is>
      </c>
    </row>
    <row r="1564">
      <c r="A1564" t="inlineStr">
        <is>
          <t>Gemini 3.1 Flash-Lite Preview</t>
        </is>
      </c>
      <c r="B1564" t="inlineStr">
        <is>
          <t>38_knife.mov.AVI</t>
        </is>
      </c>
      <c r="C1564" t="inlineStr">
        <is>
          <t>Knife</t>
        </is>
      </c>
      <c r="D1564" t="inlineStr">
        <is>
          <t>Sensorimotor imagery</t>
        </is>
      </c>
      <c r="E1564" t="n">
        <v>4</v>
      </c>
      <c r="F1564" t="inlineStr">
        <is>
          <t>The gesture simulates the physical action of cutting, which is a core sensorimotor experience associated with a knife.</t>
        </is>
      </c>
    </row>
    <row r="1565">
      <c r="A1565" t="inlineStr">
        <is>
          <t>Gemini 3.1 Flash-Lite Preview</t>
        </is>
      </c>
      <c r="B1565" t="inlineStr">
        <is>
          <t>38_knife.mov.AVI</t>
        </is>
      </c>
      <c r="C1565" t="inlineStr">
        <is>
          <t>Knife</t>
        </is>
      </c>
      <c r="D1565" t="inlineStr">
        <is>
          <t>Motional salience</t>
        </is>
      </c>
      <c r="E1565" t="n">
        <v>3</v>
      </c>
      <c r="F1565" t="inlineStr">
        <is>
          <t>The movement is clear and purposeful, though relatively brief and contained.</t>
        </is>
      </c>
    </row>
    <row r="1566">
      <c r="A1566" t="inlineStr">
        <is>
          <t>Gemini 3.1 Flash-Lite Preview</t>
        </is>
      </c>
      <c r="B1566" t="inlineStr">
        <is>
          <t>38_knife.mov.AVI</t>
        </is>
      </c>
      <c r="C1566" t="inlineStr">
        <is>
          <t>Knife</t>
        </is>
      </c>
      <c r="D1566" t="inlineStr">
        <is>
          <t>Facial emotional salience</t>
        </is>
      </c>
      <c r="E1566" t="n">
        <v>1</v>
      </c>
      <c r="F1566" t="inlineStr">
        <is>
          <t>The actor maintains a neutral, serious facial expression throughout the gesture.</t>
        </is>
      </c>
    </row>
    <row r="1567">
      <c r="A1567" t="inlineStr">
        <is>
          <t>Gemini 3.1 Flash-Lite Preview</t>
        </is>
      </c>
      <c r="B1567" t="inlineStr">
        <is>
          <t>38_knife.mov.AVI</t>
        </is>
      </c>
      <c r="C1567" t="inlineStr">
        <is>
          <t>Knife</t>
        </is>
      </c>
      <c r="D1567" t="inlineStr">
        <is>
          <t>Gesture–complexity fit</t>
        </is>
      </c>
      <c r="E1567" t="n">
        <v>5</v>
      </c>
      <c r="F1567" t="inlineStr">
        <is>
          <t>The gesture is simple, direct, and perfectly suited for representing the target word.</t>
        </is>
      </c>
    </row>
    <row r="1568">
      <c r="A1568" t="inlineStr">
        <is>
          <t>Gemini 3.1 Flash-Lite Preview</t>
        </is>
      </c>
      <c r="B1568" t="inlineStr">
        <is>
          <t>38_knife.mov.AVI</t>
        </is>
      </c>
      <c r="C1568" t="inlineStr">
        <is>
          <t>Knife</t>
        </is>
      </c>
      <c r="D1568" t="inlineStr">
        <is>
          <t>Cultural familiarity</t>
        </is>
      </c>
      <c r="E1568" t="n">
        <v>5</v>
      </c>
      <c r="F1568" t="inlineStr">
        <is>
          <t>The action of chopping is a universally understood gesture for using a knife.</t>
        </is>
      </c>
    </row>
    <row r="1569">
      <c r="A1569" t="inlineStr">
        <is>
          <t>Gemini 3.1 Flash-Lite Preview</t>
        </is>
      </c>
      <c r="B1569" t="inlineStr">
        <is>
          <t>38_knife.mov.AVI</t>
        </is>
      </c>
      <c r="C1569" t="inlineStr">
        <is>
          <t>Knife</t>
        </is>
      </c>
      <c r="D1569" t="inlineStr">
        <is>
          <t>Enactment potential</t>
        </is>
      </c>
      <c r="E1569" t="n">
        <v>5</v>
      </c>
      <c r="F1569" t="inlineStr">
        <is>
          <t>The gesture is very simple and natural to replicate.</t>
        </is>
      </c>
    </row>
    <row r="1570">
      <c r="A1570" t="inlineStr">
        <is>
          <t>Gemini 3.1 Flash-Lite Preview</t>
        </is>
      </c>
      <c r="B1570" t="inlineStr">
        <is>
          <t>39_DailyNewspaper.avi</t>
        </is>
      </c>
      <c r="C1570" t="inlineStr">
        <is>
          <t>Daily Newspaper</t>
        </is>
      </c>
      <c r="D1570" t="inlineStr">
        <is>
          <t>Iconicity</t>
        </is>
      </c>
      <c r="E1570" t="n">
        <v>2</v>
      </c>
      <c r="F1570" t="inlineStr">
        <is>
          <t>The gesture is too subtle and lacks the clear, expansive motion required to represent the act of reading or holding a newspaper.</t>
        </is>
      </c>
    </row>
    <row r="1571">
      <c r="A1571" t="inlineStr">
        <is>
          <t>Gemini 3.1 Flash-Lite Preview</t>
        </is>
      </c>
      <c r="B1571" t="inlineStr">
        <is>
          <t>39_DailyNewspaper.avi</t>
        </is>
      </c>
      <c r="C1571" t="inlineStr">
        <is>
          <t>Daily Newspaper</t>
        </is>
      </c>
      <c r="D1571" t="inlineStr">
        <is>
          <t>Sensorimotor imagery</t>
        </is>
      </c>
      <c r="E1571" t="n">
        <v>2</v>
      </c>
      <c r="F1571" t="inlineStr">
        <is>
          <t>There is a faint suggestion of holding something, but it is not distinct enough to evoke a strong sensorimotor experience of reading a newspaper.</t>
        </is>
      </c>
    </row>
    <row r="1572">
      <c r="A1572" t="inlineStr">
        <is>
          <t>Gemini 3.1 Flash-Lite Preview</t>
        </is>
      </c>
      <c r="B1572" t="inlineStr">
        <is>
          <t>39_DailyNewspaper.avi</t>
        </is>
      </c>
      <c r="C1572" t="inlineStr">
        <is>
          <t>Daily Newspaper</t>
        </is>
      </c>
      <c r="D1572" t="inlineStr">
        <is>
          <t>Motional salience</t>
        </is>
      </c>
      <c r="E1572" t="n">
        <v>1</v>
      </c>
      <c r="F1572" t="inlineStr">
        <is>
          <t>The movement is very constrained, small, and lacks the dynamic quality needed to be visually salient.</t>
        </is>
      </c>
    </row>
    <row r="1573">
      <c r="A1573" t="inlineStr">
        <is>
          <t>Gemini 3.1 Flash-Lite Preview</t>
        </is>
      </c>
      <c r="B1573" t="inlineStr">
        <is>
          <t>39_DailyNewspaper.avi</t>
        </is>
      </c>
      <c r="C1573" t="inlineStr">
        <is>
          <t>Daily Newspaper</t>
        </is>
      </c>
      <c r="D1573" t="inlineStr">
        <is>
          <t>Facial emotional salience</t>
        </is>
      </c>
      <c r="E1573" t="n">
        <v>1</v>
      </c>
      <c r="F1573" t="inlineStr">
        <is>
          <t>The actor maintains a neutral, expressionless face throughout the gesture.</t>
        </is>
      </c>
    </row>
    <row r="1574">
      <c r="A1574" t="inlineStr">
        <is>
          <t>Gemini 3.1 Flash-Lite Preview</t>
        </is>
      </c>
      <c r="B1574" t="inlineStr">
        <is>
          <t>39_DailyNewspaper.avi</t>
        </is>
      </c>
      <c r="C1574" t="inlineStr">
        <is>
          <t>Daily Newspaper</t>
        </is>
      </c>
      <c r="D1574" t="inlineStr">
        <is>
          <t>Gesture–complexity fit</t>
        </is>
      </c>
      <c r="E1574" t="n">
        <v>3</v>
      </c>
      <c r="F1574" t="inlineStr">
        <is>
          <t>The gesture is simple, but it is perhaps too simple to effectively convey the specific meaning of 'daily newspaper'.</t>
        </is>
      </c>
    </row>
    <row r="1575">
      <c r="A1575" t="inlineStr">
        <is>
          <t>Gemini 3.1 Flash-Lite Preview</t>
        </is>
      </c>
      <c r="B1575" t="inlineStr">
        <is>
          <t>39_DailyNewspaper.avi</t>
        </is>
      </c>
      <c r="C1575" t="inlineStr">
        <is>
          <t>Daily Newspaper</t>
        </is>
      </c>
      <c r="D1575" t="inlineStr">
        <is>
          <t>Cultural familiarity</t>
        </is>
      </c>
      <c r="E1575" t="n">
        <v>2</v>
      </c>
      <c r="F1575" t="inlineStr">
        <is>
          <t>The gesture is not a standard or recognizable cultural emblem for reading a newspaper.</t>
        </is>
      </c>
    </row>
    <row r="1576">
      <c r="A1576" t="inlineStr">
        <is>
          <t>Gemini 3.1 Flash-Lite Preview</t>
        </is>
      </c>
      <c r="B1576" t="inlineStr">
        <is>
          <t>39_DailyNewspaper.avi</t>
        </is>
      </c>
      <c r="C1576" t="inlineStr">
        <is>
          <t>Daily Newspaper</t>
        </is>
      </c>
      <c r="D1576" t="inlineStr">
        <is>
          <t>Enactment potential</t>
        </is>
      </c>
      <c r="E1576" t="n">
        <v>5</v>
      </c>
      <c r="F1576" t="inlineStr">
        <is>
          <t>The movement is very simple and physically easy for any learner to replicate.</t>
        </is>
      </c>
    </row>
    <row r="1577">
      <c r="A1577" t="inlineStr">
        <is>
          <t>Gemini 3.1 Flash-Lite Preview</t>
        </is>
      </c>
      <c r="B1577" t="inlineStr">
        <is>
          <t>39_wave.mov.AVI</t>
        </is>
      </c>
      <c r="C1577" t="inlineStr">
        <is>
          <t>Wave</t>
        </is>
      </c>
      <c r="D1577" t="inlineStr">
        <is>
          <t>Iconicity</t>
        </is>
      </c>
      <c r="E1577" t="n">
        <v>5</v>
      </c>
      <c r="F1577" t="inlineStr">
        <is>
          <t>The gesture is a standard, highly recognizable iconic representation of waving hello or goodbye.</t>
        </is>
      </c>
    </row>
    <row r="1578">
      <c r="A1578" t="inlineStr">
        <is>
          <t>Gemini 3.1 Flash-Lite Preview</t>
        </is>
      </c>
      <c r="B1578" t="inlineStr">
        <is>
          <t>39_wave.mov.AVI</t>
        </is>
      </c>
      <c r="C1578" t="inlineStr">
        <is>
          <t>Wave</t>
        </is>
      </c>
      <c r="D1578" t="inlineStr">
        <is>
          <t>Sensorimotor imagery</t>
        </is>
      </c>
      <c r="E1578" t="n">
        <v>4</v>
      </c>
      <c r="F1578" t="inlineStr">
        <is>
          <t>It directly simulates the physical action of waving, which is a common motor experience.</t>
        </is>
      </c>
    </row>
    <row r="1579">
      <c r="A1579" t="inlineStr">
        <is>
          <t>Gemini 3.1 Flash-Lite Preview</t>
        </is>
      </c>
      <c r="B1579" t="inlineStr">
        <is>
          <t>39_wave.mov.AVI</t>
        </is>
      </c>
      <c r="C1579" t="inlineStr">
        <is>
          <t>Wave</t>
        </is>
      </c>
      <c r="D1579" t="inlineStr">
        <is>
          <t>Motional salience</t>
        </is>
      </c>
      <c r="E1579" t="n">
        <v>3</v>
      </c>
      <c r="F1579" t="inlineStr">
        <is>
          <t>The movement is clear and purposeful, though relatively contained and not overly expansive.</t>
        </is>
      </c>
    </row>
    <row r="1580">
      <c r="A1580" t="inlineStr">
        <is>
          <t>Gemini 3.1 Flash-Lite Preview</t>
        </is>
      </c>
      <c r="B1580" t="inlineStr">
        <is>
          <t>39_wave.mov.AVI</t>
        </is>
      </c>
      <c r="C1580" t="inlineStr">
        <is>
          <t>Wave</t>
        </is>
      </c>
      <c r="D1580" t="inlineStr">
        <is>
          <t>Facial emotional salience</t>
        </is>
      </c>
      <c r="E1580" t="n">
        <v>1</v>
      </c>
      <c r="F1580" t="inlineStr">
        <is>
          <t>The actor maintains a neutral, serious facial expression throughout the gesture.</t>
        </is>
      </c>
    </row>
    <row r="1581">
      <c r="A1581" t="inlineStr">
        <is>
          <t>Gemini 3.1 Flash-Lite Preview</t>
        </is>
      </c>
      <c r="B1581" t="inlineStr">
        <is>
          <t>39_wave.mov.AVI</t>
        </is>
      </c>
      <c r="C1581" t="inlineStr">
        <is>
          <t>Wave</t>
        </is>
      </c>
      <c r="D1581" t="inlineStr">
        <is>
          <t>Gesture–complexity fit</t>
        </is>
      </c>
      <c r="E1581" t="n">
        <v>5</v>
      </c>
      <c r="F1581" t="inlineStr">
        <is>
          <t>The gesture is simple, direct, and perfectly suited for learning the word 'wave'.</t>
        </is>
      </c>
    </row>
    <row r="1582">
      <c r="A1582" t="inlineStr">
        <is>
          <t>Gemini 3.1 Flash-Lite Preview</t>
        </is>
      </c>
      <c r="B1582" t="inlineStr">
        <is>
          <t>39_wave.mov.AVI</t>
        </is>
      </c>
      <c r="C1582" t="inlineStr">
        <is>
          <t>Wave</t>
        </is>
      </c>
      <c r="D1582" t="inlineStr">
        <is>
          <t>Cultural familiarity</t>
        </is>
      </c>
      <c r="E1582" t="n">
        <v>5</v>
      </c>
      <c r="F1582" t="inlineStr">
        <is>
          <t>Waving is a universally recognized gesture in Western culture.</t>
        </is>
      </c>
    </row>
    <row r="1583">
      <c r="A1583" t="inlineStr">
        <is>
          <t>Gemini 3.1 Flash-Lite Preview</t>
        </is>
      </c>
      <c r="B1583" t="inlineStr">
        <is>
          <t>39_wave.mov.AVI</t>
        </is>
      </c>
      <c r="C1583" t="inlineStr">
        <is>
          <t>Wave</t>
        </is>
      </c>
      <c r="D1583" t="inlineStr">
        <is>
          <t>Enactment potential</t>
        </is>
      </c>
      <c r="E1583" t="n">
        <v>5</v>
      </c>
      <c r="F1583" t="inlineStr">
        <is>
          <t>The gesture is extremely simple and natural for anyone to replicate.</t>
        </is>
      </c>
    </row>
    <row r="1584">
      <c r="A1584" t="inlineStr">
        <is>
          <t>Gemini 3.1 Flash-Lite Preview</t>
        </is>
      </c>
      <c r="B1584" t="inlineStr">
        <is>
          <t>40_Telephone.avi</t>
        </is>
      </c>
      <c r="C1584" t="inlineStr">
        <is>
          <t>Telephone</t>
        </is>
      </c>
      <c r="D1584" t="inlineStr">
        <is>
          <t>Iconicity</t>
        </is>
      </c>
      <c r="E1584" t="n">
        <v>5</v>
      </c>
      <c r="F1584" t="inlineStr">
        <is>
          <t>The gesture is a highly transparent and iconic representation of using a traditional telephone handset.</t>
        </is>
      </c>
    </row>
    <row r="1585">
      <c r="A1585" t="inlineStr">
        <is>
          <t>Gemini 3.1 Flash-Lite Preview</t>
        </is>
      </c>
      <c r="B1585" t="inlineStr">
        <is>
          <t>40_Telephone.avi</t>
        </is>
      </c>
      <c r="C1585" t="inlineStr">
        <is>
          <t>Telephone</t>
        </is>
      </c>
      <c r="D1585" t="inlineStr">
        <is>
          <t>Sensorimotor imagery</t>
        </is>
      </c>
      <c r="E1585" t="n">
        <v>5</v>
      </c>
      <c r="F1585" t="inlineStr">
        <is>
          <t>It directly simulates the physical action of holding a phone to the ear, evoking strong sensorimotor associations.</t>
        </is>
      </c>
    </row>
    <row r="1586">
      <c r="A1586" t="inlineStr">
        <is>
          <t>Gemini 3.1 Flash-Lite Preview</t>
        </is>
      </c>
      <c r="B1586" t="inlineStr">
        <is>
          <t>40_Telephone.avi</t>
        </is>
      </c>
      <c r="C1586" t="inlineStr">
        <is>
          <t>Telephone</t>
        </is>
      </c>
      <c r="D1586" t="inlineStr">
        <is>
          <t>Motional salience</t>
        </is>
      </c>
      <c r="E1586" t="n">
        <v>3</v>
      </c>
      <c r="F1586" t="inlineStr">
        <is>
          <t>The movement is clear and purposeful, though relatively simple and contained within a small space.</t>
        </is>
      </c>
    </row>
    <row r="1587">
      <c r="A1587" t="inlineStr">
        <is>
          <t>Gemini 3.1 Flash-Lite Preview</t>
        </is>
      </c>
      <c r="B1587" t="inlineStr">
        <is>
          <t>40_Telephone.avi</t>
        </is>
      </c>
      <c r="C1587" t="inlineStr">
        <is>
          <t>Telephone</t>
        </is>
      </c>
      <c r="D1587" t="inlineStr">
        <is>
          <t>Facial emotional salience</t>
        </is>
      </c>
      <c r="E1587" t="n">
        <v>1</v>
      </c>
      <c r="F1587" t="inlineStr">
        <is>
          <t>The actor maintains a neutral, task-oriented facial expression throughout the gesture.</t>
        </is>
      </c>
    </row>
    <row r="1588">
      <c r="A1588" t="inlineStr">
        <is>
          <t>Gemini 3.1 Flash-Lite Preview</t>
        </is>
      </c>
      <c r="B1588" t="inlineStr">
        <is>
          <t>40_Telephone.avi</t>
        </is>
      </c>
      <c r="C1588" t="inlineStr">
        <is>
          <t>Telephone</t>
        </is>
      </c>
      <c r="D1588" t="inlineStr">
        <is>
          <t>Gesture–complexity fit</t>
        </is>
      </c>
      <c r="E1588" t="n">
        <v>5</v>
      </c>
      <c r="F1588" t="inlineStr">
        <is>
          <t>The gesture is simple, intuitive, and perfectly suited for learning the target word.</t>
        </is>
      </c>
    </row>
    <row r="1589">
      <c r="A1589" t="inlineStr">
        <is>
          <t>Gemini 3.1 Flash-Lite Preview</t>
        </is>
      </c>
      <c r="B1589" t="inlineStr">
        <is>
          <t>40_Telephone.avi</t>
        </is>
      </c>
      <c r="C1589" t="inlineStr">
        <is>
          <t>Telephone</t>
        </is>
      </c>
      <c r="D1589" t="inlineStr">
        <is>
          <t>Cultural familiarity</t>
        </is>
      </c>
      <c r="E1589" t="n">
        <v>5</v>
      </c>
      <c r="F1589" t="inlineStr">
        <is>
          <t>This is a universally recognized emblem for a telephone in Western culture.</t>
        </is>
      </c>
    </row>
    <row r="1590">
      <c r="A1590" t="inlineStr">
        <is>
          <t>Gemini 3.1 Flash-Lite Preview</t>
        </is>
      </c>
      <c r="B1590" t="inlineStr">
        <is>
          <t>40_Telephone.avi</t>
        </is>
      </c>
      <c r="C1590" t="inlineStr">
        <is>
          <t>Telephone</t>
        </is>
      </c>
      <c r="D1590" t="inlineStr">
        <is>
          <t>Enactment potential</t>
        </is>
      </c>
      <c r="E1590" t="n">
        <v>5</v>
      </c>
      <c r="F1590" t="inlineStr">
        <is>
          <t>The gesture is extremely easy and natural for any learner to replicate.</t>
        </is>
      </c>
    </row>
    <row r="1591">
      <c r="A1591" t="inlineStr">
        <is>
          <t>Gemini 3.1 Flash-Lite Preview</t>
        </is>
      </c>
      <c r="B1591" t="inlineStr">
        <is>
          <t>40_telephone.mov.AVI</t>
        </is>
      </c>
      <c r="C1591" t="inlineStr">
        <is>
          <t>Telephone</t>
        </is>
      </c>
      <c r="D1591" t="inlineStr">
        <is>
          <t>Iconicity</t>
        </is>
      </c>
      <c r="E1591" t="n">
        <v>5</v>
      </c>
      <c r="F1591" t="inlineStr">
        <is>
          <t>The gesture is a highly transparent and universally recognized iconic representation of holding a telephone handset to one's ear.</t>
        </is>
      </c>
    </row>
    <row r="1592">
      <c r="A1592" t="inlineStr">
        <is>
          <t>Gemini 3.1 Flash-Lite Preview</t>
        </is>
      </c>
      <c r="B1592" t="inlineStr">
        <is>
          <t>40_telephone.mov.AVI</t>
        </is>
      </c>
      <c r="C1592" t="inlineStr">
        <is>
          <t>Telephone</t>
        </is>
      </c>
      <c r="D1592" t="inlineStr">
        <is>
          <t>Sensorimotor imagery</t>
        </is>
      </c>
      <c r="E1592" t="n">
        <v>5</v>
      </c>
      <c r="F1592" t="inlineStr">
        <is>
          <t>The gesture directly simulates the physical action of using a traditional telephone, engaging clear motor imagery.</t>
        </is>
      </c>
    </row>
    <row r="1593">
      <c r="A1593" t="inlineStr">
        <is>
          <t>Gemini 3.1 Flash-Lite Preview</t>
        </is>
      </c>
      <c r="B1593" t="inlineStr">
        <is>
          <t>40_telephone.mov.AVI</t>
        </is>
      </c>
      <c r="C1593" t="inlineStr">
        <is>
          <t>Telephone</t>
        </is>
      </c>
      <c r="D1593" t="inlineStr">
        <is>
          <t>Motional salience</t>
        </is>
      </c>
      <c r="E1593" t="n">
        <v>3</v>
      </c>
      <c r="F1593" t="inlineStr">
        <is>
          <t>The movement is clear and purposeful, though relatively contained and standard in its execution.</t>
        </is>
      </c>
    </row>
    <row r="1594">
      <c r="A1594" t="inlineStr">
        <is>
          <t>Gemini 3.1 Flash-Lite Preview</t>
        </is>
      </c>
      <c r="B1594" t="inlineStr">
        <is>
          <t>40_telephone.mov.AVI</t>
        </is>
      </c>
      <c r="C1594" t="inlineStr">
        <is>
          <t>Telephone</t>
        </is>
      </c>
      <c r="D1594" t="inlineStr">
        <is>
          <t>Facial emotional salience</t>
        </is>
      </c>
      <c r="E1594" t="n">
        <v>1</v>
      </c>
      <c r="F1594" t="inlineStr">
        <is>
          <t>The actor maintains a neutral, task-oriented facial expression throughout the gesture.</t>
        </is>
      </c>
    </row>
    <row r="1595">
      <c r="A1595" t="inlineStr">
        <is>
          <t>Gemini 3.1 Flash-Lite Preview</t>
        </is>
      </c>
      <c r="B1595" t="inlineStr">
        <is>
          <t>40_telephone.mov.AVI</t>
        </is>
      </c>
      <c r="C1595" t="inlineStr">
        <is>
          <t>Telephone</t>
        </is>
      </c>
      <c r="D1595" t="inlineStr">
        <is>
          <t>Gesture–complexity fit</t>
        </is>
      </c>
      <c r="E1595" t="n">
        <v>5</v>
      </c>
      <c r="F1595" t="inlineStr">
        <is>
          <t>The gesture is simple, intuitive, and perfectly suited for vocabulary learning.</t>
        </is>
      </c>
    </row>
    <row r="1596">
      <c r="A1596" t="inlineStr">
        <is>
          <t>Gemini 3.1 Flash-Lite Preview</t>
        </is>
      </c>
      <c r="B1596" t="inlineStr">
        <is>
          <t>40_telephone.mov.AVI</t>
        </is>
      </c>
      <c r="C1596" t="inlineStr">
        <is>
          <t>Telephone</t>
        </is>
      </c>
      <c r="D1596" t="inlineStr">
        <is>
          <t>Cultural familiarity</t>
        </is>
      </c>
      <c r="E1596" t="n">
        <v>5</v>
      </c>
      <c r="F1596" t="inlineStr">
        <is>
          <t>This is a globally recognized emblem for a telephone, highly familiar in Western and many other cultures.</t>
        </is>
      </c>
    </row>
    <row r="1597">
      <c r="A1597" t="inlineStr">
        <is>
          <t>Gemini 3.1 Flash-Lite Preview</t>
        </is>
      </c>
      <c r="B1597" t="inlineStr">
        <is>
          <t>40_telephone.mov.AVI</t>
        </is>
      </c>
      <c r="C1597" t="inlineStr">
        <is>
          <t>Telephone</t>
        </is>
      </c>
      <c r="D1597" t="inlineStr">
        <is>
          <t>Enactment potential</t>
        </is>
      </c>
      <c r="E1597" t="n">
        <v>5</v>
      </c>
      <c r="F1597" t="inlineStr">
        <is>
          <t>The gesture is extremely simple and natural for any learner to replicate.</t>
        </is>
      </c>
    </row>
    <row r="1598">
      <c r="A1598" t="inlineStr">
        <is>
          <t>Gemini 3.1 Flash-Lite Preview</t>
        </is>
      </c>
      <c r="B1598" t="inlineStr">
        <is>
          <t>41_Plate.avi</t>
        </is>
      </c>
      <c r="C1598" t="inlineStr">
        <is>
          <t>Plate</t>
        </is>
      </c>
      <c r="D1598" t="inlineStr">
        <is>
          <t>Iconicity</t>
        </is>
      </c>
      <c r="E1598" t="n">
        <v>4</v>
      </c>
      <c r="F1598" t="inlineStr">
        <is>
          <t>The circular hand motion clearly mimics the shape of a plate, making the iconic relationship quite transparent.</t>
        </is>
      </c>
    </row>
    <row r="1599">
      <c r="A1599" t="inlineStr">
        <is>
          <t>Gemini 3.1 Flash-Lite Preview</t>
        </is>
      </c>
      <c r="B1599" t="inlineStr">
        <is>
          <t>41_Plate.avi</t>
        </is>
      </c>
      <c r="C1599" t="inlineStr">
        <is>
          <t>Plate</t>
        </is>
      </c>
      <c r="D1599" t="inlineStr">
        <is>
          <t>Sensorimotor imagery</t>
        </is>
      </c>
      <c r="E1599" t="n">
        <v>4</v>
      </c>
      <c r="F1599" t="inlineStr">
        <is>
          <t>The gesture simulates the physical act of tracing the shape and holding a plate, engaging motor imagery related to interacting with the object.</t>
        </is>
      </c>
    </row>
    <row r="1600">
      <c r="A1600" t="inlineStr">
        <is>
          <t>Gemini 3.1 Flash-Lite Preview</t>
        </is>
      </c>
      <c r="B1600" t="inlineStr">
        <is>
          <t>41_Plate.avi</t>
        </is>
      </c>
      <c r="C1600" t="inlineStr">
        <is>
          <t>Plate</t>
        </is>
      </c>
      <c r="D1600" t="inlineStr">
        <is>
          <t>Motional salience</t>
        </is>
      </c>
      <c r="E1600" t="n">
        <v>3</v>
      </c>
      <c r="F1600" t="inlineStr">
        <is>
          <t>The movement is clear and deliberate, though not overly expansive or rapid.</t>
        </is>
      </c>
    </row>
    <row r="1601">
      <c r="A1601" t="inlineStr">
        <is>
          <t>Gemini 3.1 Flash-Lite Preview</t>
        </is>
      </c>
      <c r="B1601" t="inlineStr">
        <is>
          <t>41_Plate.avi</t>
        </is>
      </c>
      <c r="C1601" t="inlineStr">
        <is>
          <t>Plate</t>
        </is>
      </c>
      <c r="D1601" t="inlineStr">
        <is>
          <t>Facial emotional salience</t>
        </is>
      </c>
      <c r="E1601" t="n">
        <v>1</v>
      </c>
      <c r="F1601" t="inlineStr">
        <is>
          <t>The actor maintains a neutral facial expression throughout the gesture.</t>
        </is>
      </c>
    </row>
    <row r="1602">
      <c r="A1602" t="inlineStr">
        <is>
          <t>Gemini 3.1 Flash-Lite Preview</t>
        </is>
      </c>
      <c r="B1602" t="inlineStr">
        <is>
          <t>41_Plate.avi</t>
        </is>
      </c>
      <c r="C1602" t="inlineStr">
        <is>
          <t>Plate</t>
        </is>
      </c>
      <c r="D1602" t="inlineStr">
        <is>
          <t>Gesture–complexity fit</t>
        </is>
      </c>
      <c r="E1602" t="n">
        <v>5</v>
      </c>
      <c r="F1602" t="inlineStr">
        <is>
          <t>The gesture is simple, intuitive, and perfectly suited for representing the target word.</t>
        </is>
      </c>
    </row>
    <row r="1603">
      <c r="A1603" t="inlineStr">
        <is>
          <t>Gemini 3.1 Flash-Lite Preview</t>
        </is>
      </c>
      <c r="B1603" t="inlineStr">
        <is>
          <t>41_Plate.avi</t>
        </is>
      </c>
      <c r="C1603" t="inlineStr">
        <is>
          <t>Plate</t>
        </is>
      </c>
      <c r="D1603" t="inlineStr">
        <is>
          <t>Cultural familiarity</t>
        </is>
      </c>
      <c r="E1603" t="n">
        <v>5</v>
      </c>
      <c r="F1603" t="inlineStr">
        <is>
          <t>Tracing a circular shape to represent a plate is a universally understood and common iconic gesture.</t>
        </is>
      </c>
    </row>
    <row r="1604">
      <c r="A1604" t="inlineStr">
        <is>
          <t>Gemini 3.1 Flash-Lite Preview</t>
        </is>
      </c>
      <c r="B1604" t="inlineStr">
        <is>
          <t>41_Plate.avi</t>
        </is>
      </c>
      <c r="C1604" t="inlineStr">
        <is>
          <t>Plate</t>
        </is>
      </c>
      <c r="D1604" t="inlineStr">
        <is>
          <t>Enactment potential</t>
        </is>
      </c>
      <c r="E1604" t="n">
        <v>5</v>
      </c>
      <c r="F1604" t="inlineStr">
        <is>
          <t>The gesture is very simple and natural to reproduce.</t>
        </is>
      </c>
    </row>
    <row r="1605">
      <c r="A1605" t="inlineStr">
        <is>
          <t>Gemini 3.1 Flash-Lite Preview</t>
        </is>
      </c>
      <c r="B1605" t="inlineStr">
        <is>
          <t>41_mirrow.mov.AVI</t>
        </is>
      </c>
      <c r="C1605" t="inlineStr">
        <is>
          <t>Mirror</t>
        </is>
      </c>
      <c r="D1605" t="inlineStr">
        <is>
          <t>Iconicity</t>
        </is>
      </c>
      <c r="E1605" t="n">
        <v>4</v>
      </c>
      <c r="F1605" t="inlineStr">
        <is>
          <t>The movement of bringing hands up to the face and framing it clearly represents the act of looking into a mirror.</t>
        </is>
      </c>
    </row>
    <row r="1606">
      <c r="A1606" t="inlineStr">
        <is>
          <t>Gemini 3.1 Flash-Lite Preview</t>
        </is>
      </c>
      <c r="B1606" t="inlineStr">
        <is>
          <t>41_mirrow.mov.AVI</t>
        </is>
      </c>
      <c r="C1606" t="inlineStr">
        <is>
          <t>Mirror</t>
        </is>
      </c>
      <c r="D1606" t="inlineStr">
        <is>
          <t>Sensorimotor imagery</t>
        </is>
      </c>
      <c r="E1606" t="n">
        <v>4</v>
      </c>
      <c r="F1606" t="inlineStr">
        <is>
          <t>The gesture simulates the physical action of interacting with a reflective surface, engaging the learner's proprioception.</t>
        </is>
      </c>
    </row>
    <row r="1607">
      <c r="A1607" t="inlineStr">
        <is>
          <t>Gemini 3.1 Flash-Lite Preview</t>
        </is>
      </c>
      <c r="B1607" t="inlineStr">
        <is>
          <t>41_mirrow.mov.AVI</t>
        </is>
      </c>
      <c r="C1607" t="inlineStr">
        <is>
          <t>Mirror</t>
        </is>
      </c>
      <c r="D1607" t="inlineStr">
        <is>
          <t>Motional salience</t>
        </is>
      </c>
      <c r="E1607" t="n">
        <v>3</v>
      </c>
      <c r="F1607" t="inlineStr">
        <is>
          <t>The movement is clear and deliberate, though not overly expansive or rapid.</t>
        </is>
      </c>
    </row>
    <row r="1608">
      <c r="A1608" t="inlineStr">
        <is>
          <t>Gemini 3.1 Flash-Lite Preview</t>
        </is>
      </c>
      <c r="B1608" t="inlineStr">
        <is>
          <t>41_mirrow.mov.AVI</t>
        </is>
      </c>
      <c r="C1608" t="inlineStr">
        <is>
          <t>Mirror</t>
        </is>
      </c>
      <c r="D1608" t="inlineStr">
        <is>
          <t>Facial emotional salience</t>
        </is>
      </c>
      <c r="E1608" t="n">
        <v>1</v>
      </c>
      <c r="F1608" t="inlineStr">
        <is>
          <t>The actor maintains a neutral, task-oriented facial expression throughout the gesture.</t>
        </is>
      </c>
    </row>
    <row r="1609">
      <c r="A1609" t="inlineStr">
        <is>
          <t>Gemini 3.1 Flash-Lite Preview</t>
        </is>
      </c>
      <c r="B1609" t="inlineStr">
        <is>
          <t>41_mirrow.mov.AVI</t>
        </is>
      </c>
      <c r="C1609" t="inlineStr">
        <is>
          <t>Mirror</t>
        </is>
      </c>
      <c r="D1609" t="inlineStr">
        <is>
          <t>Gesture–complexity fit</t>
        </is>
      </c>
      <c r="E1609" t="n">
        <v>5</v>
      </c>
      <c r="F1609" t="inlineStr">
        <is>
          <t>The gesture is simple, intuitive, and perfectly suited for representing the concept of a mirror.</t>
        </is>
      </c>
    </row>
    <row r="1610">
      <c r="A1610" t="inlineStr">
        <is>
          <t>Gemini 3.1 Flash-Lite Preview</t>
        </is>
      </c>
      <c r="B1610" t="inlineStr">
        <is>
          <t>41_mirrow.mov.AVI</t>
        </is>
      </c>
      <c r="C1610" t="inlineStr">
        <is>
          <t>Mirror</t>
        </is>
      </c>
      <c r="D1610" t="inlineStr">
        <is>
          <t>Cultural familiarity</t>
        </is>
      </c>
      <c r="E1610" t="n">
        <v>5</v>
      </c>
      <c r="F1610" t="inlineStr">
        <is>
          <t>The action of looking at one's reflection is a universal human experience, making the gesture highly recognizable.</t>
        </is>
      </c>
    </row>
    <row r="1611">
      <c r="A1611" t="inlineStr">
        <is>
          <t>Gemini 3.1 Flash-Lite Preview</t>
        </is>
      </c>
      <c r="B1611" t="inlineStr">
        <is>
          <t>41_mirrow.mov.AVI</t>
        </is>
      </c>
      <c r="C1611" t="inlineStr">
        <is>
          <t>Mirror</t>
        </is>
      </c>
      <c r="D1611" t="inlineStr">
        <is>
          <t>Enactment potential</t>
        </is>
      </c>
      <c r="E1611" t="n">
        <v>5</v>
      </c>
      <c r="F1611" t="inlineStr">
        <is>
          <t>The movement is very simple and requires no special coordination, making it easy for any learner to replicate.</t>
        </is>
      </c>
    </row>
    <row r="1612">
      <c r="A1612" t="inlineStr">
        <is>
          <t>Gemini 3.1 Flash-Lite Preview</t>
        </is>
      </c>
      <c r="B1612" t="inlineStr">
        <is>
          <t>42_Carpet.avi</t>
        </is>
      </c>
      <c r="C1612" t="inlineStr">
        <is>
          <t>Carpet</t>
        </is>
      </c>
      <c r="D1612" t="inlineStr">
        <is>
          <t>Iconicity</t>
        </is>
      </c>
      <c r="E1612" t="n">
        <v>4</v>
      </c>
      <c r="F1612" t="inlineStr">
        <is>
          <t>The sweeping motion across the floor clearly mimics the action of laying out or smoothing a carpet.</t>
        </is>
      </c>
    </row>
    <row r="1613">
      <c r="A1613" t="inlineStr">
        <is>
          <t>Gemini 3.1 Flash-Lite Preview</t>
        </is>
      </c>
      <c r="B1613" t="inlineStr">
        <is>
          <t>42_Carpet.avi</t>
        </is>
      </c>
      <c r="C1613" t="inlineStr">
        <is>
          <t>Carpet</t>
        </is>
      </c>
      <c r="D1613" t="inlineStr">
        <is>
          <t>Sensorimotor imagery</t>
        </is>
      </c>
      <c r="E1613" t="n">
        <v>4</v>
      </c>
      <c r="F1613" t="inlineStr">
        <is>
          <t>The gesture effectively simulates the physical interaction of smoothing a flat surface, which is highly relevant to the concept of a carpet.</t>
        </is>
      </c>
    </row>
    <row r="1614">
      <c r="A1614" t="inlineStr">
        <is>
          <t>Gemini 3.1 Flash-Lite Preview</t>
        </is>
      </c>
      <c r="B1614" t="inlineStr">
        <is>
          <t>42_Carpet.avi</t>
        </is>
      </c>
      <c r="C1614" t="inlineStr">
        <is>
          <t>Carpet</t>
        </is>
      </c>
      <c r="D1614" t="inlineStr">
        <is>
          <t>Motional salience</t>
        </is>
      </c>
      <c r="E1614" t="n">
        <v>3</v>
      </c>
      <c r="F1614" t="inlineStr">
        <is>
          <t>The movement is clear and purposeful, though it is relatively contained and performed at a moderate speed.</t>
        </is>
      </c>
    </row>
    <row r="1615">
      <c r="A1615" t="inlineStr">
        <is>
          <t>Gemini 3.1 Flash-Lite Preview</t>
        </is>
      </c>
      <c r="B1615" t="inlineStr">
        <is>
          <t>42_Carpet.avi</t>
        </is>
      </c>
      <c r="C1615" t="inlineStr">
        <is>
          <t>Carpet</t>
        </is>
      </c>
      <c r="D1615" t="inlineStr">
        <is>
          <t>Facial emotional salience</t>
        </is>
      </c>
      <c r="E1615" t="n">
        <v>1</v>
      </c>
      <c r="F1615" t="inlineStr">
        <is>
          <t>The actor maintains a neutral, task-oriented facial expression throughout the gesture.</t>
        </is>
      </c>
    </row>
    <row r="1616">
      <c r="A1616" t="inlineStr">
        <is>
          <t>Gemini 3.1 Flash-Lite Preview</t>
        </is>
      </c>
      <c r="B1616" t="inlineStr">
        <is>
          <t>42_Carpet.avi</t>
        </is>
      </c>
      <c r="C1616" t="inlineStr">
        <is>
          <t>Carpet</t>
        </is>
      </c>
      <c r="D1616" t="inlineStr">
        <is>
          <t>Gesture–complexity fit</t>
        </is>
      </c>
      <c r="E1616" t="n">
        <v>5</v>
      </c>
      <c r="F1616" t="inlineStr">
        <is>
          <t>The gesture is simple, intuitive, and perfectly matches the semantic meaning of the word without unnecessary complexity.</t>
        </is>
      </c>
    </row>
    <row r="1617">
      <c r="A1617" t="inlineStr">
        <is>
          <t>Gemini 3.1 Flash-Lite Preview</t>
        </is>
      </c>
      <c r="B1617" t="inlineStr">
        <is>
          <t>42_Carpet.avi</t>
        </is>
      </c>
      <c r="C1617" t="inlineStr">
        <is>
          <t>Carpet</t>
        </is>
      </c>
      <c r="D1617" t="inlineStr">
        <is>
          <t>Cultural familiarity</t>
        </is>
      </c>
      <c r="E1617" t="n">
        <v>4</v>
      </c>
      <c r="F1617" t="inlineStr">
        <is>
          <t>The action of smoothing a rug or carpet is a common, universally understood physical activity.</t>
        </is>
      </c>
    </row>
    <row r="1618">
      <c r="A1618" t="inlineStr">
        <is>
          <t>Gemini 3.1 Flash-Lite Preview</t>
        </is>
      </c>
      <c r="B1618" t="inlineStr">
        <is>
          <t>42_Carpet.avi</t>
        </is>
      </c>
      <c r="C1618" t="inlineStr">
        <is>
          <t>Carpet</t>
        </is>
      </c>
      <c r="D1618" t="inlineStr">
        <is>
          <t>Enactment potential</t>
        </is>
      </c>
      <c r="E1618" t="n">
        <v>5</v>
      </c>
      <c r="F1618" t="inlineStr">
        <is>
          <t>The movement is very natural and easy for any learner to replicate.</t>
        </is>
      </c>
    </row>
    <row r="1619">
      <c r="A1619" t="inlineStr">
        <is>
          <t>Gemini 3.1 Flash-Lite Preview</t>
        </is>
      </c>
      <c r="B1619" t="inlineStr">
        <is>
          <t>42_remote control.mov.AVI</t>
        </is>
      </c>
      <c r="C1619" t="inlineStr">
        <is>
          <t>Remote Control</t>
        </is>
      </c>
      <c r="D1619" t="inlineStr">
        <is>
          <t>Iconicity</t>
        </is>
      </c>
      <c r="E1619" t="n">
        <v>4</v>
      </c>
      <c r="F1619" t="inlineStr">
        <is>
          <t>The gesture clearly mimics the action of pointing a remote control at a television or device, which is a highly recognizable iconic representation.</t>
        </is>
      </c>
    </row>
    <row r="1620">
      <c r="A1620" t="inlineStr">
        <is>
          <t>Gemini 3.1 Flash-Lite Preview</t>
        </is>
      </c>
      <c r="B1620" t="inlineStr">
        <is>
          <t>42_remote control.mov.AVI</t>
        </is>
      </c>
      <c r="C1620" t="inlineStr">
        <is>
          <t>Remote Control</t>
        </is>
      </c>
      <c r="D1620" t="inlineStr">
        <is>
          <t>Sensorimotor imagery</t>
        </is>
      </c>
      <c r="E1620" t="n">
        <v>4</v>
      </c>
      <c r="F1620" t="inlineStr">
        <is>
          <t>The movement directly simulates the physical interaction of using a remote control, engaging the motor schema associated with the object.</t>
        </is>
      </c>
    </row>
    <row r="1621">
      <c r="A1621" t="inlineStr">
        <is>
          <t>Gemini 3.1 Flash-Lite Preview</t>
        </is>
      </c>
      <c r="B1621" t="inlineStr">
        <is>
          <t>42_remote control.mov.AVI</t>
        </is>
      </c>
      <c r="C1621" t="inlineStr">
        <is>
          <t>Remote Control</t>
        </is>
      </c>
      <c r="D1621" t="inlineStr">
        <is>
          <t>Motional salience</t>
        </is>
      </c>
      <c r="E1621" t="n">
        <v>3</v>
      </c>
      <c r="F1621" t="inlineStr">
        <is>
          <t>The movement is clear and purposeful, though relatively small and contained, making it moderately salient.</t>
        </is>
      </c>
    </row>
    <row r="1622">
      <c r="A1622" t="inlineStr">
        <is>
          <t>Gemini 3.1 Flash-Lite Preview</t>
        </is>
      </c>
      <c r="B1622" t="inlineStr">
        <is>
          <t>42_remote control.mov.AVI</t>
        </is>
      </c>
      <c r="C1622" t="inlineStr">
        <is>
          <t>Remote Control</t>
        </is>
      </c>
      <c r="D1622" t="inlineStr">
        <is>
          <t>Facial emotional salience</t>
        </is>
      </c>
      <c r="E1622" t="n">
        <v>1</v>
      </c>
      <c r="F1622" t="inlineStr">
        <is>
          <t>The actor maintains a neutral, serious facial expression throughout the gesture.</t>
        </is>
      </c>
    </row>
    <row r="1623">
      <c r="A1623" t="inlineStr">
        <is>
          <t>Gemini 3.1 Flash-Lite Preview</t>
        </is>
      </c>
      <c r="B1623" t="inlineStr">
        <is>
          <t>42_remote control.mov.AVI</t>
        </is>
      </c>
      <c r="C1623" t="inlineStr">
        <is>
          <t>Remote Control</t>
        </is>
      </c>
      <c r="D1623" t="inlineStr">
        <is>
          <t>Gesture–complexity fit</t>
        </is>
      </c>
      <c r="E1623" t="n">
        <v>5</v>
      </c>
      <c r="F1623" t="inlineStr">
        <is>
          <t>The gesture is simple, direct, and perfectly suited for representing the target word without unnecessary complexity.</t>
        </is>
      </c>
    </row>
    <row r="1624">
      <c r="A1624" t="inlineStr">
        <is>
          <t>Gemini 3.1 Flash-Lite Preview</t>
        </is>
      </c>
      <c r="B1624" t="inlineStr">
        <is>
          <t>42_remote control.mov.AVI</t>
        </is>
      </c>
      <c r="C1624" t="inlineStr">
        <is>
          <t>Remote Control</t>
        </is>
      </c>
      <c r="D1624" t="inlineStr">
        <is>
          <t>Cultural familiarity</t>
        </is>
      </c>
      <c r="E1624" t="n">
        <v>5</v>
      </c>
      <c r="F1624" t="inlineStr">
        <is>
          <t>Pointing a remote control is a ubiquitous, culturally familiar action in Western contexts.</t>
        </is>
      </c>
    </row>
    <row r="1625">
      <c r="A1625" t="inlineStr">
        <is>
          <t>Gemini 3.1 Flash-Lite Preview</t>
        </is>
      </c>
      <c r="B1625" t="inlineStr">
        <is>
          <t>42_remote control.mov.AVI</t>
        </is>
      </c>
      <c r="C1625" t="inlineStr">
        <is>
          <t>Remote Control</t>
        </is>
      </c>
      <c r="D1625" t="inlineStr">
        <is>
          <t>Enactment potential</t>
        </is>
      </c>
      <c r="E1625" t="n">
        <v>5</v>
      </c>
      <c r="F1625" t="inlineStr">
        <is>
          <t>The gesture is very simple and natural, making it extremely easy for any learner to replicate.</t>
        </is>
      </c>
    </row>
    <row r="1626">
      <c r="A1626" t="inlineStr">
        <is>
          <t>Gemini 3.1 Flash-Lite Preview</t>
        </is>
      </c>
      <c r="B1626" t="inlineStr">
        <is>
          <t>43_Bandage.avi</t>
        </is>
      </c>
      <c r="C1626" t="inlineStr">
        <is>
          <t>Bandage</t>
        </is>
      </c>
      <c r="D1626" t="inlineStr">
        <is>
          <t>Iconicity</t>
        </is>
      </c>
      <c r="E1626" t="n">
        <v>5</v>
      </c>
      <c r="F1626" t="inlineStr">
        <is>
          <t>The wrapping motion around the knee is a highly transparent and iconic representation of applying a bandage to an injury.</t>
        </is>
      </c>
    </row>
    <row r="1627">
      <c r="A1627" t="inlineStr">
        <is>
          <t>Gemini 3.1 Flash-Lite Preview</t>
        </is>
      </c>
      <c r="B1627" t="inlineStr">
        <is>
          <t>43_Bandage.avi</t>
        </is>
      </c>
      <c r="C1627" t="inlineStr">
        <is>
          <t>Bandage</t>
        </is>
      </c>
      <c r="D1627" t="inlineStr">
        <is>
          <t>Sensorimotor imagery</t>
        </is>
      </c>
      <c r="E1627" t="n">
        <v>5</v>
      </c>
      <c r="F1627" t="inlineStr">
        <is>
          <t>The gesture directly simulates the physical action of wrapping a bandage, engaging strong sensorimotor imagery.</t>
        </is>
      </c>
    </row>
    <row r="1628">
      <c r="A1628" t="inlineStr">
        <is>
          <t>Gemini 3.1 Flash-Lite Preview</t>
        </is>
      </c>
      <c r="B1628" t="inlineStr">
        <is>
          <t>43_Bandage.avi</t>
        </is>
      </c>
      <c r="C1628" t="inlineStr">
        <is>
          <t>Bandage</t>
        </is>
      </c>
      <c r="D1628" t="inlineStr">
        <is>
          <t>Motional salience</t>
        </is>
      </c>
      <c r="E1628" t="n">
        <v>3</v>
      </c>
      <c r="F1628" t="inlineStr">
        <is>
          <t>The movement is clear and purposeful, though it is relatively small and contained within the lower body area.</t>
        </is>
      </c>
    </row>
    <row r="1629">
      <c r="A1629" t="inlineStr">
        <is>
          <t>Gemini 3.1 Flash-Lite Preview</t>
        </is>
      </c>
      <c r="B1629" t="inlineStr">
        <is>
          <t>43_Bandage.avi</t>
        </is>
      </c>
      <c r="C1629" t="inlineStr">
        <is>
          <t>Bandage</t>
        </is>
      </c>
      <c r="D1629" t="inlineStr">
        <is>
          <t>Facial emotional salience</t>
        </is>
      </c>
      <c r="E1629" t="n">
        <v>1</v>
      </c>
      <c r="F1629" t="inlineStr">
        <is>
          <t>The actor maintains a neutral facial expression throughout the gesture.</t>
        </is>
      </c>
    </row>
    <row r="1630">
      <c r="A1630" t="inlineStr">
        <is>
          <t>Gemini 3.1 Flash-Lite Preview</t>
        </is>
      </c>
      <c r="B1630" t="inlineStr">
        <is>
          <t>43_Bandage.avi</t>
        </is>
      </c>
      <c r="C1630" t="inlineStr">
        <is>
          <t>Bandage</t>
        </is>
      </c>
      <c r="D1630" t="inlineStr">
        <is>
          <t>Gesture–complexity fit</t>
        </is>
      </c>
      <c r="E1630" t="n">
        <v>5</v>
      </c>
      <c r="F1630" t="inlineStr">
        <is>
          <t>The gesture is simple, intuitive, and perfectly suited for the target word.</t>
        </is>
      </c>
    </row>
    <row r="1631">
      <c r="A1631" t="inlineStr">
        <is>
          <t>Gemini 3.1 Flash-Lite Preview</t>
        </is>
      </c>
      <c r="B1631" t="inlineStr">
        <is>
          <t>43_Bandage.avi</t>
        </is>
      </c>
      <c r="C1631" t="inlineStr">
        <is>
          <t>Bandage</t>
        </is>
      </c>
      <c r="D1631" t="inlineStr">
        <is>
          <t>Cultural familiarity</t>
        </is>
      </c>
      <c r="E1631" t="n">
        <v>5</v>
      </c>
      <c r="F1631" t="inlineStr">
        <is>
          <t>The act of wrapping a bandage is a universally understood action in Western contexts.</t>
        </is>
      </c>
    </row>
    <row r="1632">
      <c r="A1632" t="inlineStr">
        <is>
          <t>Gemini 3.1 Flash-Lite Preview</t>
        </is>
      </c>
      <c r="B1632" t="inlineStr">
        <is>
          <t>43_Bandage.avi</t>
        </is>
      </c>
      <c r="C1632" t="inlineStr">
        <is>
          <t>Bandage</t>
        </is>
      </c>
      <c r="D1632" t="inlineStr">
        <is>
          <t>Enactment potential</t>
        </is>
      </c>
      <c r="E1632" t="n">
        <v>5</v>
      </c>
      <c r="F1632" t="inlineStr">
        <is>
          <t>The gesture is very simple and natural to replicate.</t>
        </is>
      </c>
    </row>
    <row r="1633">
      <c r="A1633" t="inlineStr">
        <is>
          <t>Gemini 3.1 Flash-Lite Preview</t>
        </is>
      </c>
      <c r="B1633" t="inlineStr">
        <is>
          <t>43_banana.mov.AVI</t>
        </is>
      </c>
      <c r="C1633" t="inlineStr">
        <is>
          <t>Banana</t>
        </is>
      </c>
      <c r="D1633" t="inlineStr">
        <is>
          <t>Iconicity</t>
        </is>
      </c>
      <c r="E1633" t="n">
        <v>1</v>
      </c>
      <c r="F1633" t="inlineStr">
        <is>
          <t>The gesture is a generic sweeping motion that lacks any visual resemblance to the shape, peeling, or eating of a banana.</t>
        </is>
      </c>
    </row>
    <row r="1634">
      <c r="A1634" t="inlineStr">
        <is>
          <t>Gemini 3.1 Flash-Lite Preview</t>
        </is>
      </c>
      <c r="B1634" t="inlineStr">
        <is>
          <t>43_banana.mov.AVI</t>
        </is>
      </c>
      <c r="C1634" t="inlineStr">
        <is>
          <t>Banana</t>
        </is>
      </c>
      <c r="D1634" t="inlineStr">
        <is>
          <t>Sensorimotor imagery</t>
        </is>
      </c>
      <c r="E1634" t="n">
        <v>1</v>
      </c>
      <c r="F1634" t="inlineStr">
        <is>
          <t>The movement does not simulate any physical interaction with a banana or the sensory experience of eating one.</t>
        </is>
      </c>
    </row>
    <row r="1635">
      <c r="A1635" t="inlineStr">
        <is>
          <t>Gemini 3.1 Flash-Lite Preview</t>
        </is>
      </c>
      <c r="B1635" t="inlineStr">
        <is>
          <t>43_banana.mov.AVI</t>
        </is>
      </c>
      <c r="C1635" t="inlineStr">
        <is>
          <t>Banana</t>
        </is>
      </c>
      <c r="D1635" t="inlineStr">
        <is>
          <t>Motional salience</t>
        </is>
      </c>
      <c r="E1635" t="n">
        <v>3</v>
      </c>
      <c r="F1635" t="inlineStr">
        <is>
          <t>The movement is moderately sized and quick, making it visible, but it lacks specific purpose or distinct dynamics.</t>
        </is>
      </c>
    </row>
    <row r="1636">
      <c r="A1636" t="inlineStr">
        <is>
          <t>Gemini 3.1 Flash-Lite Preview</t>
        </is>
      </c>
      <c r="B1636" t="inlineStr">
        <is>
          <t>43_banana.mov.AVI</t>
        </is>
      </c>
      <c r="C1636" t="inlineStr">
        <is>
          <t>Banana</t>
        </is>
      </c>
      <c r="D1636" t="inlineStr">
        <is>
          <t>Facial emotional salience</t>
        </is>
      </c>
      <c r="E1636" t="n">
        <v>1</v>
      </c>
      <c r="F1636" t="inlineStr">
        <is>
          <t>The actor maintains a neutral, static facial expression throughout the gesture.</t>
        </is>
      </c>
    </row>
    <row r="1637">
      <c r="A1637" t="inlineStr">
        <is>
          <t>Gemini 3.1 Flash-Lite Preview</t>
        </is>
      </c>
      <c r="B1637" t="inlineStr">
        <is>
          <t>43_banana.mov.AVI</t>
        </is>
      </c>
      <c r="C1637" t="inlineStr">
        <is>
          <t>Banana</t>
        </is>
      </c>
      <c r="D1637" t="inlineStr">
        <is>
          <t>Gesture–complexity fit</t>
        </is>
      </c>
      <c r="E1637" t="n">
        <v>2</v>
      </c>
      <c r="F1637" t="inlineStr">
        <is>
          <t>The gesture is simple to perform but confusing because it does not relate to the target word, potentially hindering learning.</t>
        </is>
      </c>
    </row>
    <row r="1638">
      <c r="A1638" t="inlineStr">
        <is>
          <t>Gemini 3.1 Flash-Lite Preview</t>
        </is>
      </c>
      <c r="B1638" t="inlineStr">
        <is>
          <t>43_banana.mov.AVI</t>
        </is>
      </c>
      <c r="C1638" t="inlineStr">
        <is>
          <t>Banana</t>
        </is>
      </c>
      <c r="D1638" t="inlineStr">
        <is>
          <t>Cultural familiarity</t>
        </is>
      </c>
      <c r="E1638" t="n">
        <v>1</v>
      </c>
      <c r="F1638" t="inlineStr">
        <is>
          <t>This is not a recognized or conventional gesture for 'banana' in Western or any common cultural context.</t>
        </is>
      </c>
    </row>
    <row r="1639">
      <c r="A1639" t="inlineStr">
        <is>
          <t>Gemini 3.1 Flash-Lite Preview</t>
        </is>
      </c>
      <c r="B1639" t="inlineStr">
        <is>
          <t>43_banana.mov.AVI</t>
        </is>
      </c>
      <c r="C1639" t="inlineStr">
        <is>
          <t>Banana</t>
        </is>
      </c>
      <c r="D1639" t="inlineStr">
        <is>
          <t>Enactment potential</t>
        </is>
      </c>
      <c r="E1639" t="n">
        <v>5</v>
      </c>
      <c r="F1639" t="inlineStr">
        <is>
          <t>The movement is a simple, non-specific arm sweep that is very easy for anyone to replicate.</t>
        </is>
      </c>
    </row>
    <row r="1640">
      <c r="A1640" t="inlineStr">
        <is>
          <t>Gemini 3.1 Flash-Lite Preview</t>
        </is>
      </c>
      <c r="B1640" t="inlineStr">
        <is>
          <t>44_Tent.avi</t>
        </is>
      </c>
      <c r="C1640" t="inlineStr">
        <is>
          <t>Tent</t>
        </is>
      </c>
      <c r="D1640" t="inlineStr">
        <is>
          <t>Iconicity</t>
        </is>
      </c>
      <c r="E1640" t="n">
        <v>5</v>
      </c>
      <c r="F1640" t="inlineStr">
        <is>
          <t>The triangular shape formed by the arms and hands is a highly transparent and iconic representation of a tent's structure.</t>
        </is>
      </c>
    </row>
    <row r="1641">
      <c r="A1641" t="inlineStr">
        <is>
          <t>Gemini 3.1 Flash-Lite Preview</t>
        </is>
      </c>
      <c r="B1641" t="inlineStr">
        <is>
          <t>44_Tent.avi</t>
        </is>
      </c>
      <c r="C1641" t="inlineStr">
        <is>
          <t>Tent</t>
        </is>
      </c>
      <c r="D1641" t="inlineStr">
        <is>
          <t>Sensorimotor imagery</t>
        </is>
      </c>
      <c r="E1641" t="n">
        <v>3</v>
      </c>
      <c r="F1641" t="inlineStr">
        <is>
          <t>The gesture simulates the shape of the object rather than the action of setting one up, providing moderate sensorimotor imagery.</t>
        </is>
      </c>
    </row>
    <row r="1642">
      <c r="A1642" t="inlineStr">
        <is>
          <t>Gemini 3.1 Flash-Lite Preview</t>
        </is>
      </c>
      <c r="B1642" t="inlineStr">
        <is>
          <t>44_Tent.avi</t>
        </is>
      </c>
      <c r="C1642" t="inlineStr">
        <is>
          <t>Tent</t>
        </is>
      </c>
      <c r="D1642" t="inlineStr">
        <is>
          <t>Motional salience</t>
        </is>
      </c>
      <c r="E1642" t="n">
        <v>3</v>
      </c>
      <c r="F1642" t="inlineStr">
        <is>
          <t>The movement is clear and deliberate, though relatively contained within the upper body space.</t>
        </is>
      </c>
    </row>
    <row r="1643">
      <c r="A1643" t="inlineStr">
        <is>
          <t>Gemini 3.1 Flash-Lite Preview</t>
        </is>
      </c>
      <c r="B1643" t="inlineStr">
        <is>
          <t>44_Tent.avi</t>
        </is>
      </c>
      <c r="C1643" t="inlineStr">
        <is>
          <t>Tent</t>
        </is>
      </c>
      <c r="D1643" t="inlineStr">
        <is>
          <t>Facial emotional salience</t>
        </is>
      </c>
      <c r="E1643" t="n">
        <v>1</v>
      </c>
      <c r="F1643" t="inlineStr">
        <is>
          <t>The actor maintains a neutral facial expression throughout the gesture.</t>
        </is>
      </c>
    </row>
    <row r="1644">
      <c r="A1644" t="inlineStr">
        <is>
          <t>Gemini 3.1 Flash-Lite Preview</t>
        </is>
      </c>
      <c r="B1644" t="inlineStr">
        <is>
          <t>44_Tent.avi</t>
        </is>
      </c>
      <c r="C1644" t="inlineStr">
        <is>
          <t>Tent</t>
        </is>
      </c>
      <c r="D1644" t="inlineStr">
        <is>
          <t>Gesture–complexity fit</t>
        </is>
      </c>
      <c r="E1644" t="n">
        <v>5</v>
      </c>
      <c r="F1644" t="inlineStr">
        <is>
          <t>The gesture is simple, intuitive, and perfectly suited for representing the target word.</t>
        </is>
      </c>
    </row>
    <row r="1645">
      <c r="A1645" t="inlineStr">
        <is>
          <t>Gemini 3.1 Flash-Lite Preview</t>
        </is>
      </c>
      <c r="B1645" t="inlineStr">
        <is>
          <t>44_Tent.avi</t>
        </is>
      </c>
      <c r="C1645" t="inlineStr">
        <is>
          <t>Tent</t>
        </is>
      </c>
      <c r="D1645" t="inlineStr">
        <is>
          <t>Cultural familiarity</t>
        </is>
      </c>
      <c r="E1645" t="n">
        <v>5</v>
      </c>
      <c r="F1645" t="inlineStr">
        <is>
          <t>Using hands to form a roof shape is a universally understood iconic gesture in Western culture.</t>
        </is>
      </c>
    </row>
    <row r="1646">
      <c r="A1646" t="inlineStr">
        <is>
          <t>Gemini 3.1 Flash-Lite Preview</t>
        </is>
      </c>
      <c r="B1646" t="inlineStr">
        <is>
          <t>44_Tent.avi</t>
        </is>
      </c>
      <c r="C1646" t="inlineStr">
        <is>
          <t>Tent</t>
        </is>
      </c>
      <c r="D1646" t="inlineStr">
        <is>
          <t>Enactment potential</t>
        </is>
      </c>
      <c r="E1646" t="n">
        <v>5</v>
      </c>
      <c r="F1646" t="inlineStr">
        <is>
          <t>The gesture is very simple and easy for any learner to replicate.</t>
        </is>
      </c>
    </row>
    <row r="1647">
      <c r="A1647" t="inlineStr">
        <is>
          <t>Gemini 3.1 Flash-Lite Preview</t>
        </is>
      </c>
      <c r="B1647" t="inlineStr">
        <is>
          <t>44_poster.mov.AVI</t>
        </is>
      </c>
      <c r="C1647" t="inlineStr">
        <is>
          <t>Poster</t>
        </is>
      </c>
      <c r="D1647" t="inlineStr">
        <is>
          <t>Iconicity</t>
        </is>
      </c>
      <c r="E1647" t="n">
        <v>3</v>
      </c>
      <c r="F1647" t="inlineStr">
        <is>
          <t>The sweeping motion mimics the act of smoothing out or hanging a poster, which provides a moderate visual link to the concept.</t>
        </is>
      </c>
    </row>
    <row r="1648">
      <c r="A1648" t="inlineStr">
        <is>
          <t>Gemini 3.1 Flash-Lite Preview</t>
        </is>
      </c>
      <c r="B1648" t="inlineStr">
        <is>
          <t>44_poster.mov.AVI</t>
        </is>
      </c>
      <c r="C1648" t="inlineStr">
        <is>
          <t>Poster</t>
        </is>
      </c>
      <c r="D1648" t="inlineStr">
        <is>
          <t>Sensorimotor imagery</t>
        </is>
      </c>
      <c r="E1648" t="n">
        <v>3</v>
      </c>
      <c r="F1648" t="inlineStr">
        <is>
          <t>The gesture simulates the physical action of interacting with a large, flat object, engaging the arms in a way that suggests surface manipulation.</t>
        </is>
      </c>
    </row>
    <row r="1649">
      <c r="A1649" t="inlineStr">
        <is>
          <t>Gemini 3.1 Flash-Lite Preview</t>
        </is>
      </c>
      <c r="B1649" t="inlineStr">
        <is>
          <t>44_poster.mov.AVI</t>
        </is>
      </c>
      <c r="C1649" t="inlineStr">
        <is>
          <t>Poster</t>
        </is>
      </c>
      <c r="D1649" t="inlineStr">
        <is>
          <t>Motional salience</t>
        </is>
      </c>
      <c r="E1649" t="n">
        <v>3</v>
      </c>
      <c r="F1649" t="inlineStr">
        <is>
          <t>The movement is clear and involves the full range of the arms, making it moderately salient without being overly dramatic.</t>
        </is>
      </c>
    </row>
    <row r="1650">
      <c r="A1650" t="inlineStr">
        <is>
          <t>Gemini 3.1 Flash-Lite Preview</t>
        </is>
      </c>
      <c r="B1650" t="inlineStr">
        <is>
          <t>44_poster.mov.AVI</t>
        </is>
      </c>
      <c r="C1650" t="inlineStr">
        <is>
          <t>Poster</t>
        </is>
      </c>
      <c r="D1650" t="inlineStr">
        <is>
          <t>Facial emotional salience</t>
        </is>
      </c>
      <c r="E1650" t="n">
        <v>1</v>
      </c>
      <c r="F1650" t="inlineStr">
        <is>
          <t>The actor maintains a neutral, task-oriented facial expression throughout the gesture.</t>
        </is>
      </c>
    </row>
    <row r="1651">
      <c r="A1651" t="inlineStr">
        <is>
          <t>Gemini 3.1 Flash-Lite Preview</t>
        </is>
      </c>
      <c r="B1651" t="inlineStr">
        <is>
          <t>44_poster.mov.AVI</t>
        </is>
      </c>
      <c r="C1651" t="inlineStr">
        <is>
          <t>Poster</t>
        </is>
      </c>
      <c r="D1651" t="inlineStr">
        <is>
          <t>Gesture–complexity fit</t>
        </is>
      </c>
      <c r="E1651" t="n">
        <v>4</v>
      </c>
      <c r="F1651" t="inlineStr">
        <is>
          <t>The gesture is simple, intuitive, and well-suited for representing the act of displaying a poster.</t>
        </is>
      </c>
    </row>
    <row r="1652">
      <c r="A1652" t="inlineStr">
        <is>
          <t>Gemini 3.1 Flash-Lite Preview</t>
        </is>
      </c>
      <c r="B1652" t="inlineStr">
        <is>
          <t>44_poster.mov.AVI</t>
        </is>
      </c>
      <c r="C1652" t="inlineStr">
        <is>
          <t>Poster</t>
        </is>
      </c>
      <c r="D1652" t="inlineStr">
        <is>
          <t>Cultural familiarity</t>
        </is>
      </c>
      <c r="E1652" t="n">
        <v>3</v>
      </c>
      <c r="F1652" t="inlineStr">
        <is>
          <t>While not a conventionalized emblem, the action of smoothing or placing a poster is a common, recognizable physical task.</t>
        </is>
      </c>
    </row>
    <row r="1653">
      <c r="A1653" t="inlineStr">
        <is>
          <t>Gemini 3.1 Flash-Lite Preview</t>
        </is>
      </c>
      <c r="B1653" t="inlineStr">
        <is>
          <t>44_poster.mov.AVI</t>
        </is>
      </c>
      <c r="C1653" t="inlineStr">
        <is>
          <t>Poster</t>
        </is>
      </c>
      <c r="D1653" t="inlineStr">
        <is>
          <t>Enactment potential</t>
        </is>
      </c>
      <c r="E1653" t="n">
        <v>5</v>
      </c>
      <c r="F1653" t="inlineStr">
        <is>
          <t>The movement is very simple and natural, making it extremely easy for a learner to replicate.</t>
        </is>
      </c>
    </row>
    <row r="1654">
      <c r="A1654" t="inlineStr">
        <is>
          <t>Gemini 3.1 Flash-Lite Preview</t>
        </is>
      </c>
      <c r="B1654" t="inlineStr">
        <is>
          <t>45_Cigarette.avi</t>
        </is>
      </c>
      <c r="C1654" t="inlineStr">
        <is>
          <t>Cigarette</t>
        </is>
      </c>
      <c r="D1654" t="inlineStr">
        <is>
          <t>Iconicity</t>
        </is>
      </c>
      <c r="E1654" t="n">
        <v>5</v>
      </c>
      <c r="F1654" t="inlineStr">
        <is>
          <t>The gesture is a direct, iconic representation of the act of holding and smoking a cigarette.</t>
        </is>
      </c>
    </row>
    <row r="1655">
      <c r="A1655" t="inlineStr">
        <is>
          <t>Gemini 3.1 Flash-Lite Preview</t>
        </is>
      </c>
      <c r="B1655" t="inlineStr">
        <is>
          <t>45_Cigarette.avi</t>
        </is>
      </c>
      <c r="C1655" t="inlineStr">
        <is>
          <t>Cigarette</t>
        </is>
      </c>
      <c r="D1655" t="inlineStr">
        <is>
          <t>Sensorimotor imagery</t>
        </is>
      </c>
      <c r="E1655" t="n">
        <v>5</v>
      </c>
      <c r="F1655" t="inlineStr">
        <is>
          <t>It perfectly simulates the physical action of holding a cigarette between the fingers and bringing it to the mouth.</t>
        </is>
      </c>
    </row>
    <row r="1656">
      <c r="A1656" t="inlineStr">
        <is>
          <t>Gemini 3.1 Flash-Lite Preview</t>
        </is>
      </c>
      <c r="B1656" t="inlineStr">
        <is>
          <t>45_Cigarette.avi</t>
        </is>
      </c>
      <c r="C1656" t="inlineStr">
        <is>
          <t>Cigarette</t>
        </is>
      </c>
      <c r="D1656" t="inlineStr">
        <is>
          <t>Motional salience</t>
        </is>
      </c>
      <c r="E1656" t="n">
        <v>3</v>
      </c>
      <c r="F1656" t="inlineStr">
        <is>
          <t>The movement is clear and purposeful, though relatively small and contained.</t>
        </is>
      </c>
    </row>
    <row r="1657">
      <c r="A1657" t="inlineStr">
        <is>
          <t>Gemini 3.1 Flash-Lite Preview</t>
        </is>
      </c>
      <c r="B1657" t="inlineStr">
        <is>
          <t>45_Cigarette.avi</t>
        </is>
      </c>
      <c r="C1657" t="inlineStr">
        <is>
          <t>Cigarette</t>
        </is>
      </c>
      <c r="D1657" t="inlineStr">
        <is>
          <t>Facial emotional salience</t>
        </is>
      </c>
      <c r="E1657" t="n">
        <v>1</v>
      </c>
      <c r="F1657" t="inlineStr">
        <is>
          <t>The actor maintains a neutral facial expression throughout the gesture.</t>
        </is>
      </c>
    </row>
    <row r="1658">
      <c r="A1658" t="inlineStr">
        <is>
          <t>Gemini 3.1 Flash-Lite Preview</t>
        </is>
      </c>
      <c r="B1658" t="inlineStr">
        <is>
          <t>45_Cigarette.avi</t>
        </is>
      </c>
      <c r="C1658" t="inlineStr">
        <is>
          <t>Cigarette</t>
        </is>
      </c>
      <c r="D1658" t="inlineStr">
        <is>
          <t>Gesture–complexity fit</t>
        </is>
      </c>
      <c r="E1658" t="n">
        <v>5</v>
      </c>
      <c r="F1658" t="inlineStr">
        <is>
          <t>The gesture is simple, intuitive, and perfectly suited for representing the target word.</t>
        </is>
      </c>
    </row>
    <row r="1659">
      <c r="A1659" t="inlineStr">
        <is>
          <t>Gemini 3.1 Flash-Lite Preview</t>
        </is>
      </c>
      <c r="B1659" t="inlineStr">
        <is>
          <t>45_Cigarette.avi</t>
        </is>
      </c>
      <c r="C1659" t="inlineStr">
        <is>
          <t>Cigarette</t>
        </is>
      </c>
      <c r="D1659" t="inlineStr">
        <is>
          <t>Cultural familiarity</t>
        </is>
      </c>
      <c r="E1659" t="n">
        <v>5</v>
      </c>
      <c r="F1659" t="inlineStr">
        <is>
          <t>The gesture for smoking is universally recognized in Western culture.</t>
        </is>
      </c>
    </row>
    <row r="1660">
      <c r="A1660" t="inlineStr">
        <is>
          <t>Gemini 3.1 Flash-Lite Preview</t>
        </is>
      </c>
      <c r="B1660" t="inlineStr">
        <is>
          <t>45_Cigarette.avi</t>
        </is>
      </c>
      <c r="C1660" t="inlineStr">
        <is>
          <t>Cigarette</t>
        </is>
      </c>
      <c r="D1660" t="inlineStr">
        <is>
          <t>Enactment potential</t>
        </is>
      </c>
      <c r="E1660" t="n">
        <v>5</v>
      </c>
      <c r="F1660" t="inlineStr">
        <is>
          <t>The gesture is extremely easy and natural for anyone to replicate.</t>
        </is>
      </c>
    </row>
    <row r="1661">
      <c r="A1661" t="inlineStr">
        <is>
          <t>Gemini 3.1 Flash-Lite Preview</t>
        </is>
      </c>
      <c r="B1661" t="inlineStr">
        <is>
          <t>45_Leg.mp4</t>
        </is>
      </c>
      <c r="C1661" t="inlineStr">
        <is>
          <t>Leg</t>
        </is>
      </c>
      <c r="D1661" t="inlineStr">
        <is>
          <t>Iconicity</t>
        </is>
      </c>
      <c r="E1661" t="n">
        <v>5</v>
      </c>
      <c r="F1661" t="inlineStr">
        <is>
          <t>The gesture directly points to and traces the shape of the leg, making the semantic connection perfectly transparent.</t>
        </is>
      </c>
    </row>
    <row r="1662">
      <c r="A1662" t="inlineStr">
        <is>
          <t>Gemini 3.1 Flash-Lite Preview</t>
        </is>
      </c>
      <c r="B1662" t="inlineStr">
        <is>
          <t>45_Leg.mp4</t>
        </is>
      </c>
      <c r="C1662" t="inlineStr">
        <is>
          <t>Leg</t>
        </is>
      </c>
      <c r="D1662" t="inlineStr">
        <is>
          <t>Sensorimotor imagery</t>
        </is>
      </c>
      <c r="E1662" t="n">
        <v>4</v>
      </c>
      <c r="F1662" t="inlineStr">
        <is>
          <t>The gesture involves touching and tracing one's own body part, which strongly engages proprioceptive and sensorimotor systems.</t>
        </is>
      </c>
    </row>
    <row r="1663">
      <c r="A1663" t="inlineStr">
        <is>
          <t>Gemini 3.1 Flash-Lite Preview</t>
        </is>
      </c>
      <c r="B1663" t="inlineStr">
        <is>
          <t>45_Leg.mp4</t>
        </is>
      </c>
      <c r="C1663" t="inlineStr">
        <is>
          <t>Leg</t>
        </is>
      </c>
      <c r="D1663" t="inlineStr">
        <is>
          <t>Motional salience</t>
        </is>
      </c>
      <c r="E1663" t="n">
        <v>3</v>
      </c>
      <c r="F1663" t="inlineStr">
        <is>
          <t>The movement is clear and deliberate, though it is relatively small and contained within the body's personal space.</t>
        </is>
      </c>
    </row>
    <row r="1664">
      <c r="A1664" t="inlineStr">
        <is>
          <t>Gemini 3.1 Flash-Lite Preview</t>
        </is>
      </c>
      <c r="B1664" t="inlineStr">
        <is>
          <t>45_Leg.mp4</t>
        </is>
      </c>
      <c r="C1664" t="inlineStr">
        <is>
          <t>Leg</t>
        </is>
      </c>
      <c r="D1664" t="inlineStr">
        <is>
          <t>Facial emotional salience</t>
        </is>
      </c>
      <c r="E1664" t="n">
        <v>1</v>
      </c>
      <c r="F1664" t="inlineStr">
        <is>
          <t>The actor maintains a neutral, instructional facial expression throughout the gesture.</t>
        </is>
      </c>
    </row>
    <row r="1665">
      <c r="A1665" t="inlineStr">
        <is>
          <t>Gemini 3.1 Flash-Lite Preview</t>
        </is>
      </c>
      <c r="B1665" t="inlineStr">
        <is>
          <t>45_Leg.mp4</t>
        </is>
      </c>
      <c r="C1665" t="inlineStr">
        <is>
          <t>Leg</t>
        </is>
      </c>
      <c r="D1665" t="inlineStr">
        <is>
          <t>Gesture–complexity fit</t>
        </is>
      </c>
      <c r="E1665" t="n">
        <v>5</v>
      </c>
      <c r="F1665" t="inlineStr">
        <is>
          <t>The gesture is simple, direct, and perfectly suited for teaching a concrete noun.</t>
        </is>
      </c>
    </row>
    <row r="1666">
      <c r="A1666" t="inlineStr">
        <is>
          <t>Gemini 3.1 Flash-Lite Preview</t>
        </is>
      </c>
      <c r="B1666" t="inlineStr">
        <is>
          <t>45_Leg.mp4</t>
        </is>
      </c>
      <c r="C1666" t="inlineStr">
        <is>
          <t>Leg</t>
        </is>
      </c>
      <c r="D1666" t="inlineStr">
        <is>
          <t>Cultural familiarity</t>
        </is>
      </c>
      <c r="E1666" t="n">
        <v>5</v>
      </c>
      <c r="F1666" t="inlineStr">
        <is>
          <t>Pointing to one's own body parts is a universal and highly familiar way to identify them.</t>
        </is>
      </c>
    </row>
    <row r="1667">
      <c r="A1667" t="inlineStr">
        <is>
          <t>Gemini 3.1 Flash-Lite Preview</t>
        </is>
      </c>
      <c r="B1667" t="inlineStr">
        <is>
          <t>45_Leg.mp4</t>
        </is>
      </c>
      <c r="C1667" t="inlineStr">
        <is>
          <t>Leg</t>
        </is>
      </c>
      <c r="D1667" t="inlineStr">
        <is>
          <t>Enactment potential</t>
        </is>
      </c>
      <c r="E1667" t="n">
        <v>5</v>
      </c>
      <c r="F1667" t="inlineStr">
        <is>
          <t>The gesture is extremely easy and natural for any learner to replicate.</t>
        </is>
      </c>
    </row>
    <row r="1668">
      <c r="A1668" t="inlineStr">
        <is>
          <t>Gemini 3.1 Flash-Lite Preview</t>
        </is>
      </c>
      <c r="B1668" t="inlineStr">
        <is>
          <t>46_Cancellation.avi</t>
        </is>
      </c>
      <c r="C1668" t="inlineStr">
        <is>
          <t>Cancellation</t>
        </is>
      </c>
      <c r="D1668" t="inlineStr">
        <is>
          <t>Iconicity</t>
        </is>
      </c>
      <c r="E1668" t="n">
        <v>5</v>
      </c>
      <c r="F1668" t="inlineStr">
        <is>
          <t>The 'X' gesture is a universally recognized symbol for crossing something out, deleting, or cancelling.</t>
        </is>
      </c>
    </row>
    <row r="1669">
      <c r="A1669" t="inlineStr">
        <is>
          <t>Gemini 3.1 Flash-Lite Preview</t>
        </is>
      </c>
      <c r="B1669" t="inlineStr">
        <is>
          <t>46_Cancellation.avi</t>
        </is>
      </c>
      <c r="C1669" t="inlineStr">
        <is>
          <t>Cancellation</t>
        </is>
      </c>
      <c r="D1669" t="inlineStr">
        <is>
          <t>Sensorimotor imagery</t>
        </is>
      </c>
      <c r="E1669" t="n">
        <v>4</v>
      </c>
      <c r="F1669" t="inlineStr">
        <is>
          <t>The movement mimics the physical action of striking through a document or item to cancel it.</t>
        </is>
      </c>
    </row>
    <row r="1670">
      <c r="A1670" t="inlineStr">
        <is>
          <t>Gemini 3.1 Flash-Lite Preview</t>
        </is>
      </c>
      <c r="B1670" t="inlineStr">
        <is>
          <t>46_Cancellation.avi</t>
        </is>
      </c>
      <c r="C1670" t="inlineStr">
        <is>
          <t>Cancellation</t>
        </is>
      </c>
      <c r="D1670" t="inlineStr">
        <is>
          <t>Motional salience</t>
        </is>
      </c>
      <c r="E1670" t="n">
        <v>3</v>
      </c>
      <c r="F1670" t="inlineStr">
        <is>
          <t>The movement is clear and purposeful, though relatively compact and quick.</t>
        </is>
      </c>
    </row>
    <row r="1671">
      <c r="A1671" t="inlineStr">
        <is>
          <t>Gemini 3.1 Flash-Lite Preview</t>
        </is>
      </c>
      <c r="B1671" t="inlineStr">
        <is>
          <t>46_Cancellation.avi</t>
        </is>
      </c>
      <c r="C1671" t="inlineStr">
        <is>
          <t>Cancellation</t>
        </is>
      </c>
      <c r="D1671" t="inlineStr">
        <is>
          <t>Facial emotional salience</t>
        </is>
      </c>
      <c r="E1671" t="n">
        <v>1</v>
      </c>
      <c r="F1671" t="inlineStr">
        <is>
          <t>The actor maintains a neutral, expressionless face throughout the gesture.</t>
        </is>
      </c>
    </row>
    <row r="1672">
      <c r="A1672" t="inlineStr">
        <is>
          <t>Gemini 3.1 Flash-Lite Preview</t>
        </is>
      </c>
      <c r="B1672" t="inlineStr">
        <is>
          <t>46_Cancellation.avi</t>
        </is>
      </c>
      <c r="C1672" t="inlineStr">
        <is>
          <t>Cancellation</t>
        </is>
      </c>
      <c r="D1672" t="inlineStr">
        <is>
          <t>Gesture–complexity fit</t>
        </is>
      </c>
      <c r="E1672" t="n">
        <v>5</v>
      </c>
      <c r="F1672" t="inlineStr">
        <is>
          <t>The gesture is simple, intuitive, and perfectly suited for the concept of cancellation.</t>
        </is>
      </c>
    </row>
    <row r="1673">
      <c r="A1673" t="inlineStr">
        <is>
          <t>Gemini 3.1 Flash-Lite Preview</t>
        </is>
      </c>
      <c r="B1673" t="inlineStr">
        <is>
          <t>46_Cancellation.avi</t>
        </is>
      </c>
      <c r="C1673" t="inlineStr">
        <is>
          <t>Cancellation</t>
        </is>
      </c>
      <c r="D1673" t="inlineStr">
        <is>
          <t>Cultural familiarity</t>
        </is>
      </c>
      <c r="E1673" t="n">
        <v>5</v>
      </c>
      <c r="F1673" t="inlineStr">
        <is>
          <t>The 'X' mark is a highly familiar cultural symbol for cancellation in Western contexts.</t>
        </is>
      </c>
    </row>
    <row r="1674">
      <c r="A1674" t="inlineStr">
        <is>
          <t>Gemini 3.1 Flash-Lite Preview</t>
        </is>
      </c>
      <c r="B1674" t="inlineStr">
        <is>
          <t>46_Cancellation.avi</t>
        </is>
      </c>
      <c r="C1674" t="inlineStr">
        <is>
          <t>Cancellation</t>
        </is>
      </c>
      <c r="D1674" t="inlineStr">
        <is>
          <t>Enactment potential</t>
        </is>
      </c>
      <c r="E1674" t="n">
        <v>5</v>
      </c>
      <c r="F1674" t="inlineStr">
        <is>
          <t>The gesture is very easy to replicate as it involves a basic, common arm movement.</t>
        </is>
      </c>
    </row>
    <row r="1675">
      <c r="A1675" t="inlineStr">
        <is>
          <t>Gemini 3.1 Flash-Lite Preview</t>
        </is>
      </c>
      <c r="B1675" t="inlineStr">
        <is>
          <t>46_Gold.mp4</t>
        </is>
      </c>
      <c r="C1675" t="inlineStr">
        <is>
          <t>Gold</t>
        </is>
      </c>
      <c r="D1675" t="inlineStr">
        <is>
          <t>Iconicity</t>
        </is>
      </c>
      <c r="E1675" t="n">
        <v>1</v>
      </c>
      <c r="F1675" t="inlineStr">
        <is>
          <t>The gesture is an abstract sweeping motion that does not visually resemble gold, jewelry, or any associated concept.</t>
        </is>
      </c>
    </row>
    <row r="1676">
      <c r="A1676" t="inlineStr">
        <is>
          <t>Gemini 3.1 Flash-Lite Preview</t>
        </is>
      </c>
      <c r="B1676" t="inlineStr">
        <is>
          <t>46_Gold.mp4</t>
        </is>
      </c>
      <c r="C1676" t="inlineStr">
        <is>
          <t>Gold</t>
        </is>
      </c>
      <c r="D1676" t="inlineStr">
        <is>
          <t>Sensorimotor imagery</t>
        </is>
      </c>
      <c r="E1676" t="n">
        <v>1</v>
      </c>
      <c r="F1676" t="inlineStr">
        <is>
          <t>There is no clear physical action or sensory experience associated with the concept of gold in this movement.</t>
        </is>
      </c>
    </row>
    <row r="1677">
      <c r="A1677" t="inlineStr">
        <is>
          <t>Gemini 3.1 Flash-Lite Preview</t>
        </is>
      </c>
      <c r="B1677" t="inlineStr">
        <is>
          <t>46_Gold.mp4</t>
        </is>
      </c>
      <c r="C1677" t="inlineStr">
        <is>
          <t>Gold</t>
        </is>
      </c>
      <c r="D1677" t="inlineStr">
        <is>
          <t>Motional salience</t>
        </is>
      </c>
      <c r="E1677" t="n">
        <v>2</v>
      </c>
      <c r="F1677" t="inlineStr">
        <is>
          <t>The movement is a simple, slow arm sweep, lacking dynamic or commanding features.</t>
        </is>
      </c>
    </row>
    <row r="1678">
      <c r="A1678" t="inlineStr">
        <is>
          <t>Gemini 3.1 Flash-Lite Preview</t>
        </is>
      </c>
      <c r="B1678" t="inlineStr">
        <is>
          <t>46_Gold.mp4</t>
        </is>
      </c>
      <c r="C1678" t="inlineStr">
        <is>
          <t>Gold</t>
        </is>
      </c>
      <c r="D1678" t="inlineStr">
        <is>
          <t>Facial emotional salience</t>
        </is>
      </c>
      <c r="E1678" t="n">
        <v>1</v>
      </c>
      <c r="F1678" t="inlineStr">
        <is>
          <t>The actor maintains a neutral, expressionless face throughout the gesture.</t>
        </is>
      </c>
    </row>
    <row r="1679">
      <c r="A1679" t="inlineStr">
        <is>
          <t>Gemini 3.1 Flash-Lite Preview</t>
        </is>
      </c>
      <c r="B1679" t="inlineStr">
        <is>
          <t>46_Gold.mp4</t>
        </is>
      </c>
      <c r="C1679" t="inlineStr">
        <is>
          <t>Gold</t>
        </is>
      </c>
      <c r="D1679" t="inlineStr">
        <is>
          <t>Gesture–complexity fit</t>
        </is>
      </c>
      <c r="E1679" t="n">
        <v>3</v>
      </c>
      <c r="F1679" t="inlineStr">
        <is>
          <t>The gesture is simple to perform, but its lack of semantic connection makes it ineffective for learning.</t>
        </is>
      </c>
    </row>
    <row r="1680">
      <c r="A1680" t="inlineStr">
        <is>
          <t>Gemini 3.1 Flash-Lite Preview</t>
        </is>
      </c>
      <c r="B1680" t="inlineStr">
        <is>
          <t>46_Gold.mp4</t>
        </is>
      </c>
      <c r="C1680" t="inlineStr">
        <is>
          <t>Gold</t>
        </is>
      </c>
      <c r="D1680" t="inlineStr">
        <is>
          <t>Cultural familiarity</t>
        </is>
      </c>
      <c r="E1680" t="n">
        <v>1</v>
      </c>
      <c r="F1680" t="inlineStr">
        <is>
          <t>This movement is not a recognized cultural gesture for 'gold' in Western or other common contexts.</t>
        </is>
      </c>
    </row>
    <row r="1681">
      <c r="A1681" t="inlineStr">
        <is>
          <t>Gemini 3.1 Flash-Lite Preview</t>
        </is>
      </c>
      <c r="B1681" t="inlineStr">
        <is>
          <t>46_Gold.mp4</t>
        </is>
      </c>
      <c r="C1681" t="inlineStr">
        <is>
          <t>Gold</t>
        </is>
      </c>
      <c r="D1681" t="inlineStr">
        <is>
          <t>Enactment potential</t>
        </is>
      </c>
      <c r="E1681" t="n">
        <v>5</v>
      </c>
      <c r="F1681" t="inlineStr">
        <is>
          <t>The movement is very simple and physically effortless to replicate.</t>
        </is>
      </c>
    </row>
    <row r="1682">
      <c r="A1682" t="inlineStr">
        <is>
          <t>Gemini 3.1 Flash-Lite Preview</t>
        </is>
      </c>
      <c r="B1682" t="inlineStr">
        <is>
          <t>47_Alternative.avi</t>
        </is>
      </c>
      <c r="C1682" t="inlineStr">
        <is>
          <t>Alternative</t>
        </is>
      </c>
      <c r="D1682" t="inlineStr">
        <is>
          <t>Iconicity</t>
        </is>
      </c>
      <c r="E1682" t="n">
        <v>4</v>
      </c>
      <c r="F1682" t="inlineStr">
        <is>
          <t>The gesture clearly represents the concept of having two distinct options or paths to choose from, which is the core meaning of 'alternative'.</t>
        </is>
      </c>
    </row>
    <row r="1683">
      <c r="A1683" t="inlineStr">
        <is>
          <t>Gemini 3.1 Flash-Lite Preview</t>
        </is>
      </c>
      <c r="B1683" t="inlineStr">
        <is>
          <t>47_Alternative.avi</t>
        </is>
      </c>
      <c r="C1683" t="inlineStr">
        <is>
          <t>Alternative</t>
        </is>
      </c>
      <c r="D1683" t="inlineStr">
        <is>
          <t>Sensorimotor imagery</t>
        </is>
      </c>
      <c r="E1683" t="n">
        <v>3</v>
      </c>
      <c r="F1683" t="inlineStr">
        <is>
          <t>It simulates the physical act of weighing or presenting two different choices, which is a common cognitive-motor metaphor.</t>
        </is>
      </c>
    </row>
    <row r="1684">
      <c r="A1684" t="inlineStr">
        <is>
          <t>Gemini 3.1 Flash-Lite Preview</t>
        </is>
      </c>
      <c r="B1684" t="inlineStr">
        <is>
          <t>47_Alternative.avi</t>
        </is>
      </c>
      <c r="C1684" t="inlineStr">
        <is>
          <t>Alternative</t>
        </is>
      </c>
      <c r="D1684" t="inlineStr">
        <is>
          <t>Motional salience</t>
        </is>
      </c>
      <c r="E1684" t="n">
        <v>3</v>
      </c>
      <c r="F1684" t="inlineStr">
        <is>
          <t>The movement is clear and deliberate, though not overly expansive or rapid.</t>
        </is>
      </c>
    </row>
    <row r="1685">
      <c r="A1685" t="inlineStr">
        <is>
          <t>Gemini 3.1 Flash-Lite Preview</t>
        </is>
      </c>
      <c r="B1685" t="inlineStr">
        <is>
          <t>47_Alternative.avi</t>
        </is>
      </c>
      <c r="C1685" t="inlineStr">
        <is>
          <t>Alternative</t>
        </is>
      </c>
      <c r="D1685" t="inlineStr">
        <is>
          <t>Facial emotional salience</t>
        </is>
      </c>
      <c r="E1685" t="n">
        <v>2</v>
      </c>
      <c r="F1685" t="inlineStr">
        <is>
          <t>The facial expression is neutral to slightly thoughtful, providing minimal emotional context.</t>
        </is>
      </c>
    </row>
    <row r="1686">
      <c r="A1686" t="inlineStr">
        <is>
          <t>Gemini 3.1 Flash-Lite Preview</t>
        </is>
      </c>
      <c r="B1686" t="inlineStr">
        <is>
          <t>47_Alternative.avi</t>
        </is>
      </c>
      <c r="C1686" t="inlineStr">
        <is>
          <t>Alternative</t>
        </is>
      </c>
      <c r="D1686" t="inlineStr">
        <is>
          <t>Gesture–complexity fit</t>
        </is>
      </c>
      <c r="E1686" t="n">
        <v>5</v>
      </c>
      <c r="F1686" t="inlineStr">
        <is>
          <t>The gesture is simple, intuitive, and perfectly matches the abstract concept of an alternative.</t>
        </is>
      </c>
    </row>
    <row r="1687">
      <c r="A1687" t="inlineStr">
        <is>
          <t>Gemini 3.1 Flash-Lite Preview</t>
        </is>
      </c>
      <c r="B1687" t="inlineStr">
        <is>
          <t>47_Alternative.avi</t>
        </is>
      </c>
      <c r="C1687" t="inlineStr">
        <is>
          <t>Alternative</t>
        </is>
      </c>
      <c r="D1687" t="inlineStr">
        <is>
          <t>Cultural familiarity</t>
        </is>
      </c>
      <c r="E1687" t="n">
        <v>5</v>
      </c>
      <c r="F1687" t="inlineStr">
        <is>
          <t>The 'this or that' gesture is a universally understood communicative convention in Western culture.</t>
        </is>
      </c>
    </row>
    <row r="1688">
      <c r="A1688" t="inlineStr">
        <is>
          <t>Gemini 3.1 Flash-Lite Preview</t>
        </is>
      </c>
      <c r="B1688" t="inlineStr">
        <is>
          <t>47_Alternative.avi</t>
        </is>
      </c>
      <c r="C1688" t="inlineStr">
        <is>
          <t>Alternative</t>
        </is>
      </c>
      <c r="D1688" t="inlineStr">
        <is>
          <t>Enactment potential</t>
        </is>
      </c>
      <c r="E1688" t="n">
        <v>5</v>
      </c>
      <c r="F1688" t="inlineStr">
        <is>
          <t>The gesture is very simple and natural to replicate.</t>
        </is>
      </c>
    </row>
    <row r="1689">
      <c r="A1689" t="inlineStr">
        <is>
          <t>Gemini 3.1 Flash-Lite Preview</t>
        </is>
      </c>
      <c r="B1689" t="inlineStr">
        <is>
          <t>47_Cup.mp4</t>
        </is>
      </c>
      <c r="C1689" t="inlineStr">
        <is>
          <t>Cup</t>
        </is>
      </c>
      <c r="D1689" t="inlineStr">
        <is>
          <t>Iconicity</t>
        </is>
      </c>
      <c r="E1689" t="n">
        <v>4</v>
      </c>
      <c r="F1689" t="inlineStr">
        <is>
          <t>The hand shape clearly mimics the form of holding a cup or a small bowl, providing a strong visual representation of the object.</t>
        </is>
      </c>
    </row>
    <row r="1690">
      <c r="A1690" t="inlineStr">
        <is>
          <t>Gemini 3.1 Flash-Lite Preview</t>
        </is>
      </c>
      <c r="B1690" t="inlineStr">
        <is>
          <t>47_Cup.mp4</t>
        </is>
      </c>
      <c r="C1690" t="inlineStr">
        <is>
          <t>Cup</t>
        </is>
      </c>
      <c r="D1690" t="inlineStr">
        <is>
          <t>Sensorimotor imagery</t>
        </is>
      </c>
      <c r="E1690" t="n">
        <v>4</v>
      </c>
      <c r="F1690" t="inlineStr">
        <is>
          <t>The gesture simulates the physical interaction of holding a cup, engaging the motor system associated with grasping and holding.</t>
        </is>
      </c>
    </row>
    <row r="1691">
      <c r="A1691" t="inlineStr">
        <is>
          <t>Gemini 3.1 Flash-Lite Preview</t>
        </is>
      </c>
      <c r="B1691" t="inlineStr">
        <is>
          <t>47_Cup.mp4</t>
        </is>
      </c>
      <c r="C1691" t="inlineStr">
        <is>
          <t>Cup</t>
        </is>
      </c>
      <c r="D1691" t="inlineStr">
        <is>
          <t>Motional salience</t>
        </is>
      </c>
      <c r="E1691" t="n">
        <v>2</v>
      </c>
      <c r="F1691" t="inlineStr">
        <is>
          <t>The movement is relatively small and subtle, lacking the expansive or rapid dynamics that would make it highly salient.</t>
        </is>
      </c>
    </row>
    <row r="1692">
      <c r="A1692" t="inlineStr">
        <is>
          <t>Gemini 3.1 Flash-Lite Preview</t>
        </is>
      </c>
      <c r="B1692" t="inlineStr">
        <is>
          <t>47_Cup.mp4</t>
        </is>
      </c>
      <c r="C1692" t="inlineStr">
        <is>
          <t>Cup</t>
        </is>
      </c>
      <c r="D1692" t="inlineStr">
        <is>
          <t>Facial emotional salience</t>
        </is>
      </c>
      <c r="E1692" t="n">
        <v>1</v>
      </c>
      <c r="F1692" t="inlineStr">
        <is>
          <t>The actor maintains a neutral facial expression throughout the gesture.</t>
        </is>
      </c>
    </row>
    <row r="1693">
      <c r="A1693" t="inlineStr">
        <is>
          <t>Gemini 3.1 Flash-Lite Preview</t>
        </is>
      </c>
      <c r="B1693" t="inlineStr">
        <is>
          <t>47_Cup.mp4</t>
        </is>
      </c>
      <c r="C1693" t="inlineStr">
        <is>
          <t>Cup</t>
        </is>
      </c>
      <c r="D1693" t="inlineStr">
        <is>
          <t>Gesture–complexity fit</t>
        </is>
      </c>
      <c r="E1693" t="n">
        <v>5</v>
      </c>
      <c r="F1693" t="inlineStr">
        <is>
          <t>The gesture is simple, direct, and perfectly suited for representing the concept of a cup.</t>
        </is>
      </c>
    </row>
    <row r="1694">
      <c r="A1694" t="inlineStr">
        <is>
          <t>Gemini 3.1 Flash-Lite Preview</t>
        </is>
      </c>
      <c r="B1694" t="inlineStr">
        <is>
          <t>47_Cup.mp4</t>
        </is>
      </c>
      <c r="C1694" t="inlineStr">
        <is>
          <t>Cup</t>
        </is>
      </c>
      <c r="D1694" t="inlineStr">
        <is>
          <t>Cultural familiarity</t>
        </is>
      </c>
      <c r="E1694" t="n">
        <v>5</v>
      </c>
      <c r="F1694" t="inlineStr">
        <is>
          <t>The gesture of cupping hands to represent a container is universally understood and highly familiar.</t>
        </is>
      </c>
    </row>
    <row r="1695">
      <c r="A1695" t="inlineStr">
        <is>
          <t>Gemini 3.1 Flash-Lite Preview</t>
        </is>
      </c>
      <c r="B1695" t="inlineStr">
        <is>
          <t>47_Cup.mp4</t>
        </is>
      </c>
      <c r="C1695" t="inlineStr">
        <is>
          <t>Cup</t>
        </is>
      </c>
      <c r="D1695" t="inlineStr">
        <is>
          <t>Enactment potential</t>
        </is>
      </c>
      <c r="E1695" t="n">
        <v>5</v>
      </c>
      <c r="F1695" t="inlineStr">
        <is>
          <t>The gesture is very simple and natural, making it extremely easy for any learner to replicate.</t>
        </is>
      </c>
    </row>
    <row r="1696">
      <c r="A1696" t="inlineStr">
        <is>
          <t>Gemini 3.1 Flash-Lite Preview</t>
        </is>
      </c>
      <c r="B1696" t="inlineStr">
        <is>
          <t>48_Requirement.avi</t>
        </is>
      </c>
      <c r="C1696" t="inlineStr">
        <is>
          <t>Requirement</t>
        </is>
      </c>
      <c r="D1696" t="inlineStr">
        <is>
          <t>Iconicity</t>
        </is>
      </c>
      <c r="E1696" t="n">
        <v>1</v>
      </c>
      <c r="F1696" t="inlineStr">
        <is>
          <t>The gesture of raising arms above the head does not visually represent the abstract concept of a 'requirement'.</t>
        </is>
      </c>
    </row>
    <row r="1697">
      <c r="A1697" t="inlineStr">
        <is>
          <t>Gemini 3.1 Flash-Lite Preview</t>
        </is>
      </c>
      <c r="B1697" t="inlineStr">
        <is>
          <t>48_Requirement.avi</t>
        </is>
      </c>
      <c r="C1697" t="inlineStr">
        <is>
          <t>Requirement</t>
        </is>
      </c>
      <c r="D1697" t="inlineStr">
        <is>
          <t>Sensorimotor imagery</t>
        </is>
      </c>
      <c r="E1697" t="n">
        <v>1</v>
      </c>
      <c r="F1697" t="inlineStr">
        <is>
          <t>There is no clear bodily action or physical interaction associated with the concept of a requirement.</t>
        </is>
      </c>
    </row>
    <row r="1698">
      <c r="A1698" t="inlineStr">
        <is>
          <t>Gemini 3.1 Flash-Lite Preview</t>
        </is>
      </c>
      <c r="B1698" t="inlineStr">
        <is>
          <t>48_Requirement.avi</t>
        </is>
      </c>
      <c r="C1698" t="inlineStr">
        <is>
          <t>Requirement</t>
        </is>
      </c>
      <c r="D1698" t="inlineStr">
        <is>
          <t>Motional salience</t>
        </is>
      </c>
      <c r="E1698" t="n">
        <v>3</v>
      </c>
      <c r="F1698" t="inlineStr">
        <is>
          <t>The movement is clear and involves the full range of arm motion, making it moderately salient.</t>
        </is>
      </c>
    </row>
    <row r="1699">
      <c r="A1699" t="inlineStr">
        <is>
          <t>Gemini 3.1 Flash-Lite Preview</t>
        </is>
      </c>
      <c r="B1699" t="inlineStr">
        <is>
          <t>48_Requirement.avi</t>
        </is>
      </c>
      <c r="C1699" t="inlineStr">
        <is>
          <t>Requirement</t>
        </is>
      </c>
      <c r="D1699" t="inlineStr">
        <is>
          <t>Facial emotional salience</t>
        </is>
      </c>
      <c r="E1699" t="n">
        <v>1</v>
      </c>
      <c r="F1699" t="inlineStr">
        <is>
          <t>The actor maintains a neutral facial expression throughout the gesture.</t>
        </is>
      </c>
    </row>
    <row r="1700">
      <c r="A1700" t="inlineStr">
        <is>
          <t>Gemini 3.1 Flash-Lite Preview</t>
        </is>
      </c>
      <c r="B1700" t="inlineStr">
        <is>
          <t>48_Requirement.avi</t>
        </is>
      </c>
      <c r="C1700" t="inlineStr">
        <is>
          <t>Requirement</t>
        </is>
      </c>
      <c r="D1700" t="inlineStr">
        <is>
          <t>Gesture–complexity fit</t>
        </is>
      </c>
      <c r="E1700" t="n">
        <v>3</v>
      </c>
      <c r="F1700" t="inlineStr">
        <is>
          <t>The movement is simple and easy to perform, though it lacks a clear semantic connection to the target word.</t>
        </is>
      </c>
    </row>
    <row r="1701">
      <c r="A1701" t="inlineStr">
        <is>
          <t>Gemini 3.1 Flash-Lite Preview</t>
        </is>
      </c>
      <c r="B1701" t="inlineStr">
        <is>
          <t>48_Requirement.avi</t>
        </is>
      </c>
      <c r="C1701" t="inlineStr">
        <is>
          <t>Requirement</t>
        </is>
      </c>
      <c r="D1701" t="inlineStr">
        <is>
          <t>Cultural familiarity</t>
        </is>
      </c>
      <c r="E1701" t="n">
        <v>1</v>
      </c>
      <c r="F1701" t="inlineStr">
        <is>
          <t>This movement is not a conventional or culturally recognized gesture for the word 'requirement'.</t>
        </is>
      </c>
    </row>
    <row r="1702">
      <c r="A1702" t="inlineStr">
        <is>
          <t>Gemini 3.1 Flash-Lite Preview</t>
        </is>
      </c>
      <c r="B1702" t="inlineStr">
        <is>
          <t>48_Requirement.avi</t>
        </is>
      </c>
      <c r="C1702" t="inlineStr">
        <is>
          <t>Requirement</t>
        </is>
      </c>
      <c r="D1702" t="inlineStr">
        <is>
          <t>Enactment potential</t>
        </is>
      </c>
      <c r="E1702" t="n">
        <v>5</v>
      </c>
      <c r="F1702" t="inlineStr">
        <is>
          <t>The movement is very simple and physically easy for any learner to replicate.</t>
        </is>
      </c>
    </row>
    <row r="1703">
      <c r="A1703" t="inlineStr">
        <is>
          <t>Gemini 3.1 Flash-Lite Preview</t>
        </is>
      </c>
      <c r="B1703" t="inlineStr">
        <is>
          <t>49_Arrival.avi</t>
        </is>
      </c>
      <c r="C1703" t="inlineStr">
        <is>
          <t>Arrival</t>
        </is>
      </c>
      <c r="D1703" t="inlineStr">
        <is>
          <t>Iconicity</t>
        </is>
      </c>
      <c r="E1703" t="n">
        <v>3</v>
      </c>
      <c r="F1703" t="inlineStr">
        <is>
          <t>The act of stepping forward is a common metaphor for arriving at a destination, though it is a very minimal representation.</t>
        </is>
      </c>
    </row>
    <row r="1704">
      <c r="A1704" t="inlineStr">
        <is>
          <t>Gemini 3.1 Flash-Lite Preview</t>
        </is>
      </c>
      <c r="B1704" t="inlineStr">
        <is>
          <t>49_Arrival.avi</t>
        </is>
      </c>
      <c r="C1704" t="inlineStr">
        <is>
          <t>Arrival</t>
        </is>
      </c>
      <c r="D1704" t="inlineStr">
        <is>
          <t>Sensorimotor imagery</t>
        </is>
      </c>
      <c r="E1704" t="n">
        <v>3</v>
      </c>
      <c r="F1704" t="inlineStr">
        <is>
          <t>The movement simulates the physical act of taking a step, which is a core component of the experience of arriving.</t>
        </is>
      </c>
    </row>
    <row r="1705">
      <c r="A1705" t="inlineStr">
        <is>
          <t>Gemini 3.1 Flash-Lite Preview</t>
        </is>
      </c>
      <c r="B1705" t="inlineStr">
        <is>
          <t>49_Arrival.avi</t>
        </is>
      </c>
      <c r="C1705" t="inlineStr">
        <is>
          <t>Arrival</t>
        </is>
      </c>
      <c r="D1705" t="inlineStr">
        <is>
          <t>Motional salience</t>
        </is>
      </c>
      <c r="E1705" t="n">
        <v>2</v>
      </c>
      <c r="F1705" t="inlineStr">
        <is>
          <t>The movement is very subtle and constrained, involving only a small step forward.</t>
        </is>
      </c>
    </row>
    <row r="1706">
      <c r="A1706" t="inlineStr">
        <is>
          <t>Gemini 3.1 Flash-Lite Preview</t>
        </is>
      </c>
      <c r="B1706" t="inlineStr">
        <is>
          <t>49_Arrival.avi</t>
        </is>
      </c>
      <c r="C1706" t="inlineStr">
        <is>
          <t>Arrival</t>
        </is>
      </c>
      <c r="D1706" t="inlineStr">
        <is>
          <t>Facial emotional salience</t>
        </is>
      </c>
      <c r="E1706" t="n">
        <v>1</v>
      </c>
      <c r="F1706" t="inlineStr">
        <is>
          <t>The actor maintains a neutral facial expression throughout the gesture.</t>
        </is>
      </c>
    </row>
    <row r="1707">
      <c r="A1707" t="inlineStr">
        <is>
          <t>Gemini 3.1 Flash-Lite Preview</t>
        </is>
      </c>
      <c r="B1707" t="inlineStr">
        <is>
          <t>49_Arrival.avi</t>
        </is>
      </c>
      <c r="C1707" t="inlineStr">
        <is>
          <t>Arrival</t>
        </is>
      </c>
      <c r="D1707" t="inlineStr">
        <is>
          <t>Gesture–complexity fit</t>
        </is>
      </c>
      <c r="E1707" t="n">
        <v>5</v>
      </c>
      <c r="F1707" t="inlineStr">
        <is>
          <t>The gesture is extremely simple and easy to understand in the context of the word 'arrival'.</t>
        </is>
      </c>
    </row>
    <row r="1708">
      <c r="A1708" t="inlineStr">
        <is>
          <t>Gemini 3.1 Flash-Lite Preview</t>
        </is>
      </c>
      <c r="B1708" t="inlineStr">
        <is>
          <t>49_Arrival.avi</t>
        </is>
      </c>
      <c r="C1708" t="inlineStr">
        <is>
          <t>Arrival</t>
        </is>
      </c>
      <c r="D1708" t="inlineStr">
        <is>
          <t>Cultural familiarity</t>
        </is>
      </c>
      <c r="E1708" t="n">
        <v>5</v>
      </c>
      <c r="F1708" t="inlineStr">
        <is>
          <t>Stepping forward is a universally understood action associated with movement and arrival.</t>
        </is>
      </c>
    </row>
    <row r="1709">
      <c r="A1709" t="inlineStr">
        <is>
          <t>Gemini 3.1 Flash-Lite Preview</t>
        </is>
      </c>
      <c r="B1709" t="inlineStr">
        <is>
          <t>49_Arrival.avi</t>
        </is>
      </c>
      <c r="C1709" t="inlineStr">
        <is>
          <t>Arrival</t>
        </is>
      </c>
      <c r="D1709" t="inlineStr">
        <is>
          <t>Enactment potential</t>
        </is>
      </c>
      <c r="E1709" t="n">
        <v>5</v>
      </c>
      <c r="F1709" t="inlineStr">
        <is>
          <t>The gesture is very natural and effortless for anyone to replicate.</t>
        </is>
      </c>
    </row>
    <row r="1710">
      <c r="A1710" t="inlineStr">
        <is>
          <t>Gemini 3.1 Flash-Lite Preview</t>
        </is>
      </c>
      <c r="B1710" t="inlineStr">
        <is>
          <t>49_Flashlight.mp4</t>
        </is>
      </c>
      <c r="C1710" t="inlineStr">
        <is>
          <t>Flashlight</t>
        </is>
      </c>
      <c r="D1710" t="inlineStr">
        <is>
          <t>Iconicity</t>
        </is>
      </c>
      <c r="E1710" t="n">
        <v>2</v>
      </c>
      <c r="F1710" t="inlineStr">
        <is>
          <t>The gesture mimics the action of clicking a button, which is associated with a flashlight, but it lacks the visual representation of the light beam or the shape of the object itself.</t>
        </is>
      </c>
    </row>
    <row r="1711">
      <c r="A1711" t="inlineStr">
        <is>
          <t>Gemini 3.1 Flash-Lite Preview</t>
        </is>
      </c>
      <c r="B1711" t="inlineStr">
        <is>
          <t>49_Flashlight.mp4</t>
        </is>
      </c>
      <c r="C1711" t="inlineStr">
        <is>
          <t>Flashlight</t>
        </is>
      </c>
      <c r="D1711" t="inlineStr">
        <is>
          <t>Sensorimotor imagery</t>
        </is>
      </c>
      <c r="E1711" t="n">
        <v>2</v>
      </c>
      <c r="F1711" t="inlineStr">
        <is>
          <t>It simulates the fine motor action of pressing a switch, but it is too subtle to strongly evoke the full experience of using a flashlight.</t>
        </is>
      </c>
    </row>
    <row r="1712">
      <c r="A1712" t="inlineStr">
        <is>
          <t>Gemini 3.1 Flash-Lite Preview</t>
        </is>
      </c>
      <c r="B1712" t="inlineStr">
        <is>
          <t>49_Flashlight.mp4</t>
        </is>
      </c>
      <c r="C1712" t="inlineStr">
        <is>
          <t>Flashlight</t>
        </is>
      </c>
      <c r="D1712" t="inlineStr">
        <is>
          <t>Motional salience</t>
        </is>
      </c>
      <c r="E1712" t="n">
        <v>1</v>
      </c>
      <c r="F1712" t="inlineStr">
        <is>
          <t>The movement is very small, constrained to the hand, and lacks the expansive or dynamic quality needed to be visually commanding.</t>
        </is>
      </c>
    </row>
    <row r="1713">
      <c r="A1713" t="inlineStr">
        <is>
          <t>Gemini 3.1 Flash-Lite Preview</t>
        </is>
      </c>
      <c r="B1713" t="inlineStr">
        <is>
          <t>49_Flashlight.mp4</t>
        </is>
      </c>
      <c r="C1713" t="inlineStr">
        <is>
          <t>Flashlight</t>
        </is>
      </c>
      <c r="D1713" t="inlineStr">
        <is>
          <t>Facial emotional salience</t>
        </is>
      </c>
      <c r="E1713" t="n">
        <v>1</v>
      </c>
      <c r="F1713" t="inlineStr">
        <is>
          <t>The actor maintains a neutral, expressionless face throughout the gesture.</t>
        </is>
      </c>
    </row>
    <row r="1714">
      <c r="A1714" t="inlineStr">
        <is>
          <t>Gemini 3.1 Flash-Lite Preview</t>
        </is>
      </c>
      <c r="B1714" t="inlineStr">
        <is>
          <t>49_Flashlight.mp4</t>
        </is>
      </c>
      <c r="C1714" t="inlineStr">
        <is>
          <t>Flashlight</t>
        </is>
      </c>
      <c r="D1714" t="inlineStr">
        <is>
          <t>Gesture–complexity fit</t>
        </is>
      </c>
      <c r="E1714" t="n">
        <v>4</v>
      </c>
      <c r="F1714" t="inlineStr">
        <is>
          <t>The gesture is simple and easy to understand, though perhaps too subtle to be highly effective as a learning tool.</t>
        </is>
      </c>
    </row>
    <row r="1715">
      <c r="A1715" t="inlineStr">
        <is>
          <t>Gemini 3.1 Flash-Lite Preview</t>
        </is>
      </c>
      <c r="B1715" t="inlineStr">
        <is>
          <t>49_Flashlight.mp4</t>
        </is>
      </c>
      <c r="C1715" t="inlineStr">
        <is>
          <t>Flashlight</t>
        </is>
      </c>
      <c r="D1715" t="inlineStr">
        <is>
          <t>Cultural familiarity</t>
        </is>
      </c>
      <c r="E1715" t="n">
        <v>4</v>
      </c>
      <c r="F1715" t="inlineStr">
        <is>
          <t>The action of clicking a button is a universally understood motor action for operating many electronic devices, including flashlights.</t>
        </is>
      </c>
    </row>
    <row r="1716">
      <c r="A1716" t="inlineStr">
        <is>
          <t>Gemini 3.1 Flash-Lite Preview</t>
        </is>
      </c>
      <c r="B1716" t="inlineStr">
        <is>
          <t>49_Flashlight.mp4</t>
        </is>
      </c>
      <c r="C1716" t="inlineStr">
        <is>
          <t>Flashlight</t>
        </is>
      </c>
      <c r="D1716" t="inlineStr">
        <is>
          <t>Enactment potential</t>
        </is>
      </c>
      <c r="E1716" t="n">
        <v>5</v>
      </c>
      <c r="F1716" t="inlineStr">
        <is>
          <t>The gesture is extremely simple and requires minimal physical effort, making it very easy for any learner to replicate.</t>
        </is>
      </c>
    </row>
    <row r="1717">
      <c r="A1717" t="inlineStr">
        <is>
          <t>Gemini 3.1 Flash-Lite Preview</t>
        </is>
      </c>
      <c r="B1717" t="inlineStr">
        <is>
          <t>50_Attention.avi</t>
        </is>
      </c>
      <c r="C1717" t="inlineStr">
        <is>
          <t>Attention</t>
        </is>
      </c>
      <c r="D1717" t="inlineStr">
        <is>
          <t>Iconicity</t>
        </is>
      </c>
      <c r="E1717" t="n">
        <v>4</v>
      </c>
      <c r="F1717" t="inlineStr">
        <is>
          <t>The gesture of cupping the hand behind the ear is a conventional, iconic representation of listening or paying close attention to a sound.</t>
        </is>
      </c>
    </row>
    <row r="1718">
      <c r="A1718" t="inlineStr">
        <is>
          <t>Gemini 3.1 Flash-Lite Preview</t>
        </is>
      </c>
      <c r="B1718" t="inlineStr">
        <is>
          <t>50_Attention.avi</t>
        </is>
      </c>
      <c r="C1718" t="inlineStr">
        <is>
          <t>Attention</t>
        </is>
      </c>
      <c r="D1718" t="inlineStr">
        <is>
          <t>Sensorimotor imagery</t>
        </is>
      </c>
      <c r="E1718" t="n">
        <v>4</v>
      </c>
      <c r="F1718" t="inlineStr">
        <is>
          <t>It directly simulates the physical act of trying to hear or focus on auditory input, which is a core component of paying attention.</t>
        </is>
      </c>
    </row>
    <row r="1719">
      <c r="A1719" t="inlineStr">
        <is>
          <t>Gemini 3.1 Flash-Lite Preview</t>
        </is>
      </c>
      <c r="B1719" t="inlineStr">
        <is>
          <t>50_Attention.avi</t>
        </is>
      </c>
      <c r="C1719" t="inlineStr">
        <is>
          <t>Attention</t>
        </is>
      </c>
      <c r="D1719" t="inlineStr">
        <is>
          <t>Motional salience</t>
        </is>
      </c>
      <c r="E1719" t="n">
        <v>3</v>
      </c>
      <c r="F1719" t="inlineStr">
        <is>
          <t>The movement is clear and purposeful, though it is relatively contained and not overly expansive.</t>
        </is>
      </c>
    </row>
    <row r="1720">
      <c r="A1720" t="inlineStr">
        <is>
          <t>Gemini 3.1 Flash-Lite Preview</t>
        </is>
      </c>
      <c r="B1720" t="inlineStr">
        <is>
          <t>50_Attention.avi</t>
        </is>
      </c>
      <c r="C1720" t="inlineStr">
        <is>
          <t>Attention</t>
        </is>
      </c>
      <c r="D1720" t="inlineStr">
        <is>
          <t>Facial emotional salience</t>
        </is>
      </c>
      <c r="E1720" t="n">
        <v>4</v>
      </c>
      <c r="F1720" t="inlineStr">
        <is>
          <t>The actor's facial expression is focused and alert, which effectively reinforces the meaning of the gesture.</t>
        </is>
      </c>
    </row>
    <row r="1721">
      <c r="A1721" t="inlineStr">
        <is>
          <t>Gemini 3.1 Flash-Lite Preview</t>
        </is>
      </c>
      <c r="B1721" t="inlineStr">
        <is>
          <t>50_Attention.avi</t>
        </is>
      </c>
      <c r="C1721" t="inlineStr">
        <is>
          <t>Attention</t>
        </is>
      </c>
      <c r="D1721" t="inlineStr">
        <is>
          <t>Gesture–complexity fit</t>
        </is>
      </c>
      <c r="E1721" t="n">
        <v>5</v>
      </c>
      <c r="F1721" t="inlineStr">
        <is>
          <t>The gesture is simple, intuitive, and perfectly suited for conveying the concept of attention.</t>
        </is>
      </c>
    </row>
    <row r="1722">
      <c r="A1722" t="inlineStr">
        <is>
          <t>Gemini 3.1 Flash-Lite Preview</t>
        </is>
      </c>
      <c r="B1722" t="inlineStr">
        <is>
          <t>50_Attention.avi</t>
        </is>
      </c>
      <c r="C1722" t="inlineStr">
        <is>
          <t>Attention</t>
        </is>
      </c>
      <c r="D1722" t="inlineStr">
        <is>
          <t>Cultural familiarity</t>
        </is>
      </c>
      <c r="E1722" t="n">
        <v>5</v>
      </c>
      <c r="F1722" t="inlineStr">
        <is>
          <t>This is a universally recognized gesture for listening or paying attention in Western and many other cultures.</t>
        </is>
      </c>
    </row>
    <row r="1723">
      <c r="A1723" t="inlineStr">
        <is>
          <t>Gemini 3.1 Flash-Lite Preview</t>
        </is>
      </c>
      <c r="B1723" t="inlineStr">
        <is>
          <t>50_Attention.avi</t>
        </is>
      </c>
      <c r="C1723" t="inlineStr">
        <is>
          <t>Attention</t>
        </is>
      </c>
      <c r="D1723" t="inlineStr">
        <is>
          <t>Enactment potential</t>
        </is>
      </c>
      <c r="E1723" t="n">
        <v>5</v>
      </c>
      <c r="F1723" t="inlineStr">
        <is>
          <t>The gesture is very simple and natural to perform, making it easy for any learner to replicate.</t>
        </is>
      </c>
    </row>
    <row r="1724">
      <c r="A1724" t="inlineStr">
        <is>
          <t>Gemini 3.1 Flash-Lite Preview</t>
        </is>
      </c>
      <c r="B1724" t="inlineStr">
        <is>
          <t>51_Effort.avi</t>
        </is>
      </c>
      <c r="C1724" t="inlineStr">
        <is>
          <t>Effort</t>
        </is>
      </c>
      <c r="D1724" t="inlineStr">
        <is>
          <t>Iconicity</t>
        </is>
      </c>
      <c r="E1724" t="n">
        <v>4</v>
      </c>
      <c r="F1724" t="inlineStr">
        <is>
          <t>The gesture clearly mimics the physical act of lifting something heavy, which is a strong iconic representation of exerting effort.</t>
        </is>
      </c>
    </row>
    <row r="1725">
      <c r="A1725" t="inlineStr">
        <is>
          <t>Gemini 3.1 Flash-Lite Preview</t>
        </is>
      </c>
      <c r="B1725" t="inlineStr">
        <is>
          <t>51_Effort.avi</t>
        </is>
      </c>
      <c r="C1725" t="inlineStr">
        <is>
          <t>Effort</t>
        </is>
      </c>
      <c r="D1725" t="inlineStr">
        <is>
          <t>Sensorimotor imagery</t>
        </is>
      </c>
      <c r="E1725" t="n">
        <v>4</v>
      </c>
      <c r="F1725" t="inlineStr">
        <is>
          <t>The movement simulates the physical strain and muscle engagement associated with lifting a heavy load, evoking a strong sensorimotor experience.</t>
        </is>
      </c>
    </row>
    <row r="1726">
      <c r="A1726" t="inlineStr">
        <is>
          <t>Gemini 3.1 Flash-Lite Preview</t>
        </is>
      </c>
      <c r="B1726" t="inlineStr">
        <is>
          <t>51_Effort.avi</t>
        </is>
      </c>
      <c r="C1726" t="inlineStr">
        <is>
          <t>Effort</t>
        </is>
      </c>
      <c r="D1726" t="inlineStr">
        <is>
          <t>Motional salience</t>
        </is>
      </c>
      <c r="E1726" t="n">
        <v>3</v>
      </c>
      <c r="F1726" t="inlineStr">
        <is>
          <t>The movement is clear and purposeful, though not overly expansive or rapid, providing a moderate level of visual salience.</t>
        </is>
      </c>
    </row>
    <row r="1727">
      <c r="A1727" t="inlineStr">
        <is>
          <t>Gemini 3.1 Flash-Lite Preview</t>
        </is>
      </c>
      <c r="B1727" t="inlineStr">
        <is>
          <t>51_Effort.avi</t>
        </is>
      </c>
      <c r="C1727" t="inlineStr">
        <is>
          <t>Effort</t>
        </is>
      </c>
      <c r="D1727" t="inlineStr">
        <is>
          <t>Facial emotional salience</t>
        </is>
      </c>
      <c r="E1727" t="n">
        <v>1</v>
      </c>
      <c r="F1727" t="inlineStr">
        <is>
          <t>The actor maintains a neutral facial expression throughout the movement, failing to convey the affective strain associated with effort.</t>
        </is>
      </c>
    </row>
    <row r="1728">
      <c r="A1728" t="inlineStr">
        <is>
          <t>Gemini 3.1 Flash-Lite Preview</t>
        </is>
      </c>
      <c r="B1728" t="inlineStr">
        <is>
          <t>51_Effort.avi</t>
        </is>
      </c>
      <c r="C1728" t="inlineStr">
        <is>
          <t>Effort</t>
        </is>
      </c>
      <c r="D1728" t="inlineStr">
        <is>
          <t>Gesture–complexity fit</t>
        </is>
      </c>
      <c r="E1728" t="n">
        <v>5</v>
      </c>
      <c r="F1728" t="inlineStr">
        <is>
          <t>The gesture is simple, intuitive, and perfectly aligned with the concept of effort, making it highly appropriate for a learning context.</t>
        </is>
      </c>
    </row>
    <row r="1729">
      <c r="A1729" t="inlineStr">
        <is>
          <t>Gemini 3.1 Flash-Lite Preview</t>
        </is>
      </c>
      <c r="B1729" t="inlineStr">
        <is>
          <t>51_Effort.avi</t>
        </is>
      </c>
      <c r="C1729" t="inlineStr">
        <is>
          <t>Effort</t>
        </is>
      </c>
      <c r="D1729" t="inlineStr">
        <is>
          <t>Cultural familiarity</t>
        </is>
      </c>
      <c r="E1729" t="n">
        <v>5</v>
      </c>
      <c r="F1729" t="inlineStr">
        <is>
          <t>The act of lifting a heavy object is a universal human experience, making the gesture immediately recognizable.</t>
        </is>
      </c>
    </row>
    <row r="1730">
      <c r="A1730" t="inlineStr">
        <is>
          <t>Gemini 3.1 Flash-Lite Preview</t>
        </is>
      </c>
      <c r="B1730" t="inlineStr">
        <is>
          <t>51_Effort.avi</t>
        </is>
      </c>
      <c r="C1730" t="inlineStr">
        <is>
          <t>Effort</t>
        </is>
      </c>
      <c r="D1730" t="inlineStr">
        <is>
          <t>Enactment potential</t>
        </is>
      </c>
      <c r="E1730" t="n">
        <v>5</v>
      </c>
      <c r="F1730" t="inlineStr">
        <is>
          <t>The movement is very natural and easy for any learner to replicate.</t>
        </is>
      </c>
    </row>
    <row r="1731">
      <c r="A1731" t="inlineStr">
        <is>
          <t>Gemini 3.1 Flash-Lite Preview</t>
        </is>
      </c>
      <c r="B1731" t="inlineStr">
        <is>
          <t>51_Grass.mp4</t>
        </is>
      </c>
      <c r="C1731" t="inlineStr">
        <is>
          <t>Grass</t>
        </is>
      </c>
      <c r="D1731" t="inlineStr">
        <is>
          <t>Iconicity</t>
        </is>
      </c>
      <c r="E1731" t="n">
        <v>4</v>
      </c>
      <c r="F1731" t="inlineStr">
        <is>
          <t>The sweeping hand motion across the ground clearly represents the act of touching or feeling grass, making the semantic link quite transparent.</t>
        </is>
      </c>
    </row>
    <row r="1732">
      <c r="A1732" t="inlineStr">
        <is>
          <t>Gemini 3.1 Flash-Lite Preview</t>
        </is>
      </c>
      <c r="B1732" t="inlineStr">
        <is>
          <t>51_Grass.mp4</t>
        </is>
      </c>
      <c r="C1732" t="inlineStr">
        <is>
          <t>Grass</t>
        </is>
      </c>
      <c r="D1732" t="inlineStr">
        <is>
          <t>Sensorimotor imagery</t>
        </is>
      </c>
      <c r="E1732" t="n">
        <v>4</v>
      </c>
      <c r="F1732" t="inlineStr">
        <is>
          <t>The gesture simulates the physical interaction of touching a surface at ground level, which strongly evokes the sensory experience of grass.</t>
        </is>
      </c>
    </row>
    <row r="1733">
      <c r="A1733" t="inlineStr">
        <is>
          <t>Gemini 3.1 Flash-Lite Preview</t>
        </is>
      </c>
      <c r="B1733" t="inlineStr">
        <is>
          <t>51_Grass.mp4</t>
        </is>
      </c>
      <c r="C1733" t="inlineStr">
        <is>
          <t>Grass</t>
        </is>
      </c>
      <c r="D1733" t="inlineStr">
        <is>
          <t>Motional salience</t>
        </is>
      </c>
      <c r="E1733" t="n">
        <v>3</v>
      </c>
      <c r="F1733" t="inlineStr">
        <is>
          <t>The movement is clear and purposeful, though it is relatively contained and not overly expansive or rapid.</t>
        </is>
      </c>
    </row>
    <row r="1734">
      <c r="A1734" t="inlineStr">
        <is>
          <t>Gemini 3.1 Flash-Lite Preview</t>
        </is>
      </c>
      <c r="B1734" t="inlineStr">
        <is>
          <t>51_Grass.mp4</t>
        </is>
      </c>
      <c r="C1734" t="inlineStr">
        <is>
          <t>Grass</t>
        </is>
      </c>
      <c r="D1734" t="inlineStr">
        <is>
          <t>Facial emotional salience</t>
        </is>
      </c>
      <c r="E1734" t="n">
        <v>1</v>
      </c>
      <c r="F1734" t="inlineStr">
        <is>
          <t>The actor maintains a neutral facial expression throughout the gesture.</t>
        </is>
      </c>
    </row>
    <row r="1735">
      <c r="A1735" t="inlineStr">
        <is>
          <t>Gemini 3.1 Flash-Lite Preview</t>
        </is>
      </c>
      <c r="B1735" t="inlineStr">
        <is>
          <t>51_Grass.mp4</t>
        </is>
      </c>
      <c r="C1735" t="inlineStr">
        <is>
          <t>Grass</t>
        </is>
      </c>
      <c r="D1735" t="inlineStr">
        <is>
          <t>Gesture–complexity fit</t>
        </is>
      </c>
      <c r="E1735" t="n">
        <v>5</v>
      </c>
      <c r="F1735" t="inlineStr">
        <is>
          <t>The gesture is simple, intuitive, and perfectly suited for representing the concept of grass.</t>
        </is>
      </c>
    </row>
    <row r="1736">
      <c r="A1736" t="inlineStr">
        <is>
          <t>Gemini 3.1 Flash-Lite Preview</t>
        </is>
      </c>
      <c r="B1736" t="inlineStr">
        <is>
          <t>51_Grass.mp4</t>
        </is>
      </c>
      <c r="C1736" t="inlineStr">
        <is>
          <t>Grass</t>
        </is>
      </c>
      <c r="D1736" t="inlineStr">
        <is>
          <t>Cultural familiarity</t>
        </is>
      </c>
      <c r="E1736" t="n">
        <v>4</v>
      </c>
      <c r="F1736" t="inlineStr">
        <is>
          <t>The action of sweeping one's hand over a surface to represent grass is a common and easily understood iconic gesture.</t>
        </is>
      </c>
    </row>
    <row r="1737">
      <c r="A1737" t="inlineStr">
        <is>
          <t>Gemini 3.1 Flash-Lite Preview</t>
        </is>
      </c>
      <c r="B1737" t="inlineStr">
        <is>
          <t>51_Grass.mp4</t>
        </is>
      </c>
      <c r="C1737" t="inlineStr">
        <is>
          <t>Grass</t>
        </is>
      </c>
      <c r="D1737" t="inlineStr">
        <is>
          <t>Enactment potential</t>
        </is>
      </c>
      <c r="E1737" t="n">
        <v>5</v>
      </c>
      <c r="F1737" t="inlineStr">
        <is>
          <t>The movement is very simple and natural, making it extremely easy for any learner to replicate.</t>
        </is>
      </c>
    </row>
    <row r="1738">
      <c r="A1738" t="inlineStr">
        <is>
          <t>Gemini 3.1 Flash-Lite Preview</t>
        </is>
      </c>
      <c r="B1738" t="inlineStr">
        <is>
          <t>52_Bread.mp4</t>
        </is>
      </c>
      <c r="C1738" t="inlineStr">
        <is>
          <t>Bread</t>
        </is>
      </c>
      <c r="D1738" t="inlineStr">
        <is>
          <t>Iconicity</t>
        </is>
      </c>
      <c r="E1738" t="n">
        <v>1</v>
      </c>
      <c r="F1738" t="inlineStr">
        <is>
          <t>The gesture of wiping the forehead does not visually resemble bread or the act of eating/making bread.</t>
        </is>
      </c>
    </row>
    <row r="1739">
      <c r="A1739" t="inlineStr">
        <is>
          <t>Gemini 3.1 Flash-Lite Preview</t>
        </is>
      </c>
      <c r="B1739" t="inlineStr">
        <is>
          <t>52_Bread.mp4</t>
        </is>
      </c>
      <c r="C1739" t="inlineStr">
        <is>
          <t>Bread</t>
        </is>
      </c>
      <c r="D1739" t="inlineStr">
        <is>
          <t>Sensorimotor imagery</t>
        </is>
      </c>
      <c r="E1739" t="n">
        <v>1</v>
      </c>
      <c r="F1739" t="inlineStr">
        <is>
          <t>The gesture evokes the sensation of wiping sweat, which is unrelated to the sensorimotor experience of bread.</t>
        </is>
      </c>
    </row>
    <row r="1740">
      <c r="A1740" t="inlineStr">
        <is>
          <t>Gemini 3.1 Flash-Lite Preview</t>
        </is>
      </c>
      <c r="B1740" t="inlineStr">
        <is>
          <t>52_Bread.mp4</t>
        </is>
      </c>
      <c r="C1740" t="inlineStr">
        <is>
          <t>Bread</t>
        </is>
      </c>
      <c r="D1740" t="inlineStr">
        <is>
          <t>Motional salience</t>
        </is>
      </c>
      <c r="E1740" t="n">
        <v>2</v>
      </c>
      <c r="F1740" t="inlineStr">
        <is>
          <t>The movement is clear but small and lacks the dynamic range to be highly salient.</t>
        </is>
      </c>
    </row>
    <row r="1741">
      <c r="A1741" t="inlineStr">
        <is>
          <t>Gemini 3.1 Flash-Lite Preview</t>
        </is>
      </c>
      <c r="B1741" t="inlineStr">
        <is>
          <t>52_Bread.mp4</t>
        </is>
      </c>
      <c r="C1741" t="inlineStr">
        <is>
          <t>Bread</t>
        </is>
      </c>
      <c r="D1741" t="inlineStr">
        <is>
          <t>Facial emotional salience</t>
        </is>
      </c>
      <c r="E1741" t="n">
        <v>1</v>
      </c>
      <c r="F1741" t="inlineStr">
        <is>
          <t>The actor maintains a neutral, expressionless face throughout the gesture.</t>
        </is>
      </c>
    </row>
    <row r="1742">
      <c r="A1742" t="inlineStr">
        <is>
          <t>Gemini 3.1 Flash-Lite Preview</t>
        </is>
      </c>
      <c r="B1742" t="inlineStr">
        <is>
          <t>52_Bread.mp4</t>
        </is>
      </c>
      <c r="C1742" t="inlineStr">
        <is>
          <t>Bread</t>
        </is>
      </c>
      <c r="D1742" t="inlineStr">
        <is>
          <t>Gesture–complexity fit</t>
        </is>
      </c>
      <c r="E1742" t="n">
        <v>2</v>
      </c>
      <c r="F1742" t="inlineStr">
        <is>
          <t>While simple to perform, the gesture is confusing because it does not map to the target word.</t>
        </is>
      </c>
    </row>
    <row r="1743">
      <c r="A1743" t="inlineStr">
        <is>
          <t>Gemini 3.1 Flash-Lite Preview</t>
        </is>
      </c>
      <c r="B1743" t="inlineStr">
        <is>
          <t>52_Bread.mp4</t>
        </is>
      </c>
      <c r="C1743" t="inlineStr">
        <is>
          <t>Bread</t>
        </is>
      </c>
      <c r="D1743" t="inlineStr">
        <is>
          <t>Cultural familiarity</t>
        </is>
      </c>
      <c r="E1743" t="n">
        <v>2</v>
      </c>
      <c r="F1743" t="inlineStr">
        <is>
          <t>The gesture is a common 'wiping sweat' gesture, but it is culturally unrelated to the concept of bread.</t>
        </is>
      </c>
    </row>
    <row r="1744">
      <c r="A1744" t="inlineStr">
        <is>
          <t>Gemini 3.1 Flash-Lite Preview</t>
        </is>
      </c>
      <c r="B1744" t="inlineStr">
        <is>
          <t>52_Bread.mp4</t>
        </is>
      </c>
      <c r="C1744" t="inlineStr">
        <is>
          <t>Bread</t>
        </is>
      </c>
      <c r="D1744" t="inlineStr">
        <is>
          <t>Enactment potential</t>
        </is>
      </c>
      <c r="E1744" t="n">
        <v>5</v>
      </c>
      <c r="F1744" t="inlineStr">
        <is>
          <t>The movement is very simple and easy for any learner to replicate.</t>
        </is>
      </c>
    </row>
    <row r="1745">
      <c r="A1745" t="inlineStr">
        <is>
          <t>Gemini 3.1 Flash-Lite Preview</t>
        </is>
      </c>
      <c r="B1745" t="inlineStr">
        <is>
          <t>52_View.avi</t>
        </is>
      </c>
      <c r="C1745" t="inlineStr">
        <is>
          <t>View</t>
        </is>
      </c>
      <c r="D1745" t="inlineStr">
        <is>
          <t>Iconicity</t>
        </is>
      </c>
      <c r="E1745" t="n">
        <v>5</v>
      </c>
      <c r="F1745" t="inlineStr">
        <is>
          <t>The gesture is a classic, highly recognizable iconic representation of looking at a view or shielding eyes to see something far away.</t>
        </is>
      </c>
    </row>
    <row r="1746">
      <c r="A1746" t="inlineStr">
        <is>
          <t>Gemini 3.1 Flash-Lite Preview</t>
        </is>
      </c>
      <c r="B1746" t="inlineStr">
        <is>
          <t>52_View.avi</t>
        </is>
      </c>
      <c r="C1746" t="inlineStr">
        <is>
          <t>View</t>
        </is>
      </c>
      <c r="D1746" t="inlineStr">
        <is>
          <t>Sensorimotor imagery</t>
        </is>
      </c>
      <c r="E1746" t="n">
        <v>5</v>
      </c>
      <c r="F1746" t="inlineStr">
        <is>
          <t>It directly simulates the physical action of shading the eyes to improve vision, which is a common perceptual experience associated with viewing.</t>
        </is>
      </c>
    </row>
    <row r="1747">
      <c r="A1747" t="inlineStr">
        <is>
          <t>Gemini 3.1 Flash-Lite Preview</t>
        </is>
      </c>
      <c r="B1747" t="inlineStr">
        <is>
          <t>52_View.avi</t>
        </is>
      </c>
      <c r="C1747" t="inlineStr">
        <is>
          <t>View</t>
        </is>
      </c>
      <c r="D1747" t="inlineStr">
        <is>
          <t>Motional salience</t>
        </is>
      </c>
      <c r="E1747" t="n">
        <v>3</v>
      </c>
      <c r="F1747" t="inlineStr">
        <is>
          <t>The movement is clear and purposeful, though relatively contained and brief, making it moderately salient.</t>
        </is>
      </c>
    </row>
    <row r="1748">
      <c r="A1748" t="inlineStr">
        <is>
          <t>Gemini 3.1 Flash-Lite Preview</t>
        </is>
      </c>
      <c r="B1748" t="inlineStr">
        <is>
          <t>52_View.avi</t>
        </is>
      </c>
      <c r="C1748" t="inlineStr">
        <is>
          <t>View</t>
        </is>
      </c>
      <c r="D1748" t="inlineStr">
        <is>
          <t>Facial emotional salience</t>
        </is>
      </c>
      <c r="E1748" t="n">
        <v>2</v>
      </c>
      <c r="F1748" t="inlineStr">
        <is>
          <t>The facial expression is mostly neutral, with only a slight focus in the eyes, providing minimal emotional context.</t>
        </is>
      </c>
    </row>
    <row r="1749">
      <c r="A1749" t="inlineStr">
        <is>
          <t>Gemini 3.1 Flash-Lite Preview</t>
        </is>
      </c>
      <c r="B1749" t="inlineStr">
        <is>
          <t>52_View.avi</t>
        </is>
      </c>
      <c r="C1749" t="inlineStr">
        <is>
          <t>View</t>
        </is>
      </c>
      <c r="D1749" t="inlineStr">
        <is>
          <t>Gesture–complexity fit</t>
        </is>
      </c>
      <c r="E1749" t="n">
        <v>5</v>
      </c>
      <c r="F1749" t="inlineStr">
        <is>
          <t>The gesture is simple, intuitive, and perfectly suited for the target word.</t>
        </is>
      </c>
    </row>
    <row r="1750">
      <c r="A1750" t="inlineStr">
        <is>
          <t>Gemini 3.1 Flash-Lite Preview</t>
        </is>
      </c>
      <c r="B1750" t="inlineStr">
        <is>
          <t>52_View.avi</t>
        </is>
      </c>
      <c r="C1750" t="inlineStr">
        <is>
          <t>View</t>
        </is>
      </c>
      <c r="D1750" t="inlineStr">
        <is>
          <t>Cultural familiarity</t>
        </is>
      </c>
      <c r="E1750" t="n">
        <v>5</v>
      </c>
      <c r="F1750" t="inlineStr">
        <is>
          <t>This is a universally understood gesture in Western culture for looking at a view.</t>
        </is>
      </c>
    </row>
    <row r="1751">
      <c r="A1751" t="inlineStr">
        <is>
          <t>Gemini 3.1 Flash-Lite Preview</t>
        </is>
      </c>
      <c r="B1751" t="inlineStr">
        <is>
          <t>52_View.avi</t>
        </is>
      </c>
      <c r="C1751" t="inlineStr">
        <is>
          <t>View</t>
        </is>
      </c>
      <c r="D1751" t="inlineStr">
        <is>
          <t>Enactment potential</t>
        </is>
      </c>
      <c r="E1751" t="n">
        <v>5</v>
      </c>
      <c r="F1751" t="inlineStr">
        <is>
          <t>The gesture is extremely simple and natural to perform.</t>
        </is>
      </c>
    </row>
    <row r="1752">
      <c r="A1752" t="inlineStr">
        <is>
          <t>Gemini 3.1 Flash-Lite Preview</t>
        </is>
      </c>
      <c r="B1752" t="inlineStr">
        <is>
          <t>53_Command.avi</t>
        </is>
      </c>
      <c r="C1752" t="inlineStr">
        <is>
          <t>Command</t>
        </is>
      </c>
      <c r="D1752" t="inlineStr">
        <is>
          <t>Iconicity</t>
        </is>
      </c>
      <c r="E1752" t="n">
        <v>4</v>
      </c>
      <c r="F1752" t="inlineStr">
        <is>
          <t>The downward arm movement is a conventional gesture often associated with giving a command or asserting authority.</t>
        </is>
      </c>
    </row>
    <row r="1753">
      <c r="A1753" t="inlineStr">
        <is>
          <t>Gemini 3.1 Flash-Lite Preview</t>
        </is>
      </c>
      <c r="B1753" t="inlineStr">
        <is>
          <t>53_Command.avi</t>
        </is>
      </c>
      <c r="C1753" t="inlineStr">
        <is>
          <t>Command</t>
        </is>
      </c>
      <c r="D1753" t="inlineStr">
        <is>
          <t>Sensorimotor imagery</t>
        </is>
      </c>
      <c r="E1753" t="n">
        <v>3</v>
      </c>
      <c r="F1753" t="inlineStr">
        <is>
          <t>The movement simulates the physical act of directing or ordering someone, which provides a moderate level of sensorimotor engagement.</t>
        </is>
      </c>
    </row>
    <row r="1754">
      <c r="A1754" t="inlineStr">
        <is>
          <t>Gemini 3.1 Flash-Lite Preview</t>
        </is>
      </c>
      <c r="B1754" t="inlineStr">
        <is>
          <t>53_Command.avi</t>
        </is>
      </c>
      <c r="C1754" t="inlineStr">
        <is>
          <t>Command</t>
        </is>
      </c>
      <c r="D1754" t="inlineStr">
        <is>
          <t>Motional salience</t>
        </is>
      </c>
      <c r="E1754" t="n">
        <v>3</v>
      </c>
      <c r="F1754" t="inlineStr">
        <is>
          <t>The movement is clear and deliberate, though not overly expansive or rapid.</t>
        </is>
      </c>
    </row>
    <row r="1755">
      <c r="A1755" t="inlineStr">
        <is>
          <t>Gemini 3.1 Flash-Lite Preview</t>
        </is>
      </c>
      <c r="B1755" t="inlineStr">
        <is>
          <t>53_Command.avi</t>
        </is>
      </c>
      <c r="C1755" t="inlineStr">
        <is>
          <t>Command</t>
        </is>
      </c>
      <c r="D1755" t="inlineStr">
        <is>
          <t>Facial emotional salience</t>
        </is>
      </c>
      <c r="E1755" t="n">
        <v>1</v>
      </c>
      <c r="F1755" t="inlineStr">
        <is>
          <t>The actor maintains a neutral facial expression throughout the gesture.</t>
        </is>
      </c>
    </row>
    <row r="1756">
      <c r="A1756" t="inlineStr">
        <is>
          <t>Gemini 3.1 Flash-Lite Preview</t>
        </is>
      </c>
      <c r="B1756" t="inlineStr">
        <is>
          <t>53_Command.avi</t>
        </is>
      </c>
      <c r="C1756" t="inlineStr">
        <is>
          <t>Command</t>
        </is>
      </c>
      <c r="D1756" t="inlineStr">
        <is>
          <t>Gesture–complexity fit</t>
        </is>
      </c>
      <c r="E1756" t="n">
        <v>5</v>
      </c>
      <c r="F1756" t="inlineStr">
        <is>
          <t>The gesture is simple, direct, and easy to associate with the concept of a command.</t>
        </is>
      </c>
    </row>
    <row r="1757">
      <c r="A1757" t="inlineStr">
        <is>
          <t>Gemini 3.1 Flash-Lite Preview</t>
        </is>
      </c>
      <c r="B1757" t="inlineStr">
        <is>
          <t>53_Command.avi</t>
        </is>
      </c>
      <c r="C1757" t="inlineStr">
        <is>
          <t>Command</t>
        </is>
      </c>
      <c r="D1757" t="inlineStr">
        <is>
          <t>Cultural familiarity</t>
        </is>
      </c>
      <c r="E1757" t="n">
        <v>4</v>
      </c>
      <c r="F1757" t="inlineStr">
        <is>
          <t>Downward hand gestures are widely recognized in Western cultures as signs of authority or direction.</t>
        </is>
      </c>
    </row>
    <row r="1758">
      <c r="A1758" t="inlineStr">
        <is>
          <t>Gemini 3.1 Flash-Lite Preview</t>
        </is>
      </c>
      <c r="B1758" t="inlineStr">
        <is>
          <t>53_Command.avi</t>
        </is>
      </c>
      <c r="C1758" t="inlineStr">
        <is>
          <t>Command</t>
        </is>
      </c>
      <c r="D1758" t="inlineStr">
        <is>
          <t>Enactment potential</t>
        </is>
      </c>
      <c r="E1758" t="n">
        <v>5</v>
      </c>
      <c r="F1758" t="inlineStr">
        <is>
          <t>The gesture is very simple and requires no special physical skill to replicate.</t>
        </is>
      </c>
    </row>
    <row r="1759">
      <c r="A1759" t="inlineStr">
        <is>
          <t>Gemini 3.1 Flash-Lite Preview</t>
        </is>
      </c>
      <c r="B1759" t="inlineStr">
        <is>
          <t>53_Water.mp4</t>
        </is>
      </c>
      <c r="C1759" t="inlineStr">
        <is>
          <t>Water</t>
        </is>
      </c>
      <c r="D1759" t="inlineStr">
        <is>
          <t>Iconicity</t>
        </is>
      </c>
      <c r="E1759" t="n">
        <v>1</v>
      </c>
      <c r="F1759" t="inlineStr">
        <is>
          <t>The gesture of waving a hand above the head does not visually resemble the concept of water.</t>
        </is>
      </c>
    </row>
    <row r="1760">
      <c r="A1760" t="inlineStr">
        <is>
          <t>Gemini 3.1 Flash-Lite Preview</t>
        </is>
      </c>
      <c r="B1760" t="inlineStr">
        <is>
          <t>53_Water.mp4</t>
        </is>
      </c>
      <c r="C1760" t="inlineStr">
        <is>
          <t>Water</t>
        </is>
      </c>
      <c r="D1760" t="inlineStr">
        <is>
          <t>Sensorimotor imagery</t>
        </is>
      </c>
      <c r="E1760" t="n">
        <v>1</v>
      </c>
      <c r="F1760" t="inlineStr">
        <is>
          <t>The movement does not evoke any physical interaction or sensory experience associated with water.</t>
        </is>
      </c>
    </row>
    <row r="1761">
      <c r="A1761" t="inlineStr">
        <is>
          <t>Gemini 3.1 Flash-Lite Preview</t>
        </is>
      </c>
      <c r="B1761" t="inlineStr">
        <is>
          <t>53_Water.mp4</t>
        </is>
      </c>
      <c r="C1761" t="inlineStr">
        <is>
          <t>Water</t>
        </is>
      </c>
      <c r="D1761" t="inlineStr">
        <is>
          <t>Motional salience</t>
        </is>
      </c>
      <c r="E1761" t="n">
        <v>2</v>
      </c>
      <c r="F1761" t="inlineStr">
        <is>
          <t>The movement is a simple, slow, and repetitive wave, lacking dynamic or commanding features.</t>
        </is>
      </c>
    </row>
    <row r="1762">
      <c r="A1762" t="inlineStr">
        <is>
          <t>Gemini 3.1 Flash-Lite Preview</t>
        </is>
      </c>
      <c r="B1762" t="inlineStr">
        <is>
          <t>53_Water.mp4</t>
        </is>
      </c>
      <c r="C1762" t="inlineStr">
        <is>
          <t>Water</t>
        </is>
      </c>
      <c r="D1762" t="inlineStr">
        <is>
          <t>Facial emotional salience</t>
        </is>
      </c>
      <c r="E1762" t="n">
        <v>1</v>
      </c>
      <c r="F1762" t="inlineStr">
        <is>
          <t>The actor maintains a neutral, expressionless face throughout the gesture.</t>
        </is>
      </c>
    </row>
    <row r="1763">
      <c r="A1763" t="inlineStr">
        <is>
          <t>Gemini 3.1 Flash-Lite Preview</t>
        </is>
      </c>
      <c r="B1763" t="inlineStr">
        <is>
          <t>53_Water.mp4</t>
        </is>
      </c>
      <c r="C1763" t="inlineStr">
        <is>
          <t>Water</t>
        </is>
      </c>
      <c r="D1763" t="inlineStr">
        <is>
          <t>Gesture–complexity fit</t>
        </is>
      </c>
      <c r="E1763" t="n">
        <v>3</v>
      </c>
      <c r="F1763" t="inlineStr">
        <is>
          <t>The gesture is simple to perform, but its lack of semantic connection makes it ineffective for learning the word.</t>
        </is>
      </c>
    </row>
    <row r="1764">
      <c r="A1764" t="inlineStr">
        <is>
          <t>Gemini 3.1 Flash-Lite Preview</t>
        </is>
      </c>
      <c r="B1764" t="inlineStr">
        <is>
          <t>53_Water.mp4</t>
        </is>
      </c>
      <c r="C1764" t="inlineStr">
        <is>
          <t>Water</t>
        </is>
      </c>
      <c r="D1764" t="inlineStr">
        <is>
          <t>Cultural familiarity</t>
        </is>
      </c>
      <c r="E1764" t="n">
        <v>1</v>
      </c>
      <c r="F1764" t="inlineStr">
        <is>
          <t>This gesture is not a recognized cultural emblem for 'water' in Western or other common contexts.</t>
        </is>
      </c>
    </row>
    <row r="1765">
      <c r="A1765" t="inlineStr">
        <is>
          <t>Gemini 3.1 Flash-Lite Preview</t>
        </is>
      </c>
      <c r="B1765" t="inlineStr">
        <is>
          <t>53_Water.mp4</t>
        </is>
      </c>
      <c r="C1765" t="inlineStr">
        <is>
          <t>Water</t>
        </is>
      </c>
      <c r="D1765" t="inlineStr">
        <is>
          <t>Enactment potential</t>
        </is>
      </c>
      <c r="E1765" t="n">
        <v>5</v>
      </c>
      <c r="F1765" t="inlineStr">
        <is>
          <t>The movement is very simple and physically easy for any learner to replicate.</t>
        </is>
      </c>
    </row>
    <row r="1766">
      <c r="A1766" t="inlineStr">
        <is>
          <t>Gemini 3.1 Flash-Lite Preview</t>
        </is>
      </c>
      <c r="B1766" t="inlineStr">
        <is>
          <t>54_Cheese.mp4</t>
        </is>
      </c>
      <c r="C1766" t="inlineStr">
        <is>
          <t>Cheese</t>
        </is>
      </c>
      <c r="D1766" t="inlineStr">
        <is>
          <t>Iconicity</t>
        </is>
      </c>
      <c r="E1766" t="n">
        <v>2</v>
      </c>
      <c r="F1766" t="inlineStr">
        <is>
          <t>The gesture is abstract and does not clearly represent the concept of 'cheese' to an observer without prior knowledge.</t>
        </is>
      </c>
    </row>
    <row r="1767">
      <c r="A1767" t="inlineStr">
        <is>
          <t>Gemini 3.1 Flash-Lite Preview</t>
        </is>
      </c>
      <c r="B1767" t="inlineStr">
        <is>
          <t>54_Cheese.mp4</t>
        </is>
      </c>
      <c r="C1767" t="inlineStr">
        <is>
          <t>Cheese</t>
        </is>
      </c>
      <c r="D1767" t="inlineStr">
        <is>
          <t>Sensorimotor imagery</t>
        </is>
      </c>
      <c r="E1767" t="n">
        <v>2</v>
      </c>
      <c r="F1767" t="inlineStr">
        <is>
          <t>The movement is somewhat generic and does not strongly evoke the physical experience of handling or eating cheese.</t>
        </is>
      </c>
    </row>
    <row r="1768">
      <c r="A1768" t="inlineStr">
        <is>
          <t>Gemini 3.1 Flash-Lite Preview</t>
        </is>
      </c>
      <c r="B1768" t="inlineStr">
        <is>
          <t>54_Cheese.mp4</t>
        </is>
      </c>
      <c r="C1768" t="inlineStr">
        <is>
          <t>Cheese</t>
        </is>
      </c>
      <c r="D1768" t="inlineStr">
        <is>
          <t>Motional salience</t>
        </is>
      </c>
      <c r="E1768" t="n">
        <v>3</v>
      </c>
      <c r="F1768" t="inlineStr">
        <is>
          <t>The movement is clear and involves the whole upper body, making it moderately salient.</t>
        </is>
      </c>
    </row>
    <row r="1769">
      <c r="A1769" t="inlineStr">
        <is>
          <t>Gemini 3.1 Flash-Lite Preview</t>
        </is>
      </c>
      <c r="B1769" t="inlineStr">
        <is>
          <t>54_Cheese.mp4</t>
        </is>
      </c>
      <c r="C1769" t="inlineStr">
        <is>
          <t>Cheese</t>
        </is>
      </c>
      <c r="D1769" t="inlineStr">
        <is>
          <t>Facial emotional salience</t>
        </is>
      </c>
      <c r="E1769" t="n">
        <v>1</v>
      </c>
      <c r="F1769" t="inlineStr">
        <is>
          <t>The actor maintains a neutral, serious facial expression throughout the gesture.</t>
        </is>
      </c>
    </row>
    <row r="1770">
      <c r="A1770" t="inlineStr">
        <is>
          <t>Gemini 3.1 Flash-Lite Preview</t>
        </is>
      </c>
      <c r="B1770" t="inlineStr">
        <is>
          <t>54_Cheese.mp4</t>
        </is>
      </c>
      <c r="C1770" t="inlineStr">
        <is>
          <t>Cheese</t>
        </is>
      </c>
      <c r="D1770" t="inlineStr">
        <is>
          <t>Gesture–complexity fit</t>
        </is>
      </c>
      <c r="E1770" t="n">
        <v>4</v>
      </c>
      <c r="F1770" t="inlineStr">
        <is>
          <t>The gesture is simple and easy to perform, making it appropriate for a learning context.</t>
        </is>
      </c>
    </row>
    <row r="1771">
      <c r="A1771" t="inlineStr">
        <is>
          <t>Gemini 3.1 Flash-Lite Preview</t>
        </is>
      </c>
      <c r="B1771" t="inlineStr">
        <is>
          <t>54_Cheese.mp4</t>
        </is>
      </c>
      <c r="C1771" t="inlineStr">
        <is>
          <t>Cheese</t>
        </is>
      </c>
      <c r="D1771" t="inlineStr">
        <is>
          <t>Cultural familiarity</t>
        </is>
      </c>
      <c r="E1771" t="n">
        <v>2</v>
      </c>
      <c r="F1771" t="inlineStr">
        <is>
          <t>The gesture is not a standard or widely recognized cultural emblem for 'cheese'.</t>
        </is>
      </c>
    </row>
    <row r="1772">
      <c r="A1772" t="inlineStr">
        <is>
          <t>Gemini 3.1 Flash-Lite Preview</t>
        </is>
      </c>
      <c r="B1772" t="inlineStr">
        <is>
          <t>54_Cheese.mp4</t>
        </is>
      </c>
      <c r="C1772" t="inlineStr">
        <is>
          <t>Cheese</t>
        </is>
      </c>
      <c r="D1772" t="inlineStr">
        <is>
          <t>Enactment potential</t>
        </is>
      </c>
      <c r="E1772" t="n">
        <v>5</v>
      </c>
      <c r="F1772" t="inlineStr">
        <is>
          <t>The movement is very simple and involves basic arm and torso motions that are easy for anyone to replicate.</t>
        </is>
      </c>
    </row>
    <row r="1773">
      <c r="A1773" t="inlineStr">
        <is>
          <t>Gemini 3.1 Flash-Lite Preview</t>
        </is>
      </c>
      <c r="B1773" t="inlineStr">
        <is>
          <t>54_Property.avi</t>
        </is>
      </c>
      <c r="C1773" t="inlineStr">
        <is>
          <t>Property</t>
        </is>
      </c>
      <c r="D1773" t="inlineStr">
        <is>
          <t>Iconicity</t>
        </is>
      </c>
      <c r="E1773" t="n">
        <v>2</v>
      </c>
      <c r="F1773" t="inlineStr">
        <is>
          <t>The gesture of hugging oneself or enclosing space is a very abstract representation of 'property' (as in ownership or possession), making the connection weak and non-obvious.</t>
        </is>
      </c>
    </row>
    <row r="1774">
      <c r="A1774" t="inlineStr">
        <is>
          <t>Gemini 3.1 Flash-Lite Preview</t>
        </is>
      </c>
      <c r="B1774" t="inlineStr">
        <is>
          <t>54_Property.avi</t>
        </is>
      </c>
      <c r="C1774" t="inlineStr">
        <is>
          <t>Property</t>
        </is>
      </c>
      <c r="D1774" t="inlineStr">
        <is>
          <t>Sensorimotor imagery</t>
        </is>
      </c>
      <c r="E1774" t="n">
        <v>2</v>
      </c>
      <c r="F1774" t="inlineStr">
        <is>
          <t>It evokes a sense of holding or claiming something, but the connection to the abstract concept of 'property' is weak.</t>
        </is>
      </c>
    </row>
    <row r="1775">
      <c r="A1775" t="inlineStr">
        <is>
          <t>Gemini 3.1 Flash-Lite Preview</t>
        </is>
      </c>
      <c r="B1775" t="inlineStr">
        <is>
          <t>54_Property.avi</t>
        </is>
      </c>
      <c r="C1775" t="inlineStr">
        <is>
          <t>Property</t>
        </is>
      </c>
      <c r="D1775" t="inlineStr">
        <is>
          <t>Motional salience</t>
        </is>
      </c>
      <c r="E1775" t="n">
        <v>3</v>
      </c>
      <c r="F1775" t="inlineStr">
        <is>
          <t>The movement is clear and involves the whole arm, but it is not particularly expansive or rapid.</t>
        </is>
      </c>
    </row>
    <row r="1776">
      <c r="A1776" t="inlineStr">
        <is>
          <t>Gemini 3.1 Flash-Lite Preview</t>
        </is>
      </c>
      <c r="B1776" t="inlineStr">
        <is>
          <t>54_Property.avi</t>
        </is>
      </c>
      <c r="C1776" t="inlineStr">
        <is>
          <t>Property</t>
        </is>
      </c>
      <c r="D1776" t="inlineStr">
        <is>
          <t>Facial emotional salience</t>
        </is>
      </c>
      <c r="E1776" t="n">
        <v>1</v>
      </c>
      <c r="F1776" t="inlineStr">
        <is>
          <t>The actor maintains a neutral facial expression throughout the gesture.</t>
        </is>
      </c>
    </row>
    <row r="1777">
      <c r="A1777" t="inlineStr">
        <is>
          <t>Gemini 3.1 Flash-Lite Preview</t>
        </is>
      </c>
      <c r="B1777" t="inlineStr">
        <is>
          <t>54_Property.avi</t>
        </is>
      </c>
      <c r="C1777" t="inlineStr">
        <is>
          <t>Property</t>
        </is>
      </c>
      <c r="D1777" t="inlineStr">
        <is>
          <t>Gesture–complexity fit</t>
        </is>
      </c>
      <c r="E1777" t="n">
        <v>4</v>
      </c>
      <c r="F1777" t="inlineStr">
        <is>
          <t>The gesture is simple and easy to perform, though its semantic link to the word is not immediately clear.</t>
        </is>
      </c>
    </row>
    <row r="1778">
      <c r="A1778" t="inlineStr">
        <is>
          <t>Gemini 3.1 Flash-Lite Preview</t>
        </is>
      </c>
      <c r="B1778" t="inlineStr">
        <is>
          <t>54_Property.avi</t>
        </is>
      </c>
      <c r="C1778" t="inlineStr">
        <is>
          <t>Property</t>
        </is>
      </c>
      <c r="D1778" t="inlineStr">
        <is>
          <t>Cultural familiarity</t>
        </is>
      </c>
      <c r="E1778" t="n">
        <v>2</v>
      </c>
      <c r="F1778" t="inlineStr">
        <is>
          <t>This is not a standard or conventional gesture used to represent the concept of 'property' in Western culture.</t>
        </is>
      </c>
    </row>
    <row r="1779">
      <c r="A1779" t="inlineStr">
        <is>
          <t>Gemini 3.1 Flash-Lite Preview</t>
        </is>
      </c>
      <c r="B1779" t="inlineStr">
        <is>
          <t>54_Property.avi</t>
        </is>
      </c>
      <c r="C1779" t="inlineStr">
        <is>
          <t>Property</t>
        </is>
      </c>
      <c r="D1779" t="inlineStr">
        <is>
          <t>Enactment potential</t>
        </is>
      </c>
      <c r="E1779" t="n">
        <v>5</v>
      </c>
      <c r="F1779" t="inlineStr">
        <is>
          <t>The movement is very simple and can be easily replicated by any learner.</t>
        </is>
      </c>
    </row>
    <row r="1780">
      <c r="A1780" t="inlineStr">
        <is>
          <t>Gemini 3.1 Flash-Lite Preview</t>
        </is>
      </c>
      <c r="B1780" t="inlineStr">
        <is>
          <t>55_Destination.avi</t>
        </is>
      </c>
      <c r="C1780" t="inlineStr">
        <is>
          <t>Destination</t>
        </is>
      </c>
      <c r="D1780" t="inlineStr">
        <is>
          <t>Iconicity</t>
        </is>
      </c>
      <c r="E1780" t="n">
        <v>4</v>
      </c>
      <c r="F1780" t="inlineStr">
        <is>
          <t>The downward pointing motion effectively mimics the act of indicating a specific point or location, which is the core meaning of 'destination'.</t>
        </is>
      </c>
    </row>
    <row r="1781">
      <c r="A1781" t="inlineStr">
        <is>
          <t>Gemini 3.1 Flash-Lite Preview</t>
        </is>
      </c>
      <c r="B1781" t="inlineStr">
        <is>
          <t>55_Destination.avi</t>
        </is>
      </c>
      <c r="C1781" t="inlineStr">
        <is>
          <t>Destination</t>
        </is>
      </c>
      <c r="D1781" t="inlineStr">
        <is>
          <t>Sensorimotor imagery</t>
        </is>
      </c>
      <c r="E1781" t="n">
        <v>3</v>
      </c>
      <c r="F1781" t="inlineStr">
        <is>
          <t>It evokes the physical act of pointing or marking a location, which is a common sensorimotor experience associated with navigation.</t>
        </is>
      </c>
    </row>
    <row r="1782">
      <c r="A1782" t="inlineStr">
        <is>
          <t>Gemini 3.1 Flash-Lite Preview</t>
        </is>
      </c>
      <c r="B1782" t="inlineStr">
        <is>
          <t>55_Destination.avi</t>
        </is>
      </c>
      <c r="C1782" t="inlineStr">
        <is>
          <t>Destination</t>
        </is>
      </c>
      <c r="D1782" t="inlineStr">
        <is>
          <t>Motional salience</t>
        </is>
      </c>
      <c r="E1782" t="n">
        <v>3</v>
      </c>
      <c r="F1782" t="inlineStr">
        <is>
          <t>The movement is clear and deliberate, though not overly expansive or rapid.</t>
        </is>
      </c>
    </row>
    <row r="1783">
      <c r="A1783" t="inlineStr">
        <is>
          <t>Gemini 3.1 Flash-Lite Preview</t>
        </is>
      </c>
      <c r="B1783" t="inlineStr">
        <is>
          <t>55_Destination.avi</t>
        </is>
      </c>
      <c r="C1783" t="inlineStr">
        <is>
          <t>Destination</t>
        </is>
      </c>
      <c r="D1783" t="inlineStr">
        <is>
          <t>Facial emotional salience</t>
        </is>
      </c>
      <c r="E1783" t="n">
        <v>1</v>
      </c>
      <c r="F1783" t="inlineStr">
        <is>
          <t>The actor maintains a neutral, task-oriented facial expression throughout the gesture.</t>
        </is>
      </c>
    </row>
    <row r="1784">
      <c r="A1784" t="inlineStr">
        <is>
          <t>Gemini 3.1 Flash-Lite Preview</t>
        </is>
      </c>
      <c r="B1784" t="inlineStr">
        <is>
          <t>55_Destination.avi</t>
        </is>
      </c>
      <c r="C1784" t="inlineStr">
        <is>
          <t>Destination</t>
        </is>
      </c>
      <c r="D1784" t="inlineStr">
        <is>
          <t>Gesture–complexity fit</t>
        </is>
      </c>
      <c r="E1784" t="n">
        <v>5</v>
      </c>
      <c r="F1784" t="inlineStr">
        <is>
          <t>The gesture is simple, direct, and perfectly aligned with the abstract concept of a destination.</t>
        </is>
      </c>
    </row>
    <row r="1785">
      <c r="A1785" t="inlineStr">
        <is>
          <t>Gemini 3.1 Flash-Lite Preview</t>
        </is>
      </c>
      <c r="B1785" t="inlineStr">
        <is>
          <t>55_Destination.avi</t>
        </is>
      </c>
      <c r="C1785" t="inlineStr">
        <is>
          <t>Destination</t>
        </is>
      </c>
      <c r="D1785" t="inlineStr">
        <is>
          <t>Cultural familiarity</t>
        </is>
      </c>
      <c r="E1785" t="n">
        <v>5</v>
      </c>
      <c r="F1785" t="inlineStr">
        <is>
          <t>Pointing to a location is a universal gesture understood across most cultures.</t>
        </is>
      </c>
    </row>
    <row r="1786">
      <c r="A1786" t="inlineStr">
        <is>
          <t>Gemini 3.1 Flash-Lite Preview</t>
        </is>
      </c>
      <c r="B1786" t="inlineStr">
        <is>
          <t>55_Destination.avi</t>
        </is>
      </c>
      <c r="C1786" t="inlineStr">
        <is>
          <t>Destination</t>
        </is>
      </c>
      <c r="D1786" t="inlineStr">
        <is>
          <t>Enactment potential</t>
        </is>
      </c>
      <c r="E1786" t="n">
        <v>5</v>
      </c>
      <c r="F1786" t="inlineStr">
        <is>
          <t>The movement is very simple and requires no special motor skills to replicate.</t>
        </is>
      </c>
    </row>
    <row r="1787">
      <c r="A1787" t="inlineStr">
        <is>
          <t>Gemini 3.1 Flash-Lite Preview</t>
        </is>
      </c>
      <c r="B1787" t="inlineStr">
        <is>
          <t>56_Plea.avi</t>
        </is>
      </c>
      <c r="C1787" t="inlineStr">
        <is>
          <t>Plea</t>
        </is>
      </c>
      <c r="D1787" t="inlineStr">
        <is>
          <t>Iconicity</t>
        </is>
      </c>
      <c r="E1787" t="n">
        <v>5</v>
      </c>
      <c r="F1787" t="inlineStr">
        <is>
          <t>The gesture of clasping hands together in front of the chest is a universally recognized iconic representation of begging, imploring, or making a plea.</t>
        </is>
      </c>
    </row>
    <row r="1788">
      <c r="A1788" t="inlineStr">
        <is>
          <t>Gemini 3.1 Flash-Lite Preview</t>
        </is>
      </c>
      <c r="B1788" t="inlineStr">
        <is>
          <t>56_Plea.avi</t>
        </is>
      </c>
      <c r="C1788" t="inlineStr">
        <is>
          <t>Plea</t>
        </is>
      </c>
      <c r="D1788" t="inlineStr">
        <is>
          <t>Sensorimotor imagery</t>
        </is>
      </c>
      <c r="E1788" t="n">
        <v>4</v>
      </c>
      <c r="F1788" t="inlineStr">
        <is>
          <t>The gesture evokes the physical act of begging or beseeching, which is directly related to the semantic meaning of a plea.</t>
        </is>
      </c>
    </row>
    <row r="1789">
      <c r="A1789" t="inlineStr">
        <is>
          <t>Gemini 3.1 Flash-Lite Preview</t>
        </is>
      </c>
      <c r="B1789" t="inlineStr">
        <is>
          <t>56_Plea.avi</t>
        </is>
      </c>
      <c r="C1789" t="inlineStr">
        <is>
          <t>Plea</t>
        </is>
      </c>
      <c r="D1789" t="inlineStr">
        <is>
          <t>Motional salience</t>
        </is>
      </c>
      <c r="E1789" t="n">
        <v>2</v>
      </c>
      <c r="F1789" t="inlineStr">
        <is>
          <t>The movement is relatively small and contained, focusing on the hands and a slight head tilt, rather than expansive or highly dynamic movement.</t>
        </is>
      </c>
    </row>
    <row r="1790">
      <c r="A1790" t="inlineStr">
        <is>
          <t>Gemini 3.1 Flash-Lite Preview</t>
        </is>
      </c>
      <c r="B1790" t="inlineStr">
        <is>
          <t>56_Plea.avi</t>
        </is>
      </c>
      <c r="C1790" t="inlineStr">
        <is>
          <t>Plea</t>
        </is>
      </c>
      <c r="D1790" t="inlineStr">
        <is>
          <t>Facial emotional salience</t>
        </is>
      </c>
      <c r="E1790" t="n">
        <v>3</v>
      </c>
      <c r="F1790" t="inlineStr">
        <is>
          <t>The facial expression is serious and slightly somber, which supports the meaning of a plea, though it is not overly dramatic.</t>
        </is>
      </c>
    </row>
    <row r="1791">
      <c r="A1791" t="inlineStr">
        <is>
          <t>Gemini 3.1 Flash-Lite Preview</t>
        </is>
      </c>
      <c r="B1791" t="inlineStr">
        <is>
          <t>56_Plea.avi</t>
        </is>
      </c>
      <c r="C1791" t="inlineStr">
        <is>
          <t>Plea</t>
        </is>
      </c>
      <c r="D1791" t="inlineStr">
        <is>
          <t>Gesture–complexity fit</t>
        </is>
      </c>
      <c r="E1791" t="n">
        <v>5</v>
      </c>
      <c r="F1791" t="inlineStr">
        <is>
          <t>The gesture is simple, clear, and perfectly fits the meaning of the word without unnecessary complexity.</t>
        </is>
      </c>
    </row>
    <row r="1792">
      <c r="A1792" t="inlineStr">
        <is>
          <t>Gemini 3.1 Flash-Lite Preview</t>
        </is>
      </c>
      <c r="B1792" t="inlineStr">
        <is>
          <t>56_Plea.avi</t>
        </is>
      </c>
      <c r="C1792" t="inlineStr">
        <is>
          <t>Plea</t>
        </is>
      </c>
      <c r="D1792" t="inlineStr">
        <is>
          <t>Cultural familiarity</t>
        </is>
      </c>
      <c r="E1792" t="n">
        <v>5</v>
      </c>
      <c r="F1792" t="inlineStr">
        <is>
          <t>The 'prayer hands' gesture for pleading is highly familiar and widely understood in Western cultural contexts.</t>
        </is>
      </c>
    </row>
    <row r="1793">
      <c r="A1793" t="inlineStr">
        <is>
          <t>Gemini 3.1 Flash-Lite Preview</t>
        </is>
      </c>
      <c r="B1793" t="inlineStr">
        <is>
          <t>56_Plea.avi</t>
        </is>
      </c>
      <c r="C1793" t="inlineStr">
        <is>
          <t>Plea</t>
        </is>
      </c>
      <c r="D1793" t="inlineStr">
        <is>
          <t>Enactment potential</t>
        </is>
      </c>
      <c r="E1793" t="n">
        <v>5</v>
      </c>
      <c r="F1793" t="inlineStr">
        <is>
          <t>The gesture is very simple and natural to perform, making it easy for any learner to replicate.</t>
        </is>
      </c>
    </row>
    <row r="1794">
      <c r="A1794" t="inlineStr">
        <is>
          <t>Gemini 3.1 Flash-Lite Preview</t>
        </is>
      </c>
      <c r="B1794" t="inlineStr">
        <is>
          <t>57_Discipline.avi</t>
        </is>
      </c>
      <c r="C1794" t="inlineStr">
        <is>
          <t>Discipline</t>
        </is>
      </c>
      <c r="D1794" t="inlineStr">
        <is>
          <t>Iconicity</t>
        </is>
      </c>
      <c r="E1794" t="n">
        <v>1</v>
      </c>
      <c r="F1794" t="inlineStr">
        <is>
          <t>The gesture is an abstract, sharp movement that does not visually represent the concept of discipline.</t>
        </is>
      </c>
    </row>
    <row r="1795">
      <c r="A1795" t="inlineStr">
        <is>
          <t>Gemini 3.1 Flash-Lite Preview</t>
        </is>
      </c>
      <c r="B1795" t="inlineStr">
        <is>
          <t>57_Discipline.avi</t>
        </is>
      </c>
      <c r="C1795" t="inlineStr">
        <is>
          <t>Discipline</t>
        </is>
      </c>
      <c r="D1795" t="inlineStr">
        <is>
          <t>Sensorimotor imagery</t>
        </is>
      </c>
      <c r="E1795" t="n">
        <v>2</v>
      </c>
      <c r="F1795" t="inlineStr">
        <is>
          <t>The sharp, controlled movement has a slight quality of precision, but it does not strongly evoke the concept of discipline.</t>
        </is>
      </c>
    </row>
    <row r="1796">
      <c r="A1796" t="inlineStr">
        <is>
          <t>Gemini 3.1 Flash-Lite Preview</t>
        </is>
      </c>
      <c r="B1796" t="inlineStr">
        <is>
          <t>57_Discipline.avi</t>
        </is>
      </c>
      <c r="C1796" t="inlineStr">
        <is>
          <t>Discipline</t>
        </is>
      </c>
      <c r="D1796" t="inlineStr">
        <is>
          <t>Motional salience</t>
        </is>
      </c>
      <c r="E1796" t="n">
        <v>3</v>
      </c>
      <c r="F1796" t="inlineStr">
        <is>
          <t>The movement is quick and involves both arm and leg, making it moderately salient, though it is brief.</t>
        </is>
      </c>
    </row>
    <row r="1797">
      <c r="A1797" t="inlineStr">
        <is>
          <t>Gemini 3.1 Flash-Lite Preview</t>
        </is>
      </c>
      <c r="B1797" t="inlineStr">
        <is>
          <t>57_Discipline.avi</t>
        </is>
      </c>
      <c r="C1797" t="inlineStr">
        <is>
          <t>Discipline</t>
        </is>
      </c>
      <c r="D1797" t="inlineStr">
        <is>
          <t>Facial emotional salience</t>
        </is>
      </c>
      <c r="E1797" t="n">
        <v>1</v>
      </c>
      <c r="F1797" t="inlineStr">
        <is>
          <t>The actor maintains a neutral, expressionless face throughout the gesture.</t>
        </is>
      </c>
    </row>
    <row r="1798">
      <c r="A1798" t="inlineStr">
        <is>
          <t>Gemini 3.1 Flash-Lite Preview</t>
        </is>
      </c>
      <c r="B1798" t="inlineStr">
        <is>
          <t>57_Discipline.avi</t>
        </is>
      </c>
      <c r="C1798" t="inlineStr">
        <is>
          <t>Discipline</t>
        </is>
      </c>
      <c r="D1798" t="inlineStr">
        <is>
          <t>Gesture–complexity fit</t>
        </is>
      </c>
      <c r="E1798" t="n">
        <v>3</v>
      </c>
      <c r="F1798" t="inlineStr">
        <is>
          <t>The movement is simple and easy to perform, but its connection to the word is unclear, making it less effective for learning.</t>
        </is>
      </c>
    </row>
    <row r="1799">
      <c r="A1799" t="inlineStr">
        <is>
          <t>Gemini 3.1 Flash-Lite Preview</t>
        </is>
      </c>
      <c r="B1799" t="inlineStr">
        <is>
          <t>57_Discipline.avi</t>
        </is>
      </c>
      <c r="C1799" t="inlineStr">
        <is>
          <t>Discipline</t>
        </is>
      </c>
      <c r="D1799" t="inlineStr">
        <is>
          <t>Cultural familiarity</t>
        </is>
      </c>
      <c r="E1799" t="n">
        <v>2</v>
      </c>
      <c r="F1799" t="inlineStr">
        <is>
          <t>This specific movement does not correspond to a common cultural gesture for discipline.</t>
        </is>
      </c>
    </row>
    <row r="1800">
      <c r="A1800" t="inlineStr">
        <is>
          <t>Gemini 3.1 Flash-Lite Preview</t>
        </is>
      </c>
      <c r="B1800" t="inlineStr">
        <is>
          <t>57_Discipline.avi</t>
        </is>
      </c>
      <c r="C1800" t="inlineStr">
        <is>
          <t>Discipline</t>
        </is>
      </c>
      <c r="D1800" t="inlineStr">
        <is>
          <t>Enactment potential</t>
        </is>
      </c>
      <c r="E1800" t="n">
        <v>5</v>
      </c>
      <c r="F1800" t="inlineStr">
        <is>
          <t>The movement is very simple and physically easy for any learner to replicate.</t>
        </is>
      </c>
    </row>
    <row r="1801">
      <c r="A1801" t="inlineStr">
        <is>
          <t>Gemini 3.1 Flash-Lite Preview</t>
        </is>
      </c>
      <c r="B1801" t="inlineStr">
        <is>
          <t>58_Recommendation.avi</t>
        </is>
      </c>
      <c r="C1801" t="inlineStr">
        <is>
          <t>Recommendation</t>
        </is>
      </c>
      <c r="D1801" t="inlineStr">
        <is>
          <t>Iconicity</t>
        </is>
      </c>
      <c r="E1801" t="n">
        <v>3</v>
      </c>
      <c r="F1801" t="inlineStr">
        <is>
          <t>The gesture resembles the act of offering or presenting an idea or object, which is a component of making a recommendation, though it is not a direct representation of the abstract concept.</t>
        </is>
      </c>
    </row>
    <row r="1802">
      <c r="A1802" t="inlineStr">
        <is>
          <t>Gemini 3.1 Flash-Lite Preview</t>
        </is>
      </c>
      <c r="B1802" t="inlineStr">
        <is>
          <t>58_Recommendation.avi</t>
        </is>
      </c>
      <c r="C1802" t="inlineStr">
        <is>
          <t>Recommendation</t>
        </is>
      </c>
      <c r="D1802" t="inlineStr">
        <is>
          <t>Sensorimotor imagery</t>
        </is>
      </c>
      <c r="E1802" t="n">
        <v>3</v>
      </c>
      <c r="F1802" t="inlineStr">
        <is>
          <t>The movement simulates the physical act of presenting or offering something to another person, which provides a moderate sensorimotor link to the act of recommending.</t>
        </is>
      </c>
    </row>
    <row r="1803">
      <c r="A1803" t="inlineStr">
        <is>
          <t>Gemini 3.1 Flash-Lite Preview</t>
        </is>
      </c>
      <c r="B1803" t="inlineStr">
        <is>
          <t>58_Recommendation.avi</t>
        </is>
      </c>
      <c r="C1803" t="inlineStr">
        <is>
          <t>Recommendation</t>
        </is>
      </c>
      <c r="D1803" t="inlineStr">
        <is>
          <t>Motional salience</t>
        </is>
      </c>
      <c r="E1803" t="n">
        <v>2</v>
      </c>
      <c r="F1803" t="inlineStr">
        <is>
          <t>The movement is relatively small and contained, lacking the expansive or rapid dynamics that would make it highly salient.</t>
        </is>
      </c>
    </row>
    <row r="1804">
      <c r="A1804" t="inlineStr">
        <is>
          <t>Gemini 3.1 Flash-Lite Preview</t>
        </is>
      </c>
      <c r="B1804" t="inlineStr">
        <is>
          <t>58_Recommendation.avi</t>
        </is>
      </c>
      <c r="C1804" t="inlineStr">
        <is>
          <t>Recommendation</t>
        </is>
      </c>
      <c r="D1804" t="inlineStr">
        <is>
          <t>Facial emotional salience</t>
        </is>
      </c>
      <c r="E1804" t="n">
        <v>1</v>
      </c>
      <c r="F1804" t="inlineStr">
        <is>
          <t>The actor maintains a neutral facial expression throughout the gesture.</t>
        </is>
      </c>
    </row>
    <row r="1805">
      <c r="A1805" t="inlineStr">
        <is>
          <t>Gemini 3.1 Flash-Lite Preview</t>
        </is>
      </c>
      <c r="B1805" t="inlineStr">
        <is>
          <t>58_Recommendation.avi</t>
        </is>
      </c>
      <c r="C1805" t="inlineStr">
        <is>
          <t>Recommendation</t>
        </is>
      </c>
      <c r="D1805" t="inlineStr">
        <is>
          <t>Gesture–complexity fit</t>
        </is>
      </c>
      <c r="E1805" t="n">
        <v>4</v>
      </c>
      <c r="F1805" t="inlineStr">
        <is>
          <t>The gesture is simple, clear, and easy to associate with the act of offering a suggestion.</t>
        </is>
      </c>
    </row>
    <row r="1806">
      <c r="A1806" t="inlineStr">
        <is>
          <t>Gemini 3.1 Flash-Lite Preview</t>
        </is>
      </c>
      <c r="B1806" t="inlineStr">
        <is>
          <t>58_Recommendation.avi</t>
        </is>
      </c>
      <c r="C1806" t="inlineStr">
        <is>
          <t>Recommendation</t>
        </is>
      </c>
      <c r="D1806" t="inlineStr">
        <is>
          <t>Cultural familiarity</t>
        </is>
      </c>
      <c r="E1806" t="n">
        <v>4</v>
      </c>
      <c r="F1806" t="inlineStr">
        <is>
          <t>The 'offering' gesture is a common and widely understood social convention in Western contexts.</t>
        </is>
      </c>
    </row>
    <row r="1807">
      <c r="A1807" t="inlineStr">
        <is>
          <t>Gemini 3.1 Flash-Lite Preview</t>
        </is>
      </c>
      <c r="B1807" t="inlineStr">
        <is>
          <t>58_Recommendation.avi</t>
        </is>
      </c>
      <c r="C1807" t="inlineStr">
        <is>
          <t>Recommendation</t>
        </is>
      </c>
      <c r="D1807" t="inlineStr">
        <is>
          <t>Enactment potential</t>
        </is>
      </c>
      <c r="E1807" t="n">
        <v>5</v>
      </c>
      <c r="F1807" t="inlineStr">
        <is>
          <t>The gesture is very simple and natural, making it effortless for learners to replicate.</t>
        </is>
      </c>
    </row>
    <row r="1808">
      <c r="A1808" t="inlineStr">
        <is>
          <t>Gemini 3.1 Flash-Lite Preview</t>
        </is>
      </c>
      <c r="B1808" t="inlineStr">
        <is>
          <t>59_Thought.avi</t>
        </is>
      </c>
      <c r="C1808" t="inlineStr">
        <is>
          <t>Thought</t>
        </is>
      </c>
      <c r="D1808" t="inlineStr">
        <is>
          <t>Iconicity</t>
        </is>
      </c>
      <c r="E1808" t="n">
        <v>5</v>
      </c>
      <c r="F1808" t="inlineStr">
        <is>
          <t>Tapping the forehead is a highly conventionalized and transparent iconic gesture representing the act of thinking or having a thought.</t>
        </is>
      </c>
    </row>
    <row r="1809">
      <c r="A1809" t="inlineStr">
        <is>
          <t>Gemini 3.1 Flash-Lite Preview</t>
        </is>
      </c>
      <c r="B1809" t="inlineStr">
        <is>
          <t>59_Thought.avi</t>
        </is>
      </c>
      <c r="C1809" t="inlineStr">
        <is>
          <t>Thought</t>
        </is>
      </c>
      <c r="D1809" t="inlineStr">
        <is>
          <t>Sensorimotor imagery</t>
        </is>
      </c>
      <c r="E1809" t="n">
        <v>4</v>
      </c>
      <c r="F1809" t="inlineStr">
        <is>
          <t>The gesture simulates the physical action of pointing to the brain/mind, which is the seat of thought.</t>
        </is>
      </c>
    </row>
    <row r="1810">
      <c r="A1810" t="inlineStr">
        <is>
          <t>Gemini 3.1 Flash-Lite Preview</t>
        </is>
      </c>
      <c r="B1810" t="inlineStr">
        <is>
          <t>59_Thought.avi</t>
        </is>
      </c>
      <c r="C1810" t="inlineStr">
        <is>
          <t>Thought</t>
        </is>
      </c>
      <c r="D1810" t="inlineStr">
        <is>
          <t>Motional salience</t>
        </is>
      </c>
      <c r="E1810" t="n">
        <v>3</v>
      </c>
      <c r="F1810" t="inlineStr">
        <is>
          <t>The movement is clear and purposeful, though relatively simple and contained within the personal space.</t>
        </is>
      </c>
    </row>
    <row r="1811">
      <c r="A1811" t="inlineStr">
        <is>
          <t>Gemini 3.1 Flash-Lite Preview</t>
        </is>
      </c>
      <c r="B1811" t="inlineStr">
        <is>
          <t>59_Thought.avi</t>
        </is>
      </c>
      <c r="C1811" t="inlineStr">
        <is>
          <t>Thought</t>
        </is>
      </c>
      <c r="D1811" t="inlineStr">
        <is>
          <t>Facial emotional salience</t>
        </is>
      </c>
      <c r="E1811" t="n">
        <v>1</v>
      </c>
      <c r="F1811" t="inlineStr">
        <is>
          <t>The actor maintains a neutral facial expression throughout the gesture.</t>
        </is>
      </c>
    </row>
    <row r="1812">
      <c r="A1812" t="inlineStr">
        <is>
          <t>Gemini 3.1 Flash-Lite Preview</t>
        </is>
      </c>
      <c r="B1812" t="inlineStr">
        <is>
          <t>59_Thought.avi</t>
        </is>
      </c>
      <c r="C1812" t="inlineStr">
        <is>
          <t>Thought</t>
        </is>
      </c>
      <c r="D1812" t="inlineStr">
        <is>
          <t>Gesture–complexity fit</t>
        </is>
      </c>
      <c r="E1812" t="n">
        <v>5</v>
      </c>
      <c r="F1812" t="inlineStr">
        <is>
          <t>The gesture is simple, direct, and perfectly suited for representing the abstract concept of 'thought'.</t>
        </is>
      </c>
    </row>
    <row r="1813">
      <c r="A1813" t="inlineStr">
        <is>
          <t>Gemini 3.1 Flash-Lite Preview</t>
        </is>
      </c>
      <c r="B1813" t="inlineStr">
        <is>
          <t>59_Thought.avi</t>
        </is>
      </c>
      <c r="C1813" t="inlineStr">
        <is>
          <t>Thought</t>
        </is>
      </c>
      <c r="D1813" t="inlineStr">
        <is>
          <t>Cultural familiarity</t>
        </is>
      </c>
      <c r="E1813" t="n">
        <v>5</v>
      </c>
      <c r="F1813" t="inlineStr">
        <is>
          <t>This is a universally recognized gesture in Western culture for indicating thinking or an idea.</t>
        </is>
      </c>
    </row>
    <row r="1814">
      <c r="A1814" t="inlineStr">
        <is>
          <t>Gemini 3.1 Flash-Lite Preview</t>
        </is>
      </c>
      <c r="B1814" t="inlineStr">
        <is>
          <t>59_Thought.avi</t>
        </is>
      </c>
      <c r="C1814" t="inlineStr">
        <is>
          <t>Thought</t>
        </is>
      </c>
      <c r="D1814" t="inlineStr">
        <is>
          <t>Enactment potential</t>
        </is>
      </c>
      <c r="E1814" t="n">
        <v>5</v>
      </c>
      <c r="F1814" t="inlineStr">
        <is>
          <t>The gesture is extremely simple and natural to perform.</t>
        </is>
      </c>
    </row>
    <row r="1815">
      <c r="A1815" t="inlineStr">
        <is>
          <t>Gemini 3.1 Flash-Lite Preview</t>
        </is>
      </c>
      <c r="B1815" t="inlineStr">
        <is>
          <t>60_Patience.avi</t>
        </is>
      </c>
      <c r="C1815" t="inlineStr">
        <is>
          <t>Patience</t>
        </is>
      </c>
      <c r="D1815" t="inlineStr">
        <is>
          <t>Iconicity</t>
        </is>
      </c>
      <c r="E1815" t="n">
        <v>4</v>
      </c>
      <c r="F1815" t="inlineStr">
        <is>
          <t>The downward pressing motion is a common metaphorical gesture for 'calming down' or 'waiting,' which aligns well with the concept of patience.</t>
        </is>
      </c>
    </row>
    <row r="1816">
      <c r="A1816" t="inlineStr">
        <is>
          <t>Gemini 3.1 Flash-Lite Preview</t>
        </is>
      </c>
      <c r="B1816" t="inlineStr">
        <is>
          <t>60_Patience.avi</t>
        </is>
      </c>
      <c r="C1816" t="inlineStr">
        <is>
          <t>Patience</t>
        </is>
      </c>
      <c r="D1816" t="inlineStr">
        <is>
          <t>Sensorimotor imagery</t>
        </is>
      </c>
      <c r="E1816" t="n">
        <v>3</v>
      </c>
      <c r="F1816" t="inlineStr">
        <is>
          <t>The gesture simulates the physical act of trying to settle or calm a situation, providing a moderate sensorimotor link to the concept.</t>
        </is>
      </c>
    </row>
    <row r="1817">
      <c r="A1817" t="inlineStr">
        <is>
          <t>Gemini 3.1 Flash-Lite Preview</t>
        </is>
      </c>
      <c r="B1817" t="inlineStr">
        <is>
          <t>60_Patience.avi</t>
        </is>
      </c>
      <c r="C1817" t="inlineStr">
        <is>
          <t>Patience</t>
        </is>
      </c>
      <c r="D1817" t="inlineStr">
        <is>
          <t>Motional salience</t>
        </is>
      </c>
      <c r="E1817" t="n">
        <v>3</v>
      </c>
      <c r="F1817" t="inlineStr">
        <is>
          <t>The movement is deliberate and slow, which is appropriate for the meaning, though it is not particularly expansive or high-energy.</t>
        </is>
      </c>
    </row>
    <row r="1818">
      <c r="A1818" t="inlineStr">
        <is>
          <t>Gemini 3.1 Flash-Lite Preview</t>
        </is>
      </c>
      <c r="B1818" t="inlineStr">
        <is>
          <t>60_Patience.avi</t>
        </is>
      </c>
      <c r="C1818" t="inlineStr">
        <is>
          <t>Patience</t>
        </is>
      </c>
      <c r="D1818" t="inlineStr">
        <is>
          <t>Facial emotional salience</t>
        </is>
      </c>
      <c r="E1818" t="n">
        <v>2</v>
      </c>
      <c r="F1818" t="inlineStr">
        <is>
          <t>The facial expression remains largely neutral, missing an opportunity to convey the calm or composed affect associated with patience.</t>
        </is>
      </c>
    </row>
    <row r="1819">
      <c r="A1819" t="inlineStr">
        <is>
          <t>Gemini 3.1 Flash-Lite Preview</t>
        </is>
      </c>
      <c r="B1819" t="inlineStr">
        <is>
          <t>60_Patience.avi</t>
        </is>
      </c>
      <c r="C1819" t="inlineStr">
        <is>
          <t>Patience</t>
        </is>
      </c>
      <c r="D1819" t="inlineStr">
        <is>
          <t>Gesture–complexity fit</t>
        </is>
      </c>
      <c r="E1819" t="n">
        <v>5</v>
      </c>
      <c r="F1819" t="inlineStr">
        <is>
          <t>The gesture is simple, clear, and perfectly suited for a learning context.</t>
        </is>
      </c>
    </row>
    <row r="1820">
      <c r="A1820" t="inlineStr">
        <is>
          <t>Gemini 3.1 Flash-Lite Preview</t>
        </is>
      </c>
      <c r="B1820" t="inlineStr">
        <is>
          <t>60_Patience.avi</t>
        </is>
      </c>
      <c r="C1820" t="inlineStr">
        <is>
          <t>Patience</t>
        </is>
      </c>
      <c r="D1820" t="inlineStr">
        <is>
          <t>Cultural familiarity</t>
        </is>
      </c>
      <c r="E1820" t="n">
        <v>4</v>
      </c>
      <c r="F1820" t="inlineStr">
        <is>
          <t>The 'calm down' gesture is widely recognized in Western cultures.</t>
        </is>
      </c>
    </row>
    <row r="1821">
      <c r="A1821" t="inlineStr">
        <is>
          <t>Gemini 3.1 Flash-Lite Preview</t>
        </is>
      </c>
      <c r="B1821" t="inlineStr">
        <is>
          <t>60_Patience.avi</t>
        </is>
      </c>
      <c r="C1821" t="inlineStr">
        <is>
          <t>Patience</t>
        </is>
      </c>
      <c r="D1821" t="inlineStr">
        <is>
          <t>Enactment potential</t>
        </is>
      </c>
      <c r="E1821" t="n">
        <v>5</v>
      </c>
      <c r="F1821" t="inlineStr">
        <is>
          <t>The movement is very simple and easy for any learner to replicate.</t>
        </is>
      </c>
    </row>
    <row r="1822">
      <c r="A1822" t="inlineStr">
        <is>
          <t>Gemini 3.1 Flash-Lite Preview</t>
        </is>
      </c>
      <c r="B1822" t="inlineStr">
        <is>
          <t>61_Indifference.avi</t>
        </is>
      </c>
      <c r="C1822" t="inlineStr">
        <is>
          <t>Indifference</t>
        </is>
      </c>
      <c r="D1822" t="inlineStr">
        <is>
          <t>Iconicity</t>
        </is>
      </c>
      <c r="E1822" t="n">
        <v>5</v>
      </c>
      <c r="F1822" t="inlineStr">
        <is>
          <t>The shrug is the universal, highly iconic gesture for expressing indifference, lack of knowledge, or lack of concern.</t>
        </is>
      </c>
    </row>
    <row r="1823">
      <c r="A1823" t="inlineStr">
        <is>
          <t>Gemini 3.1 Flash-Lite Preview</t>
        </is>
      </c>
      <c r="B1823" t="inlineStr">
        <is>
          <t>61_Indifference.avi</t>
        </is>
      </c>
      <c r="C1823" t="inlineStr">
        <is>
          <t>Indifference</t>
        </is>
      </c>
      <c r="D1823" t="inlineStr">
        <is>
          <t>Sensorimotor imagery</t>
        </is>
      </c>
      <c r="E1823" t="n">
        <v>4</v>
      </c>
      <c r="F1823" t="inlineStr">
        <is>
          <t>The physical act of shrugging is a direct bodily manifestation of the feeling of indifference.</t>
        </is>
      </c>
    </row>
    <row r="1824">
      <c r="A1824" t="inlineStr">
        <is>
          <t>Gemini 3.1 Flash-Lite Preview</t>
        </is>
      </c>
      <c r="B1824" t="inlineStr">
        <is>
          <t>61_Indifference.avi</t>
        </is>
      </c>
      <c r="C1824" t="inlineStr">
        <is>
          <t>Indifference</t>
        </is>
      </c>
      <c r="D1824" t="inlineStr">
        <is>
          <t>Motional salience</t>
        </is>
      </c>
      <c r="E1824" t="n">
        <v>3</v>
      </c>
      <c r="F1824" t="inlineStr">
        <is>
          <t>The movement is clear and distinct, though relatively brief and contained within the shoulder area.</t>
        </is>
      </c>
    </row>
    <row r="1825">
      <c r="A1825" t="inlineStr">
        <is>
          <t>Gemini 3.1 Flash-Lite Preview</t>
        </is>
      </c>
      <c r="B1825" t="inlineStr">
        <is>
          <t>61_Indifference.avi</t>
        </is>
      </c>
      <c r="C1825" t="inlineStr">
        <is>
          <t>Indifference</t>
        </is>
      </c>
      <c r="D1825" t="inlineStr">
        <is>
          <t>Facial emotional salience</t>
        </is>
      </c>
      <c r="E1825" t="n">
        <v>2</v>
      </c>
      <c r="F1825" t="inlineStr">
        <is>
          <t>The facial expression remains largely neutral, which is consistent with indifference, but lacks a strong, expressive emotional signal.</t>
        </is>
      </c>
    </row>
    <row r="1826">
      <c r="A1826" t="inlineStr">
        <is>
          <t>Gemini 3.1 Flash-Lite Preview</t>
        </is>
      </c>
      <c r="B1826" t="inlineStr">
        <is>
          <t>61_Indifference.avi</t>
        </is>
      </c>
      <c r="C1826" t="inlineStr">
        <is>
          <t>Indifference</t>
        </is>
      </c>
      <c r="D1826" t="inlineStr">
        <is>
          <t>Gesture–complexity fit</t>
        </is>
      </c>
      <c r="E1826" t="n">
        <v>5</v>
      </c>
      <c r="F1826" t="inlineStr">
        <is>
          <t>The gesture is simple, direct, and perfectly suited for the target word.</t>
        </is>
      </c>
    </row>
    <row r="1827">
      <c r="A1827" t="inlineStr">
        <is>
          <t>Gemini 3.1 Flash-Lite Preview</t>
        </is>
      </c>
      <c r="B1827" t="inlineStr">
        <is>
          <t>61_Indifference.avi</t>
        </is>
      </c>
      <c r="C1827" t="inlineStr">
        <is>
          <t>Indifference</t>
        </is>
      </c>
      <c r="D1827" t="inlineStr">
        <is>
          <t>Cultural familiarity</t>
        </is>
      </c>
      <c r="E1827" t="n">
        <v>5</v>
      </c>
      <c r="F1827" t="inlineStr">
        <is>
          <t>The shrug is a highly common and widely recognized gesture in Western culture.</t>
        </is>
      </c>
    </row>
    <row r="1828">
      <c r="A1828" t="inlineStr">
        <is>
          <t>Gemini 3.1 Flash-Lite Preview</t>
        </is>
      </c>
      <c r="B1828" t="inlineStr">
        <is>
          <t>61_Indifference.avi</t>
        </is>
      </c>
      <c r="C1828" t="inlineStr">
        <is>
          <t>Indifference</t>
        </is>
      </c>
      <c r="D1828" t="inlineStr">
        <is>
          <t>Enactment potential</t>
        </is>
      </c>
      <c r="E1828" t="n">
        <v>5</v>
      </c>
      <c r="F1828" t="inlineStr">
        <is>
          <t>The gesture is extremely easy and natural for anyone to replicate.</t>
        </is>
      </c>
    </row>
    <row r="1829">
      <c r="A1829" t="inlineStr">
        <is>
          <t>Gemini 3.1 Flash-Lite Preview</t>
        </is>
      </c>
      <c r="B1829" t="inlineStr">
        <is>
          <t>62_Information.avi</t>
        </is>
      </c>
      <c r="C1829" t="inlineStr">
        <is>
          <t>Information</t>
        </is>
      </c>
      <c r="D1829" t="inlineStr">
        <is>
          <t>Iconicity</t>
        </is>
      </c>
      <c r="E1829" t="n">
        <v>2</v>
      </c>
      <c r="F1829" t="inlineStr">
        <is>
          <t>The gesture is abstract and does not clearly represent the concept of 'information' in a visual or iconic way.</t>
        </is>
      </c>
    </row>
    <row r="1830">
      <c r="A1830" t="inlineStr">
        <is>
          <t>Gemini 3.1 Flash-Lite Preview</t>
        </is>
      </c>
      <c r="B1830" t="inlineStr">
        <is>
          <t>62_Information.avi</t>
        </is>
      </c>
      <c r="C1830" t="inlineStr">
        <is>
          <t>Information</t>
        </is>
      </c>
      <c r="D1830" t="inlineStr">
        <is>
          <t>Sensorimotor imagery</t>
        </is>
      </c>
      <c r="E1830" t="n">
        <v>2</v>
      </c>
      <c r="F1830" t="inlineStr">
        <is>
          <t>The movement suggests a generic action of 'giving' or 'spreading,' which has a weak connection to the abstract concept of information.</t>
        </is>
      </c>
    </row>
    <row r="1831">
      <c r="A1831" t="inlineStr">
        <is>
          <t>Gemini 3.1 Flash-Lite Preview</t>
        </is>
      </c>
      <c r="B1831" t="inlineStr">
        <is>
          <t>62_Information.avi</t>
        </is>
      </c>
      <c r="C1831" t="inlineStr">
        <is>
          <t>Information</t>
        </is>
      </c>
      <c r="D1831" t="inlineStr">
        <is>
          <t>Motional salience</t>
        </is>
      </c>
      <c r="E1831" t="n">
        <v>3</v>
      </c>
      <c r="F1831" t="inlineStr">
        <is>
          <t>The movement is clear and deliberate, with a moderate range of motion, making it noticeable without being overly dramatic.</t>
        </is>
      </c>
    </row>
    <row r="1832">
      <c r="A1832" t="inlineStr">
        <is>
          <t>Gemini 3.1 Flash-Lite Preview</t>
        </is>
      </c>
      <c r="B1832" t="inlineStr">
        <is>
          <t>62_Information.avi</t>
        </is>
      </c>
      <c r="C1832" t="inlineStr">
        <is>
          <t>Information</t>
        </is>
      </c>
      <c r="D1832" t="inlineStr">
        <is>
          <t>Facial emotional salience</t>
        </is>
      </c>
      <c r="E1832" t="n">
        <v>1</v>
      </c>
      <c r="F1832" t="inlineStr">
        <is>
          <t>The actor maintains a neutral, professional facial expression throughout the gesture.</t>
        </is>
      </c>
    </row>
    <row r="1833">
      <c r="A1833" t="inlineStr">
        <is>
          <t>Gemini 3.1 Flash-Lite Preview</t>
        </is>
      </c>
      <c r="B1833" t="inlineStr">
        <is>
          <t>62_Information.avi</t>
        </is>
      </c>
      <c r="C1833" t="inlineStr">
        <is>
          <t>Information</t>
        </is>
      </c>
      <c r="D1833" t="inlineStr">
        <is>
          <t>Gesture–complexity fit</t>
        </is>
      </c>
      <c r="E1833" t="n">
        <v>4</v>
      </c>
      <c r="F1833" t="inlineStr">
        <is>
          <t>The gesture is simple, easy to perform, and does not distract from the learning process.</t>
        </is>
      </c>
    </row>
    <row r="1834">
      <c r="A1834" t="inlineStr">
        <is>
          <t>Gemini 3.1 Flash-Lite Preview</t>
        </is>
      </c>
      <c r="B1834" t="inlineStr">
        <is>
          <t>62_Information.avi</t>
        </is>
      </c>
      <c r="C1834" t="inlineStr">
        <is>
          <t>Information</t>
        </is>
      </c>
      <c r="D1834" t="inlineStr">
        <is>
          <t>Cultural familiarity</t>
        </is>
      </c>
      <c r="E1834" t="n">
        <v>3</v>
      </c>
      <c r="F1834" t="inlineStr">
        <is>
          <t>The gesture is somewhat recognizable as a 'presenting' or 'distributing' motion, which is common in Western communication.</t>
        </is>
      </c>
    </row>
    <row r="1835">
      <c r="A1835" t="inlineStr">
        <is>
          <t>Gemini 3.1 Flash-Lite Preview</t>
        </is>
      </c>
      <c r="B1835" t="inlineStr">
        <is>
          <t>62_Information.avi</t>
        </is>
      </c>
      <c r="C1835" t="inlineStr">
        <is>
          <t>Information</t>
        </is>
      </c>
      <c r="D1835" t="inlineStr">
        <is>
          <t>Enactment potential</t>
        </is>
      </c>
      <c r="E1835" t="n">
        <v>5</v>
      </c>
      <c r="F1835" t="inlineStr">
        <is>
          <t>The movement is very simple and natural, making it effortless for any learner to replicate.</t>
        </is>
      </c>
    </row>
    <row r="1836">
      <c r="A1836" t="inlineStr">
        <is>
          <t>Gemini 3.1 Flash-Lite Preview</t>
        </is>
      </c>
      <c r="B1836" t="inlineStr">
        <is>
          <t>63_Correction.avi</t>
        </is>
      </c>
      <c r="C1836" t="inlineStr">
        <is>
          <t>Correction</t>
        </is>
      </c>
      <c r="D1836" t="inlineStr">
        <is>
          <t>Iconicity</t>
        </is>
      </c>
      <c r="E1836" t="n">
        <v>3</v>
      </c>
      <c r="F1836" t="inlineStr">
        <is>
          <t>The flicking motion suggests 'removing' or 'fixing' something, which is a metaphorical representation of correction, though not a literal one.</t>
        </is>
      </c>
    </row>
    <row r="1837">
      <c r="A1837" t="inlineStr">
        <is>
          <t>Gemini 3.1 Flash-Lite Preview</t>
        </is>
      </c>
      <c r="B1837" t="inlineStr">
        <is>
          <t>63_Correction.avi</t>
        </is>
      </c>
      <c r="C1837" t="inlineStr">
        <is>
          <t>Correction</t>
        </is>
      </c>
      <c r="D1837" t="inlineStr">
        <is>
          <t>Sensorimotor imagery</t>
        </is>
      </c>
      <c r="E1837" t="n">
        <v>3</v>
      </c>
      <c r="F1837" t="inlineStr">
        <is>
          <t>The gesture simulates a physical action of discarding or correcting an error, engaging the arm and hand in a purposeful movement.</t>
        </is>
      </c>
    </row>
    <row r="1838">
      <c r="A1838" t="inlineStr">
        <is>
          <t>Gemini 3.1 Flash-Lite Preview</t>
        </is>
      </c>
      <c r="B1838" t="inlineStr">
        <is>
          <t>63_Correction.avi</t>
        </is>
      </c>
      <c r="C1838" t="inlineStr">
        <is>
          <t>Correction</t>
        </is>
      </c>
      <c r="D1838" t="inlineStr">
        <is>
          <t>Motional salience</t>
        </is>
      </c>
      <c r="E1838" t="n">
        <v>3</v>
      </c>
      <c r="F1838" t="inlineStr">
        <is>
          <t>The movement is quick and distinct, providing a moderate level of visual salience that draws attention.</t>
        </is>
      </c>
    </row>
    <row r="1839">
      <c r="A1839" t="inlineStr">
        <is>
          <t>Gemini 3.1 Flash-Lite Preview</t>
        </is>
      </c>
      <c r="B1839" t="inlineStr">
        <is>
          <t>63_Correction.avi</t>
        </is>
      </c>
      <c r="C1839" t="inlineStr">
        <is>
          <t>Correction</t>
        </is>
      </c>
      <c r="D1839" t="inlineStr">
        <is>
          <t>Facial emotional salience</t>
        </is>
      </c>
      <c r="E1839" t="n">
        <v>1</v>
      </c>
      <c r="F1839" t="inlineStr">
        <is>
          <t>The actor maintains a neutral, serious facial expression throughout the gesture.</t>
        </is>
      </c>
    </row>
    <row r="1840">
      <c r="A1840" t="inlineStr">
        <is>
          <t>Gemini 3.1 Flash-Lite Preview</t>
        </is>
      </c>
      <c r="B1840" t="inlineStr">
        <is>
          <t>63_Correction.avi</t>
        </is>
      </c>
      <c r="C1840" t="inlineStr">
        <is>
          <t>Correction</t>
        </is>
      </c>
      <c r="D1840" t="inlineStr">
        <is>
          <t>Gesture–complexity fit</t>
        </is>
      </c>
      <c r="E1840" t="n">
        <v>5</v>
      </c>
      <c r="F1840" t="inlineStr">
        <is>
          <t>The gesture is simple, concise, and easy to associate with the concept of correcting or removing an error.</t>
        </is>
      </c>
    </row>
    <row r="1841">
      <c r="A1841" t="inlineStr">
        <is>
          <t>Gemini 3.1 Flash-Lite Preview</t>
        </is>
      </c>
      <c r="B1841" t="inlineStr">
        <is>
          <t>63_Correction.avi</t>
        </is>
      </c>
      <c r="C1841" t="inlineStr">
        <is>
          <t>Correction</t>
        </is>
      </c>
      <c r="D1841" t="inlineStr">
        <is>
          <t>Cultural familiarity</t>
        </is>
      </c>
      <c r="E1841" t="n">
        <v>3</v>
      </c>
      <c r="F1841" t="inlineStr">
        <is>
          <t>The gesture is somewhat recognizable as a 'flicking away' motion, which is a common way to express dismissal or correction in many cultures.</t>
        </is>
      </c>
    </row>
    <row r="1842">
      <c r="A1842" t="inlineStr">
        <is>
          <t>Gemini 3.1 Flash-Lite Preview</t>
        </is>
      </c>
      <c r="B1842" t="inlineStr">
        <is>
          <t>63_Correction.avi</t>
        </is>
      </c>
      <c r="C1842" t="inlineStr">
        <is>
          <t>Correction</t>
        </is>
      </c>
      <c r="D1842" t="inlineStr">
        <is>
          <t>Enactment potential</t>
        </is>
      </c>
      <c r="E1842" t="n">
        <v>5</v>
      </c>
      <c r="F1842" t="inlineStr">
        <is>
          <t>The movement is very simple and requires no special coordination, making it extremely easy for learners to replicate.</t>
        </is>
      </c>
    </row>
    <row r="1843">
      <c r="A1843" t="inlineStr">
        <is>
          <t>Gemini 3.1 Flash-Lite Preview</t>
        </is>
      </c>
      <c r="B1843" t="inlineStr">
        <is>
          <t>64_Boredom.avi</t>
        </is>
      </c>
      <c r="C1843" t="inlineStr">
        <is>
          <t>Boredom</t>
        </is>
      </c>
      <c r="D1843" t="inlineStr">
        <is>
          <t>Iconicity</t>
        </is>
      </c>
      <c r="E1843" t="n">
        <v>5</v>
      </c>
      <c r="F1843" t="inlineStr">
        <is>
          <t>The gesture of resting the chin on the hand is a universally recognized iconic representation of boredom or waiting.</t>
        </is>
      </c>
    </row>
    <row r="1844">
      <c r="A1844" t="inlineStr">
        <is>
          <t>Gemini 3.1 Flash-Lite Preview</t>
        </is>
      </c>
      <c r="B1844" t="inlineStr">
        <is>
          <t>64_Boredom.avi</t>
        </is>
      </c>
      <c r="C1844" t="inlineStr">
        <is>
          <t>Boredom</t>
        </is>
      </c>
      <c r="D1844" t="inlineStr">
        <is>
          <t>Sensorimotor imagery</t>
        </is>
      </c>
      <c r="E1844" t="n">
        <v>4</v>
      </c>
      <c r="F1844" t="inlineStr">
        <is>
          <t>It effectively simulates the physical posture associated with the feeling of lethargy or lack of engagement.</t>
        </is>
      </c>
    </row>
    <row r="1845">
      <c r="A1845" t="inlineStr">
        <is>
          <t>Gemini 3.1 Flash-Lite Preview</t>
        </is>
      </c>
      <c r="B1845" t="inlineStr">
        <is>
          <t>64_Boredom.avi</t>
        </is>
      </c>
      <c r="C1845" t="inlineStr">
        <is>
          <t>Boredom</t>
        </is>
      </c>
      <c r="D1845" t="inlineStr">
        <is>
          <t>Motional salience</t>
        </is>
      </c>
      <c r="E1845" t="n">
        <v>2</v>
      </c>
      <c r="F1845" t="inlineStr">
        <is>
          <t>The movement is subtle and static, which is appropriate for the concept of boredom but low in motional salience.</t>
        </is>
      </c>
    </row>
    <row r="1846">
      <c r="A1846" t="inlineStr">
        <is>
          <t>Gemini 3.1 Flash-Lite Preview</t>
        </is>
      </c>
      <c r="B1846" t="inlineStr">
        <is>
          <t>64_Boredom.avi</t>
        </is>
      </c>
      <c r="C1846" t="inlineStr">
        <is>
          <t>Boredom</t>
        </is>
      </c>
      <c r="D1846" t="inlineStr">
        <is>
          <t>Facial emotional salience</t>
        </is>
      </c>
      <c r="E1846" t="n">
        <v>4</v>
      </c>
      <c r="F1846" t="inlineStr">
        <is>
          <t>The facial expression is consistent with the posture, clearly conveying a sense of disinterest or weariness.</t>
        </is>
      </c>
    </row>
    <row r="1847">
      <c r="A1847" t="inlineStr">
        <is>
          <t>Gemini 3.1 Flash-Lite Preview</t>
        </is>
      </c>
      <c r="B1847" t="inlineStr">
        <is>
          <t>64_Boredom.avi</t>
        </is>
      </c>
      <c r="C1847" t="inlineStr">
        <is>
          <t>Boredom</t>
        </is>
      </c>
      <c r="D1847" t="inlineStr">
        <is>
          <t>Gesture–complexity fit</t>
        </is>
      </c>
      <c r="E1847" t="n">
        <v>5</v>
      </c>
      <c r="F1847" t="inlineStr">
        <is>
          <t>The gesture is simple, direct, and perfectly suited for the target word.</t>
        </is>
      </c>
    </row>
    <row r="1848">
      <c r="A1848" t="inlineStr">
        <is>
          <t>Gemini 3.1 Flash-Lite Preview</t>
        </is>
      </c>
      <c r="B1848" t="inlineStr">
        <is>
          <t>64_Boredom.avi</t>
        </is>
      </c>
      <c r="C1848" t="inlineStr">
        <is>
          <t>Boredom</t>
        </is>
      </c>
      <c r="D1848" t="inlineStr">
        <is>
          <t>Cultural familiarity</t>
        </is>
      </c>
      <c r="E1848" t="n">
        <v>5</v>
      </c>
      <c r="F1848" t="inlineStr">
        <is>
          <t>This is a highly conventionalized gesture in Western culture for expressing boredom.</t>
        </is>
      </c>
    </row>
    <row r="1849">
      <c r="A1849" t="inlineStr">
        <is>
          <t>Gemini 3.1 Flash-Lite Preview</t>
        </is>
      </c>
      <c r="B1849" t="inlineStr">
        <is>
          <t>64_Boredom.avi</t>
        </is>
      </c>
      <c r="C1849" t="inlineStr">
        <is>
          <t>Boredom</t>
        </is>
      </c>
      <c r="D1849" t="inlineStr">
        <is>
          <t>Enactment potential</t>
        </is>
      </c>
      <c r="E1849" t="n">
        <v>5</v>
      </c>
      <c r="F1849" t="inlineStr">
        <is>
          <t>The gesture is very natural and easy for any learner to replicate.</t>
        </is>
      </c>
    </row>
    <row r="1850">
      <c r="A1850" t="inlineStr">
        <is>
          <t>Gemini 3.1 Flash-Lite Preview</t>
        </is>
      </c>
      <c r="B1850" t="inlineStr">
        <is>
          <t>64_Leg.mp4</t>
        </is>
      </c>
      <c r="C1850" t="inlineStr">
        <is>
          <t>Leg</t>
        </is>
      </c>
      <c r="D1850" t="inlineStr">
        <is>
          <t>Iconicity</t>
        </is>
      </c>
      <c r="E1850" t="n">
        <v>1</v>
      </c>
      <c r="F1850" t="inlineStr">
        <is>
          <t>The gesture of touching the face has no visual relationship to the concept of a leg.</t>
        </is>
      </c>
    </row>
    <row r="1851">
      <c r="A1851" t="inlineStr">
        <is>
          <t>Gemini 3.1 Flash-Lite Preview</t>
        </is>
      </c>
      <c r="B1851" t="inlineStr">
        <is>
          <t>64_Leg.mp4</t>
        </is>
      </c>
      <c r="C1851" t="inlineStr">
        <is>
          <t>Leg</t>
        </is>
      </c>
      <c r="D1851" t="inlineStr">
        <is>
          <t>Sensorimotor imagery</t>
        </is>
      </c>
      <c r="E1851" t="n">
        <v>1</v>
      </c>
      <c r="F1851" t="inlineStr">
        <is>
          <t>The movement does not evoke any bodily action or physical interaction associated with a leg.</t>
        </is>
      </c>
    </row>
    <row r="1852">
      <c r="A1852" t="inlineStr">
        <is>
          <t>Gemini 3.1 Flash-Lite Preview</t>
        </is>
      </c>
      <c r="B1852" t="inlineStr">
        <is>
          <t>64_Leg.mp4</t>
        </is>
      </c>
      <c r="C1852" t="inlineStr">
        <is>
          <t>Leg</t>
        </is>
      </c>
      <c r="D1852" t="inlineStr">
        <is>
          <t>Motional salience</t>
        </is>
      </c>
      <c r="E1852" t="n">
        <v>1</v>
      </c>
      <c r="F1852" t="inlineStr">
        <is>
          <t>The movement is subtle, slow, and minimal.</t>
        </is>
      </c>
    </row>
    <row r="1853">
      <c r="A1853" t="inlineStr">
        <is>
          <t>Gemini 3.1 Flash-Lite Preview</t>
        </is>
      </c>
      <c r="B1853" t="inlineStr">
        <is>
          <t>64_Leg.mp4</t>
        </is>
      </c>
      <c r="C1853" t="inlineStr">
        <is>
          <t>Leg</t>
        </is>
      </c>
      <c r="D1853" t="inlineStr">
        <is>
          <t>Facial emotional salience</t>
        </is>
      </c>
      <c r="E1853" t="n">
        <v>1</v>
      </c>
      <c r="F1853" t="inlineStr">
        <is>
          <t>The facial expression is neutral throughout the video.</t>
        </is>
      </c>
    </row>
    <row r="1854">
      <c r="A1854" t="inlineStr">
        <is>
          <t>Gemini 3.1 Flash-Lite Preview</t>
        </is>
      </c>
      <c r="B1854" t="inlineStr">
        <is>
          <t>64_Leg.mp4</t>
        </is>
      </c>
      <c r="C1854" t="inlineStr">
        <is>
          <t>Leg</t>
        </is>
      </c>
      <c r="D1854" t="inlineStr">
        <is>
          <t>Gesture–complexity fit</t>
        </is>
      </c>
      <c r="E1854" t="n">
        <v>1</v>
      </c>
      <c r="F1854" t="inlineStr">
        <is>
          <t>The gesture is confusing because it does not relate to the target word, making it ineffective for learning.</t>
        </is>
      </c>
    </row>
    <row r="1855">
      <c r="A1855" t="inlineStr">
        <is>
          <t>Gemini 3.1 Flash-Lite Preview</t>
        </is>
      </c>
      <c r="B1855" t="inlineStr">
        <is>
          <t>64_Leg.mp4</t>
        </is>
      </c>
      <c r="C1855" t="inlineStr">
        <is>
          <t>Leg</t>
        </is>
      </c>
      <c r="D1855" t="inlineStr">
        <is>
          <t>Cultural familiarity</t>
        </is>
      </c>
      <c r="E1855" t="n">
        <v>1</v>
      </c>
      <c r="F1855" t="inlineStr">
        <is>
          <t>Touching one's face is not a culturally recognized gesture for the word 'leg'.</t>
        </is>
      </c>
    </row>
    <row r="1856">
      <c r="A1856" t="inlineStr">
        <is>
          <t>Gemini 3.1 Flash-Lite Preview</t>
        </is>
      </c>
      <c r="B1856" t="inlineStr">
        <is>
          <t>64_Leg.mp4</t>
        </is>
      </c>
      <c r="C1856" t="inlineStr">
        <is>
          <t>Leg</t>
        </is>
      </c>
      <c r="D1856" t="inlineStr">
        <is>
          <t>Enactment potential</t>
        </is>
      </c>
      <c r="E1856" t="n">
        <v>5</v>
      </c>
      <c r="F1856" t="inlineStr">
        <is>
          <t>The movement is very simple and easy to physically reproduce, even if it is semantically meaningless.</t>
        </is>
      </c>
    </row>
    <row r="1857">
      <c r="A1857" t="inlineStr">
        <is>
          <t>Gemini 3.1 Flash-Lite Preview</t>
        </is>
      </c>
      <c r="B1857" t="inlineStr">
        <is>
          <t>65_Mentality.avi</t>
        </is>
      </c>
      <c r="C1857" t="inlineStr">
        <is>
          <t>Mentality</t>
        </is>
      </c>
      <c r="D1857" t="inlineStr">
        <is>
          <t>Iconicity</t>
        </is>
      </c>
      <c r="E1857" t="n">
        <v>1</v>
      </c>
      <c r="F1857" t="inlineStr">
        <is>
          <t>The gesture of raising arms above the head does not visually represent the abstract concept of 'mentality' or mindset.</t>
        </is>
      </c>
    </row>
    <row r="1858">
      <c r="A1858" t="inlineStr">
        <is>
          <t>Gemini 3.1 Flash-Lite Preview</t>
        </is>
      </c>
      <c r="B1858" t="inlineStr">
        <is>
          <t>65_Mentality.avi</t>
        </is>
      </c>
      <c r="C1858" t="inlineStr">
        <is>
          <t>Mentality</t>
        </is>
      </c>
      <c r="D1858" t="inlineStr">
        <is>
          <t>Sensorimotor imagery</t>
        </is>
      </c>
      <c r="E1858" t="n">
        <v>1</v>
      </c>
      <c r="F1858" t="inlineStr">
        <is>
          <t>The movement is generic and does not evoke any specific bodily action or physical interaction associated with the concept of mentality.</t>
        </is>
      </c>
    </row>
    <row r="1859">
      <c r="A1859" t="inlineStr">
        <is>
          <t>Gemini 3.1 Flash-Lite Preview</t>
        </is>
      </c>
      <c r="B1859" t="inlineStr">
        <is>
          <t>65_Mentality.avi</t>
        </is>
      </c>
      <c r="C1859" t="inlineStr">
        <is>
          <t>Mentality</t>
        </is>
      </c>
      <c r="D1859" t="inlineStr">
        <is>
          <t>Motional salience</t>
        </is>
      </c>
      <c r="E1859" t="n">
        <v>3</v>
      </c>
      <c r="F1859" t="inlineStr">
        <is>
          <t>The movement is clear and involves the full range of arm motion, making it moderately salient.</t>
        </is>
      </c>
    </row>
    <row r="1860">
      <c r="A1860" t="inlineStr">
        <is>
          <t>Gemini 3.1 Flash-Lite Preview</t>
        </is>
      </c>
      <c r="B1860" t="inlineStr">
        <is>
          <t>65_Mentality.avi</t>
        </is>
      </c>
      <c r="C1860" t="inlineStr">
        <is>
          <t>Mentality</t>
        </is>
      </c>
      <c r="D1860" t="inlineStr">
        <is>
          <t>Facial emotional salience</t>
        </is>
      </c>
      <c r="E1860" t="n">
        <v>1</v>
      </c>
      <c r="F1860" t="inlineStr">
        <is>
          <t>The actor maintains a neutral facial expression throughout the gesture.</t>
        </is>
      </c>
    </row>
    <row r="1861">
      <c r="A1861" t="inlineStr">
        <is>
          <t>Gemini 3.1 Flash-Lite Preview</t>
        </is>
      </c>
      <c r="B1861" t="inlineStr">
        <is>
          <t>65_Mentality.avi</t>
        </is>
      </c>
      <c r="C1861" t="inlineStr">
        <is>
          <t>Mentality</t>
        </is>
      </c>
      <c r="D1861" t="inlineStr">
        <is>
          <t>Gesture–complexity fit</t>
        </is>
      </c>
      <c r="E1861" t="n">
        <v>3</v>
      </c>
      <c r="F1861" t="inlineStr">
        <is>
          <t>The gesture is simple and easy to perform, but it lacks a clear semantic connection to the target word, making it potentially confusing for learning.</t>
        </is>
      </c>
    </row>
    <row r="1862">
      <c r="A1862" t="inlineStr">
        <is>
          <t>Gemini 3.1 Flash-Lite Preview</t>
        </is>
      </c>
      <c r="B1862" t="inlineStr">
        <is>
          <t>65_Mentality.avi</t>
        </is>
      </c>
      <c r="C1862" t="inlineStr">
        <is>
          <t>Mentality</t>
        </is>
      </c>
      <c r="D1862" t="inlineStr">
        <is>
          <t>Cultural familiarity</t>
        </is>
      </c>
      <c r="E1862" t="n">
        <v>2</v>
      </c>
      <c r="F1862" t="inlineStr">
        <is>
          <t>This specific arm-raising movement is not a standard or conventional gesture used to represent 'mentality' in Western culture.</t>
        </is>
      </c>
    </row>
    <row r="1863">
      <c r="A1863" t="inlineStr">
        <is>
          <t>Gemini 3.1 Flash-Lite Preview</t>
        </is>
      </c>
      <c r="B1863" t="inlineStr">
        <is>
          <t>65_Mentality.avi</t>
        </is>
      </c>
      <c r="C1863" t="inlineStr">
        <is>
          <t>Mentality</t>
        </is>
      </c>
      <c r="D1863" t="inlineStr">
        <is>
          <t>Enactment potential</t>
        </is>
      </c>
      <c r="E1863" t="n">
        <v>5</v>
      </c>
      <c r="F1863" t="inlineStr">
        <is>
          <t>The movement is very simple and physically effortless to replicate.</t>
        </is>
      </c>
    </row>
    <row r="1864">
      <c r="A1864" t="inlineStr">
        <is>
          <t>Gemini 3.1 Flash-Lite Preview</t>
        </is>
      </c>
      <c r="B1864" t="inlineStr">
        <is>
          <t>66_Method.avi</t>
        </is>
      </c>
      <c r="C1864" t="inlineStr">
        <is>
          <t>Method</t>
        </is>
      </c>
      <c r="D1864" t="inlineStr">
        <is>
          <t>Iconicity</t>
        </is>
      </c>
      <c r="E1864" t="n">
        <v>3</v>
      </c>
      <c r="F1864" t="inlineStr">
        <is>
          <t>The gesture uses structured, sequential movements to represent the concept of a 'method' or systematic approach, which is moderately iconic.</t>
        </is>
      </c>
    </row>
    <row r="1865">
      <c r="A1865" t="inlineStr">
        <is>
          <t>Gemini 3.1 Flash-Lite Preview</t>
        </is>
      </c>
      <c r="B1865" t="inlineStr">
        <is>
          <t>66_Method.avi</t>
        </is>
      </c>
      <c r="C1865" t="inlineStr">
        <is>
          <t>Method</t>
        </is>
      </c>
      <c r="D1865" t="inlineStr">
        <is>
          <t>Sensorimotor imagery</t>
        </is>
      </c>
      <c r="E1865" t="n">
        <v>3</v>
      </c>
      <c r="F1865" t="inlineStr">
        <is>
          <t>The movement simulates the act of organizing or following a path, providing a moderate sensorimotor representation of a process.</t>
        </is>
      </c>
    </row>
    <row r="1866">
      <c r="A1866" t="inlineStr">
        <is>
          <t>Gemini 3.1 Flash-Lite Preview</t>
        </is>
      </c>
      <c r="B1866" t="inlineStr">
        <is>
          <t>66_Method.avi</t>
        </is>
      </c>
      <c r="C1866" t="inlineStr">
        <is>
          <t>Method</t>
        </is>
      </c>
      <c r="D1866" t="inlineStr">
        <is>
          <t>Motional salience</t>
        </is>
      </c>
      <c r="E1866" t="n">
        <v>3</v>
      </c>
      <c r="F1866" t="inlineStr">
        <is>
          <t>The movement is clear and deliberate, with moderate speed and spatial extent, making it noticeable without being overly dramatic.</t>
        </is>
      </c>
    </row>
    <row r="1867">
      <c r="A1867" t="inlineStr">
        <is>
          <t>Gemini 3.1 Flash-Lite Preview</t>
        </is>
      </c>
      <c r="B1867" t="inlineStr">
        <is>
          <t>66_Method.avi</t>
        </is>
      </c>
      <c r="C1867" t="inlineStr">
        <is>
          <t>Method</t>
        </is>
      </c>
      <c r="D1867" t="inlineStr">
        <is>
          <t>Facial emotional salience</t>
        </is>
      </c>
      <c r="E1867" t="n">
        <v>1</v>
      </c>
      <c r="F1867" t="inlineStr">
        <is>
          <t>The actor maintains a neutral, focused facial expression throughout the gesture.</t>
        </is>
      </c>
    </row>
    <row r="1868">
      <c r="A1868" t="inlineStr">
        <is>
          <t>Gemini 3.1 Flash-Lite Preview</t>
        </is>
      </c>
      <c r="B1868" t="inlineStr">
        <is>
          <t>66_Method.avi</t>
        </is>
      </c>
      <c r="C1868" t="inlineStr">
        <is>
          <t>Method</t>
        </is>
      </c>
      <c r="D1868" t="inlineStr">
        <is>
          <t>Gesture–complexity fit</t>
        </is>
      </c>
      <c r="E1868" t="n">
        <v>4</v>
      </c>
      <c r="F1868" t="inlineStr">
        <is>
          <t>The gesture is well-balanced, being simple enough to follow while clearly conveying a sense of structure.</t>
        </is>
      </c>
    </row>
    <row r="1869">
      <c r="A1869" t="inlineStr">
        <is>
          <t>Gemini 3.1 Flash-Lite Preview</t>
        </is>
      </c>
      <c r="B1869" t="inlineStr">
        <is>
          <t>66_Method.avi</t>
        </is>
      </c>
      <c r="C1869" t="inlineStr">
        <is>
          <t>Method</t>
        </is>
      </c>
      <c r="D1869" t="inlineStr">
        <is>
          <t>Cultural familiarity</t>
        </is>
      </c>
      <c r="E1869" t="n">
        <v>3</v>
      </c>
      <c r="F1869" t="inlineStr">
        <is>
          <t>The gesture is a somewhat abstract representation of 'process' or 'method' that is generally understandable but not a standard cultural emblem.</t>
        </is>
      </c>
    </row>
    <row r="1870">
      <c r="A1870" t="inlineStr">
        <is>
          <t>Gemini 3.1 Flash-Lite Preview</t>
        </is>
      </c>
      <c r="B1870" t="inlineStr">
        <is>
          <t>66_Method.avi</t>
        </is>
      </c>
      <c r="C1870" t="inlineStr">
        <is>
          <t>Method</t>
        </is>
      </c>
      <c r="D1870" t="inlineStr">
        <is>
          <t>Enactment potential</t>
        </is>
      </c>
      <c r="E1870" t="n">
        <v>4</v>
      </c>
      <c r="F1870" t="inlineStr">
        <is>
          <t>The movement sequence is straightforward and easy for a learner to replicate.</t>
        </is>
      </c>
    </row>
    <row r="1871">
      <c r="A1871" t="inlineStr">
        <is>
          <t>Gemini 3.1 Flash-Lite Preview</t>
        </is>
      </c>
      <c r="B1871" t="inlineStr">
        <is>
          <t>67_Bravery.avi</t>
        </is>
      </c>
      <c r="C1871" t="inlineStr">
        <is>
          <t>Bravery</t>
        </is>
      </c>
      <c r="D1871" t="inlineStr">
        <is>
          <t>Iconicity</t>
        </is>
      </c>
      <c r="E1871" t="n">
        <v>3</v>
      </c>
      <c r="F1871" t="inlineStr">
        <is>
          <t>The posture of squaring the shoulders and chest is a common physical manifestation of confidence and courage, which are components of bravery.</t>
        </is>
      </c>
    </row>
    <row r="1872">
      <c r="A1872" t="inlineStr">
        <is>
          <t>Gemini 3.1 Flash-Lite Preview</t>
        </is>
      </c>
      <c r="B1872" t="inlineStr">
        <is>
          <t>67_Bravery.avi</t>
        </is>
      </c>
      <c r="C1872" t="inlineStr">
        <is>
          <t>Bravery</t>
        </is>
      </c>
      <c r="D1872" t="inlineStr">
        <is>
          <t>Sensorimotor imagery</t>
        </is>
      </c>
      <c r="E1872" t="n">
        <v>3</v>
      </c>
      <c r="F1872" t="inlineStr">
        <is>
          <t>It evokes the physical sensation of standing tall and firm, which is associated with feeling brave.</t>
        </is>
      </c>
    </row>
    <row r="1873">
      <c r="A1873" t="inlineStr">
        <is>
          <t>Gemini 3.1 Flash-Lite Preview</t>
        </is>
      </c>
      <c r="B1873" t="inlineStr">
        <is>
          <t>67_Bravery.avi</t>
        </is>
      </c>
      <c r="C1873" t="inlineStr">
        <is>
          <t>Bravery</t>
        </is>
      </c>
      <c r="D1873" t="inlineStr">
        <is>
          <t>Motional salience</t>
        </is>
      </c>
      <c r="E1873" t="n">
        <v>2</v>
      </c>
      <c r="F1873" t="inlineStr">
        <is>
          <t>The movement is subtle and brief, consisting mainly of a slight adjustment of the shoulders.</t>
        </is>
      </c>
    </row>
    <row r="1874">
      <c r="A1874" t="inlineStr">
        <is>
          <t>Gemini 3.1 Flash-Lite Preview</t>
        </is>
      </c>
      <c r="B1874" t="inlineStr">
        <is>
          <t>67_Bravery.avi</t>
        </is>
      </c>
      <c r="C1874" t="inlineStr">
        <is>
          <t>Bravery</t>
        </is>
      </c>
      <c r="D1874" t="inlineStr">
        <is>
          <t>Facial emotional salience</t>
        </is>
      </c>
      <c r="E1874" t="n">
        <v>1</v>
      </c>
      <c r="F1874" t="inlineStr">
        <is>
          <t>The actor maintains a neutral facial expression throughout the gesture.</t>
        </is>
      </c>
    </row>
    <row r="1875">
      <c r="A1875" t="inlineStr">
        <is>
          <t>Gemini 3.1 Flash-Lite Preview</t>
        </is>
      </c>
      <c r="B1875" t="inlineStr">
        <is>
          <t>67_Bravery.avi</t>
        </is>
      </c>
      <c r="C1875" t="inlineStr">
        <is>
          <t>Bravery</t>
        </is>
      </c>
      <c r="D1875" t="inlineStr">
        <is>
          <t>Gesture–complexity fit</t>
        </is>
      </c>
      <c r="E1875" t="n">
        <v>5</v>
      </c>
      <c r="F1875" t="inlineStr">
        <is>
          <t>The gesture is very simple and easy to understand in the context of the target word.</t>
        </is>
      </c>
    </row>
    <row r="1876">
      <c r="A1876" t="inlineStr">
        <is>
          <t>Gemini 3.1 Flash-Lite Preview</t>
        </is>
      </c>
      <c r="B1876" t="inlineStr">
        <is>
          <t>67_Bravery.avi</t>
        </is>
      </c>
      <c r="C1876" t="inlineStr">
        <is>
          <t>Bravery</t>
        </is>
      </c>
      <c r="D1876" t="inlineStr">
        <is>
          <t>Cultural familiarity</t>
        </is>
      </c>
      <c r="E1876" t="n">
        <v>4</v>
      </c>
      <c r="F1876" t="inlineStr">
        <is>
          <t>Standing tall with squared shoulders is a widely recognized Western cultural cue for confidence and bravery.</t>
        </is>
      </c>
    </row>
    <row r="1877">
      <c r="A1877" t="inlineStr">
        <is>
          <t>Gemini 3.1 Flash-Lite Preview</t>
        </is>
      </c>
      <c r="B1877" t="inlineStr">
        <is>
          <t>67_Bravery.avi</t>
        </is>
      </c>
      <c r="C1877" t="inlineStr">
        <is>
          <t>Bravery</t>
        </is>
      </c>
      <c r="D1877" t="inlineStr">
        <is>
          <t>Enactment potential</t>
        </is>
      </c>
      <c r="E1877" t="n">
        <v>5</v>
      </c>
      <c r="F1877" t="inlineStr">
        <is>
          <t>The movement is very simple and natural for anyone to replicate.</t>
        </is>
      </c>
    </row>
    <row r="1878">
      <c r="A1878" t="inlineStr">
        <is>
          <t>Gemini 3.1 Flash-Lite Preview</t>
        </is>
      </c>
      <c r="B1878" t="inlineStr">
        <is>
          <t>68_Partnership.avi</t>
        </is>
      </c>
      <c r="C1878" t="inlineStr">
        <is>
          <t>Partnership</t>
        </is>
      </c>
      <c r="D1878" t="inlineStr">
        <is>
          <t>Iconicity</t>
        </is>
      </c>
      <c r="E1878" t="n">
        <v>4</v>
      </c>
      <c r="F1878" t="inlineStr">
        <is>
          <t>The gesture of bringing hands together clearly symbolizes the concept of joining, unity, or a partnership.</t>
        </is>
      </c>
    </row>
    <row r="1879">
      <c r="A1879" t="inlineStr">
        <is>
          <t>Gemini 3.1 Flash-Lite Preview</t>
        </is>
      </c>
      <c r="B1879" t="inlineStr">
        <is>
          <t>68_Partnership.avi</t>
        </is>
      </c>
      <c r="C1879" t="inlineStr">
        <is>
          <t>Partnership</t>
        </is>
      </c>
      <c r="D1879" t="inlineStr">
        <is>
          <t>Sensorimotor imagery</t>
        </is>
      </c>
      <c r="E1879" t="n">
        <v>3</v>
      </c>
      <c r="F1879" t="inlineStr">
        <is>
          <t>It evokes the physical sensation of joining two things together, which is a common metaphor for partnership.</t>
        </is>
      </c>
    </row>
    <row r="1880">
      <c r="A1880" t="inlineStr">
        <is>
          <t>Gemini 3.1 Flash-Lite Preview</t>
        </is>
      </c>
      <c r="B1880" t="inlineStr">
        <is>
          <t>68_Partnership.avi</t>
        </is>
      </c>
      <c r="C1880" t="inlineStr">
        <is>
          <t>Partnership</t>
        </is>
      </c>
      <c r="D1880" t="inlineStr">
        <is>
          <t>Motional salience</t>
        </is>
      </c>
      <c r="E1880" t="n">
        <v>3</v>
      </c>
      <c r="F1880" t="inlineStr">
        <is>
          <t>The movement is clear and deliberate, though not overly expansive or rapid.</t>
        </is>
      </c>
    </row>
    <row r="1881">
      <c r="A1881" t="inlineStr">
        <is>
          <t>Gemini 3.1 Flash-Lite Preview</t>
        </is>
      </c>
      <c r="B1881" t="inlineStr">
        <is>
          <t>68_Partnership.avi</t>
        </is>
      </c>
      <c r="C1881" t="inlineStr">
        <is>
          <t>Partnership</t>
        </is>
      </c>
      <c r="D1881" t="inlineStr">
        <is>
          <t>Facial emotional salience</t>
        </is>
      </c>
      <c r="E1881" t="n">
        <v>1</v>
      </c>
      <c r="F1881" t="inlineStr">
        <is>
          <t>The actor maintains a neutral facial expression throughout the gesture.</t>
        </is>
      </c>
    </row>
    <row r="1882">
      <c r="A1882" t="inlineStr">
        <is>
          <t>Gemini 3.1 Flash-Lite Preview</t>
        </is>
      </c>
      <c r="B1882" t="inlineStr">
        <is>
          <t>68_Partnership.avi</t>
        </is>
      </c>
      <c r="C1882" t="inlineStr">
        <is>
          <t>Partnership</t>
        </is>
      </c>
      <c r="D1882" t="inlineStr">
        <is>
          <t>Gesture–complexity fit</t>
        </is>
      </c>
      <c r="E1882" t="n">
        <v>5</v>
      </c>
      <c r="F1882" t="inlineStr">
        <is>
          <t>The gesture is simple, intuitive, and easy to associate with the target word.</t>
        </is>
      </c>
    </row>
    <row r="1883">
      <c r="A1883" t="inlineStr">
        <is>
          <t>Gemini 3.1 Flash-Lite Preview</t>
        </is>
      </c>
      <c r="B1883" t="inlineStr">
        <is>
          <t>68_Partnership.avi</t>
        </is>
      </c>
      <c r="C1883" t="inlineStr">
        <is>
          <t>Partnership</t>
        </is>
      </c>
      <c r="D1883" t="inlineStr">
        <is>
          <t>Cultural familiarity</t>
        </is>
      </c>
      <c r="E1883" t="n">
        <v>5</v>
      </c>
      <c r="F1883" t="inlineStr">
        <is>
          <t>The concept of joining hands to represent partnership or agreement is widely understood in Western culture.</t>
        </is>
      </c>
    </row>
    <row r="1884">
      <c r="A1884" t="inlineStr">
        <is>
          <t>Gemini 3.1 Flash-Lite Preview</t>
        </is>
      </c>
      <c r="B1884" t="inlineStr">
        <is>
          <t>68_Partnership.avi</t>
        </is>
      </c>
      <c r="C1884" t="inlineStr">
        <is>
          <t>Partnership</t>
        </is>
      </c>
      <c r="D1884" t="inlineStr">
        <is>
          <t>Enactment potential</t>
        </is>
      </c>
      <c r="E1884" t="n">
        <v>5</v>
      </c>
      <c r="F1884" t="inlineStr">
        <is>
          <t>The gesture is very simple and can be easily replicated by any learner.</t>
        </is>
      </c>
    </row>
    <row r="1885">
      <c r="A1885" t="inlineStr">
        <is>
          <t>Gemini 3.1 Flash-Lite Preview</t>
        </is>
      </c>
      <c r="B1885" t="inlineStr">
        <is>
          <t>69_Consideration.avi</t>
        </is>
      </c>
      <c r="C1885" t="inlineStr">
        <is>
          <t>Consideration</t>
        </is>
      </c>
      <c r="D1885" t="inlineStr">
        <is>
          <t>Iconicity</t>
        </is>
      </c>
      <c r="E1885" t="n">
        <v>4</v>
      </c>
      <c r="F1885" t="inlineStr">
        <is>
          <t>The gesture of placing hands near the head to 'weigh' or 'think' is a common iconic representation of the cognitive process of consideration.</t>
        </is>
      </c>
    </row>
    <row r="1886">
      <c r="A1886" t="inlineStr">
        <is>
          <t>Gemini 3.1 Flash-Lite Preview</t>
        </is>
      </c>
      <c r="B1886" t="inlineStr">
        <is>
          <t>69_Consideration.avi</t>
        </is>
      </c>
      <c r="C1886" t="inlineStr">
        <is>
          <t>Consideration</t>
        </is>
      </c>
      <c r="D1886" t="inlineStr">
        <is>
          <t>Sensorimotor imagery</t>
        </is>
      </c>
      <c r="E1886" t="n">
        <v>3</v>
      </c>
      <c r="F1886" t="inlineStr">
        <is>
          <t>It simulates the physical act of thinking or pondering, which is a common metaphor for consideration.</t>
        </is>
      </c>
    </row>
    <row r="1887">
      <c r="A1887" t="inlineStr">
        <is>
          <t>Gemini 3.1 Flash-Lite Preview</t>
        </is>
      </c>
      <c r="B1887" t="inlineStr">
        <is>
          <t>69_Consideration.avi</t>
        </is>
      </c>
      <c r="C1887" t="inlineStr">
        <is>
          <t>Consideration</t>
        </is>
      </c>
      <c r="D1887" t="inlineStr">
        <is>
          <t>Motional salience</t>
        </is>
      </c>
      <c r="E1887" t="n">
        <v>3</v>
      </c>
      <c r="F1887" t="inlineStr">
        <is>
          <t>The movement is clear and deliberate, though not overly expansive or rapid.</t>
        </is>
      </c>
    </row>
    <row r="1888">
      <c r="A1888" t="inlineStr">
        <is>
          <t>Gemini 3.1 Flash-Lite Preview</t>
        </is>
      </c>
      <c r="B1888" t="inlineStr">
        <is>
          <t>69_Consideration.avi</t>
        </is>
      </c>
      <c r="C1888" t="inlineStr">
        <is>
          <t>Consideration</t>
        </is>
      </c>
      <c r="D1888" t="inlineStr">
        <is>
          <t>Facial emotional salience</t>
        </is>
      </c>
      <c r="E1888" t="n">
        <v>4</v>
      </c>
      <c r="F1888" t="inlineStr">
        <is>
          <t>The actor adopts a focused, thoughtful facial expression that aligns well with the meaning of consideration.</t>
        </is>
      </c>
    </row>
    <row r="1889">
      <c r="A1889" t="inlineStr">
        <is>
          <t>Gemini 3.1 Flash-Lite Preview</t>
        </is>
      </c>
      <c r="B1889" t="inlineStr">
        <is>
          <t>69_Consideration.avi</t>
        </is>
      </c>
      <c r="C1889" t="inlineStr">
        <is>
          <t>Consideration</t>
        </is>
      </c>
      <c r="D1889" t="inlineStr">
        <is>
          <t>Gesture–complexity fit</t>
        </is>
      </c>
      <c r="E1889" t="n">
        <v>5</v>
      </c>
      <c r="F1889" t="inlineStr">
        <is>
          <t>The gesture is simple, intuitive, and perfectly suited for the abstract concept of consideration.</t>
        </is>
      </c>
    </row>
    <row r="1890">
      <c r="A1890" t="inlineStr">
        <is>
          <t>Gemini 3.1 Flash-Lite Preview</t>
        </is>
      </c>
      <c r="B1890" t="inlineStr">
        <is>
          <t>69_Consideration.avi</t>
        </is>
      </c>
      <c r="C1890" t="inlineStr">
        <is>
          <t>Consideration</t>
        </is>
      </c>
      <c r="D1890" t="inlineStr">
        <is>
          <t>Cultural familiarity</t>
        </is>
      </c>
      <c r="E1890" t="n">
        <v>5</v>
      </c>
      <c r="F1890" t="inlineStr">
        <is>
          <t>The 'thinking' gesture is a universally recognized emblem in Western culture.</t>
        </is>
      </c>
    </row>
    <row r="1891">
      <c r="A1891" t="inlineStr">
        <is>
          <t>Gemini 3.1 Flash-Lite Preview</t>
        </is>
      </c>
      <c r="B1891" t="inlineStr">
        <is>
          <t>69_Consideration.avi</t>
        </is>
      </c>
      <c r="C1891" t="inlineStr">
        <is>
          <t>Consideration</t>
        </is>
      </c>
      <c r="D1891" t="inlineStr">
        <is>
          <t>Enactment potential</t>
        </is>
      </c>
      <c r="E1891" t="n">
        <v>5</v>
      </c>
      <c r="F1891" t="inlineStr">
        <is>
          <t>The gesture is very simple and natural to replicate.</t>
        </is>
      </c>
    </row>
    <row r="1892">
      <c r="A1892" t="inlineStr">
        <is>
          <t>Gemini 3.1 Flash-Lite Preview</t>
        </is>
      </c>
      <c r="B1892" t="inlineStr">
        <is>
          <t>70_Sensation.avi</t>
        </is>
      </c>
      <c r="C1892" t="inlineStr">
        <is>
          <t>Sensation</t>
        </is>
      </c>
      <c r="D1892" t="inlineStr">
        <is>
          <t>Iconicity</t>
        </is>
      </c>
      <c r="E1892" t="n">
        <v>2</v>
      </c>
      <c r="F1892" t="inlineStr">
        <is>
          <t>The gesture is very abstract and does not clearly represent the concept of a 'sensation' or feeling.</t>
        </is>
      </c>
    </row>
    <row r="1893">
      <c r="A1893" t="inlineStr">
        <is>
          <t>Gemini 3.1 Flash-Lite Preview</t>
        </is>
      </c>
      <c r="B1893" t="inlineStr">
        <is>
          <t>70_Sensation.avi</t>
        </is>
      </c>
      <c r="C1893" t="inlineStr">
        <is>
          <t>Sensation</t>
        </is>
      </c>
      <c r="D1893" t="inlineStr">
        <is>
          <t>Sensorimotor imagery</t>
        </is>
      </c>
      <c r="E1893" t="n">
        <v>2</v>
      </c>
      <c r="F1893" t="inlineStr">
        <is>
          <t>The movement is expansive but does not clearly evoke a specific sensory experience or physical feeling.</t>
        </is>
      </c>
    </row>
    <row r="1894">
      <c r="A1894" t="inlineStr">
        <is>
          <t>Gemini 3.1 Flash-Lite Preview</t>
        </is>
      </c>
      <c r="B1894" t="inlineStr">
        <is>
          <t>70_Sensation.avi</t>
        </is>
      </c>
      <c r="C1894" t="inlineStr">
        <is>
          <t>Sensation</t>
        </is>
      </c>
      <c r="D1894" t="inlineStr">
        <is>
          <t>Motional salience</t>
        </is>
      </c>
      <c r="E1894" t="n">
        <v>3</v>
      </c>
      <c r="F1894" t="inlineStr">
        <is>
          <t>The movement is relatively large and quick, making it moderately salient, though it lacks complexity.</t>
        </is>
      </c>
    </row>
    <row r="1895">
      <c r="A1895" t="inlineStr">
        <is>
          <t>Gemini 3.1 Flash-Lite Preview</t>
        </is>
      </c>
      <c r="B1895" t="inlineStr">
        <is>
          <t>70_Sensation.avi</t>
        </is>
      </c>
      <c r="C1895" t="inlineStr">
        <is>
          <t>Sensation</t>
        </is>
      </c>
      <c r="D1895" t="inlineStr">
        <is>
          <t>Facial emotional salience</t>
        </is>
      </c>
      <c r="E1895" t="n">
        <v>1</v>
      </c>
      <c r="F1895" t="inlineStr">
        <is>
          <t>The actor maintains a neutral, expressionless face throughout the gesture.</t>
        </is>
      </c>
    </row>
    <row r="1896">
      <c r="A1896" t="inlineStr">
        <is>
          <t>Gemini 3.1 Flash-Lite Preview</t>
        </is>
      </c>
      <c r="B1896" t="inlineStr">
        <is>
          <t>70_Sensation.avi</t>
        </is>
      </c>
      <c r="C1896" t="inlineStr">
        <is>
          <t>Sensation</t>
        </is>
      </c>
      <c r="D1896" t="inlineStr">
        <is>
          <t>Gesture–complexity fit</t>
        </is>
      </c>
      <c r="E1896" t="n">
        <v>4</v>
      </c>
      <c r="F1896" t="inlineStr">
        <is>
          <t>The gesture is simple and easy to perform, though its connection to the word is weak.</t>
        </is>
      </c>
    </row>
    <row r="1897">
      <c r="A1897" t="inlineStr">
        <is>
          <t>Gemini 3.1 Flash-Lite Preview</t>
        </is>
      </c>
      <c r="B1897" t="inlineStr">
        <is>
          <t>70_Sensation.avi</t>
        </is>
      </c>
      <c r="C1897" t="inlineStr">
        <is>
          <t>Sensation</t>
        </is>
      </c>
      <c r="D1897" t="inlineStr">
        <is>
          <t>Cultural familiarity</t>
        </is>
      </c>
      <c r="E1897" t="n">
        <v>3</v>
      </c>
      <c r="F1897" t="inlineStr">
        <is>
          <t>The movement is a generic expansive gesture that is somewhat recognizable but not tied to a specific cultural meaning.</t>
        </is>
      </c>
    </row>
    <row r="1898">
      <c r="A1898" t="inlineStr">
        <is>
          <t>Gemini 3.1 Flash-Lite Preview</t>
        </is>
      </c>
      <c r="B1898" t="inlineStr">
        <is>
          <t>70_Sensation.avi</t>
        </is>
      </c>
      <c r="C1898" t="inlineStr">
        <is>
          <t>Sensation</t>
        </is>
      </c>
      <c r="D1898" t="inlineStr">
        <is>
          <t>Enactment potential</t>
        </is>
      </c>
      <c r="E1898" t="n">
        <v>5</v>
      </c>
      <c r="F1898" t="inlineStr">
        <is>
          <t>The gesture is very simple and physically effortless to reproduce.</t>
        </is>
      </c>
    </row>
    <row r="1899">
      <c r="A1899" t="inlineStr">
        <is>
          <t>Gemini 3.1 Flash-Lite Preview</t>
        </is>
      </c>
      <c r="B1899" t="inlineStr">
        <is>
          <t>71_Style.avi</t>
        </is>
      </c>
      <c r="C1899" t="inlineStr">
        <is>
          <t>Style</t>
        </is>
      </c>
      <c r="D1899" t="inlineStr">
        <is>
          <t>Iconicity</t>
        </is>
      </c>
      <c r="E1899" t="n">
        <v>2</v>
      </c>
      <c r="F1899" t="inlineStr">
        <is>
          <t>The gesture resembles a 'posing' or 'fashion' motion, which is loosely related to style, but it is not a direct or transparent representation of the abstract concept.</t>
        </is>
      </c>
    </row>
    <row r="1900">
      <c r="A1900" t="inlineStr">
        <is>
          <t>Gemini 3.1 Flash-Lite Preview</t>
        </is>
      </c>
      <c r="B1900" t="inlineStr">
        <is>
          <t>71_Style.avi</t>
        </is>
      </c>
      <c r="C1900" t="inlineStr">
        <is>
          <t>Style</t>
        </is>
      </c>
      <c r="D1900" t="inlineStr">
        <is>
          <t>Sensorimotor imagery</t>
        </is>
      </c>
      <c r="E1900" t="n">
        <v>2</v>
      </c>
      <c r="F1900" t="inlineStr">
        <is>
          <t>It evokes a sense of modeling or showing off one's appearance, which has a weak sensorimotor link to the concept of style.</t>
        </is>
      </c>
    </row>
    <row r="1901">
      <c r="A1901" t="inlineStr">
        <is>
          <t>Gemini 3.1 Flash-Lite Preview</t>
        </is>
      </c>
      <c r="B1901" t="inlineStr">
        <is>
          <t>71_Style.avi</t>
        </is>
      </c>
      <c r="C1901" t="inlineStr">
        <is>
          <t>Style</t>
        </is>
      </c>
      <c r="D1901" t="inlineStr">
        <is>
          <t>Motional salience</t>
        </is>
      </c>
      <c r="E1901" t="n">
        <v>3</v>
      </c>
      <c r="F1901" t="inlineStr">
        <is>
          <t>The movement is clear and deliberate, involving a full arm sweep and a postural shift, making it moderately salient.</t>
        </is>
      </c>
    </row>
    <row r="1902">
      <c r="A1902" t="inlineStr">
        <is>
          <t>Gemini 3.1 Flash-Lite Preview</t>
        </is>
      </c>
      <c r="B1902" t="inlineStr">
        <is>
          <t>71_Style.avi</t>
        </is>
      </c>
      <c r="C1902" t="inlineStr">
        <is>
          <t>Style</t>
        </is>
      </c>
      <c r="D1902" t="inlineStr">
        <is>
          <t>Facial emotional salience</t>
        </is>
      </c>
      <c r="E1902" t="n">
        <v>2</v>
      </c>
      <c r="F1902" t="inlineStr">
        <is>
          <t>The facial expression is mostly neutral with a slight, subtle smile, providing only a weak emotional cue.</t>
        </is>
      </c>
    </row>
    <row r="1903">
      <c r="A1903" t="inlineStr">
        <is>
          <t>Gemini 3.1 Flash-Lite Preview</t>
        </is>
      </c>
      <c r="B1903" t="inlineStr">
        <is>
          <t>71_Style.avi</t>
        </is>
      </c>
      <c r="C1903" t="inlineStr">
        <is>
          <t>Style</t>
        </is>
      </c>
      <c r="D1903" t="inlineStr">
        <is>
          <t>Gesture–complexity fit</t>
        </is>
      </c>
      <c r="E1903" t="n">
        <v>4</v>
      </c>
      <c r="F1903" t="inlineStr">
        <is>
          <t>The gesture is simple, easy to follow, and fits well within a learning context without being overly complex.</t>
        </is>
      </c>
    </row>
    <row r="1904">
      <c r="A1904" t="inlineStr">
        <is>
          <t>Gemini 3.1 Flash-Lite Preview</t>
        </is>
      </c>
      <c r="B1904" t="inlineStr">
        <is>
          <t>71_Style.avi</t>
        </is>
      </c>
      <c r="C1904" t="inlineStr">
        <is>
          <t>Style</t>
        </is>
      </c>
      <c r="D1904" t="inlineStr">
        <is>
          <t>Cultural familiarity</t>
        </is>
      </c>
      <c r="E1904" t="n">
        <v>4</v>
      </c>
      <c r="F1904" t="inlineStr">
        <is>
          <t>The 'hand on hip' pose and the sweeping motion are common cultural tropes associated with fashion, modeling, and style.</t>
        </is>
      </c>
    </row>
    <row r="1905">
      <c r="A1905" t="inlineStr">
        <is>
          <t>Gemini 3.1 Flash-Lite Preview</t>
        </is>
      </c>
      <c r="B1905" t="inlineStr">
        <is>
          <t>71_Style.avi</t>
        </is>
      </c>
      <c r="C1905" t="inlineStr">
        <is>
          <t>Style</t>
        </is>
      </c>
      <c r="D1905" t="inlineStr">
        <is>
          <t>Enactment potential</t>
        </is>
      </c>
      <c r="E1905" t="n">
        <v>5</v>
      </c>
      <c r="F1905" t="inlineStr">
        <is>
          <t>The gesture is very simple and natural to perform, requiring no special physical skill.</t>
        </is>
      </c>
    </row>
    <row r="1906">
      <c r="A1906" t="inlineStr">
        <is>
          <t>Gemini 3.1 Flash-Lite Preview</t>
        </is>
      </c>
      <c r="B1906" t="inlineStr">
        <is>
          <t>72_Ball.mp4</t>
        </is>
      </c>
      <c r="C1906" t="inlineStr">
        <is>
          <t>Ball</t>
        </is>
      </c>
      <c r="D1906" t="inlineStr">
        <is>
          <t>Iconicity</t>
        </is>
      </c>
      <c r="E1906" t="n">
        <v>5</v>
      </c>
      <c r="F1906" t="inlineStr">
        <is>
          <t>The circular hand movement clearly and directly depicts the spherical shape of a ball.</t>
        </is>
      </c>
    </row>
    <row r="1907">
      <c r="A1907" t="inlineStr">
        <is>
          <t>Gemini 3.1 Flash-Lite Preview</t>
        </is>
      </c>
      <c r="B1907" t="inlineStr">
        <is>
          <t>72_Ball.mp4</t>
        </is>
      </c>
      <c r="C1907" t="inlineStr">
        <is>
          <t>Ball</t>
        </is>
      </c>
      <c r="D1907" t="inlineStr">
        <is>
          <t>Sensorimotor imagery</t>
        </is>
      </c>
      <c r="E1907" t="n">
        <v>4</v>
      </c>
      <c r="F1907" t="inlineStr">
        <is>
          <t>The gesture simulates the physical act of outlining a round object, which is a common way to interact with or describe a ball.</t>
        </is>
      </c>
    </row>
    <row r="1908">
      <c r="A1908" t="inlineStr">
        <is>
          <t>Gemini 3.1 Flash-Lite Preview</t>
        </is>
      </c>
      <c r="B1908" t="inlineStr">
        <is>
          <t>72_Ball.mp4</t>
        </is>
      </c>
      <c r="C1908" t="inlineStr">
        <is>
          <t>Ball</t>
        </is>
      </c>
      <c r="D1908" t="inlineStr">
        <is>
          <t>Motional salience</t>
        </is>
      </c>
      <c r="E1908" t="n">
        <v>3</v>
      </c>
      <c r="F1908" t="inlineStr">
        <is>
          <t>The movement is clear and deliberate, though it is performed at a moderate speed and size.</t>
        </is>
      </c>
    </row>
    <row r="1909">
      <c r="A1909" t="inlineStr">
        <is>
          <t>Gemini 3.1 Flash-Lite Preview</t>
        </is>
      </c>
      <c r="B1909" t="inlineStr">
        <is>
          <t>72_Ball.mp4</t>
        </is>
      </c>
      <c r="C1909" t="inlineStr">
        <is>
          <t>Ball</t>
        </is>
      </c>
      <c r="D1909" t="inlineStr">
        <is>
          <t>Facial emotional salience</t>
        </is>
      </c>
      <c r="E1909" t="n">
        <v>1</v>
      </c>
      <c r="F1909" t="inlineStr">
        <is>
          <t>The actor maintains a neutral, task-oriented facial expression throughout the gesture.</t>
        </is>
      </c>
    </row>
    <row r="1910">
      <c r="A1910" t="inlineStr">
        <is>
          <t>Gemini 3.1 Flash-Lite Preview</t>
        </is>
      </c>
      <c r="B1910" t="inlineStr">
        <is>
          <t>72_Ball.mp4</t>
        </is>
      </c>
      <c r="C1910" t="inlineStr">
        <is>
          <t>Ball</t>
        </is>
      </c>
      <c r="D1910" t="inlineStr">
        <is>
          <t>Gesture–complexity fit</t>
        </is>
      </c>
      <c r="E1910" t="n">
        <v>5</v>
      </c>
      <c r="F1910" t="inlineStr">
        <is>
          <t>The gesture is simple, intuitive, and perfectly suited for representing the concept of a ball.</t>
        </is>
      </c>
    </row>
    <row r="1911">
      <c r="A1911" t="inlineStr">
        <is>
          <t>Gemini 3.1 Flash-Lite Preview</t>
        </is>
      </c>
      <c r="B1911" t="inlineStr">
        <is>
          <t>72_Ball.mp4</t>
        </is>
      </c>
      <c r="C1911" t="inlineStr">
        <is>
          <t>Ball</t>
        </is>
      </c>
      <c r="D1911" t="inlineStr">
        <is>
          <t>Cultural familiarity</t>
        </is>
      </c>
      <c r="E1911" t="n">
        <v>5</v>
      </c>
      <c r="F1911" t="inlineStr">
        <is>
          <t>Tracing a circle to indicate a round object is a universally understood gesture in Western and many other cultures.</t>
        </is>
      </c>
    </row>
    <row r="1912">
      <c r="A1912" t="inlineStr">
        <is>
          <t>Gemini 3.1 Flash-Lite Preview</t>
        </is>
      </c>
      <c r="B1912" t="inlineStr">
        <is>
          <t>72_Ball.mp4</t>
        </is>
      </c>
      <c r="C1912" t="inlineStr">
        <is>
          <t>Ball</t>
        </is>
      </c>
      <c r="D1912" t="inlineStr">
        <is>
          <t>Enactment potential</t>
        </is>
      </c>
      <c r="E1912" t="n">
        <v>5</v>
      </c>
      <c r="F1912" t="inlineStr">
        <is>
          <t>The gesture is very simple and natural, making it extremely easy for any learner to replicate.</t>
        </is>
      </c>
    </row>
    <row r="1913">
      <c r="A1913" t="inlineStr">
        <is>
          <t>Gemini 3.1 Flash-Lite Preview</t>
        </is>
      </c>
      <c r="B1913" t="inlineStr">
        <is>
          <t>72_Talent.avi</t>
        </is>
      </c>
      <c r="C1913" t="inlineStr">
        <is>
          <t>Talent</t>
        </is>
      </c>
      <c r="D1913" t="inlineStr">
        <is>
          <t>Iconicity</t>
        </is>
      </c>
      <c r="E1913" t="n">
        <v>1</v>
      </c>
      <c r="F1913" t="inlineStr">
        <is>
          <t>The gesture of pointing at the camera does not visually represent the abstract concept of 'talent'.</t>
        </is>
      </c>
    </row>
    <row r="1914">
      <c r="A1914" t="inlineStr">
        <is>
          <t>Gemini 3.1 Flash-Lite Preview</t>
        </is>
      </c>
      <c r="B1914" t="inlineStr">
        <is>
          <t>72_Talent.avi</t>
        </is>
      </c>
      <c r="C1914" t="inlineStr">
        <is>
          <t>Talent</t>
        </is>
      </c>
      <c r="D1914" t="inlineStr">
        <is>
          <t>Sensorimotor imagery</t>
        </is>
      </c>
      <c r="E1914" t="n">
        <v>1</v>
      </c>
      <c r="F1914" t="inlineStr">
        <is>
          <t>There is no clear bodily action or physical interaction associated with the concept of talent in this movement.</t>
        </is>
      </c>
    </row>
    <row r="1915">
      <c r="A1915" t="inlineStr">
        <is>
          <t>Gemini 3.1 Flash-Lite Preview</t>
        </is>
      </c>
      <c r="B1915" t="inlineStr">
        <is>
          <t>72_Talent.avi</t>
        </is>
      </c>
      <c r="C1915" t="inlineStr">
        <is>
          <t>Talent</t>
        </is>
      </c>
      <c r="D1915" t="inlineStr">
        <is>
          <t>Motional salience</t>
        </is>
      </c>
      <c r="E1915" t="n">
        <v>2</v>
      </c>
      <c r="F1915" t="inlineStr">
        <is>
          <t>The movement is relatively simple and slow, lacking dynamic or expansive qualities.</t>
        </is>
      </c>
    </row>
    <row r="1916">
      <c r="A1916" t="inlineStr">
        <is>
          <t>Gemini 3.1 Flash-Lite Preview</t>
        </is>
      </c>
      <c r="B1916" t="inlineStr">
        <is>
          <t>72_Talent.avi</t>
        </is>
      </c>
      <c r="C1916" t="inlineStr">
        <is>
          <t>Talent</t>
        </is>
      </c>
      <c r="D1916" t="inlineStr">
        <is>
          <t>Facial emotional salience</t>
        </is>
      </c>
      <c r="E1916" t="n">
        <v>1</v>
      </c>
      <c r="F1916" t="inlineStr">
        <is>
          <t>The actor maintains a neutral, expressionless face throughout the gesture.</t>
        </is>
      </c>
    </row>
    <row r="1917">
      <c r="A1917" t="inlineStr">
        <is>
          <t>Gemini 3.1 Flash-Lite Preview</t>
        </is>
      </c>
      <c r="B1917" t="inlineStr">
        <is>
          <t>72_Talent.avi</t>
        </is>
      </c>
      <c r="C1917" t="inlineStr">
        <is>
          <t>Talent</t>
        </is>
      </c>
      <c r="D1917" t="inlineStr">
        <is>
          <t>Gesture–complexity fit</t>
        </is>
      </c>
      <c r="E1917" t="n">
        <v>3</v>
      </c>
      <c r="F1917" t="inlineStr">
        <is>
          <t>The gesture is simple to perform, but it does not provide any cognitive support for learning the word.</t>
        </is>
      </c>
    </row>
    <row r="1918">
      <c r="A1918" t="inlineStr">
        <is>
          <t>Gemini 3.1 Flash-Lite Preview</t>
        </is>
      </c>
      <c r="B1918" t="inlineStr">
        <is>
          <t>72_Talent.avi</t>
        </is>
      </c>
      <c r="C1918" t="inlineStr">
        <is>
          <t>Talent</t>
        </is>
      </c>
      <c r="D1918" t="inlineStr">
        <is>
          <t>Cultural familiarity</t>
        </is>
      </c>
      <c r="E1918" t="n">
        <v>2</v>
      </c>
      <c r="F1918" t="inlineStr">
        <is>
          <t>Pointing at someone is a common gesture, but it is not culturally associated with the meaning of 'talent'.</t>
        </is>
      </c>
    </row>
    <row r="1919">
      <c r="A1919" t="inlineStr">
        <is>
          <t>Gemini 3.1 Flash-Lite Preview</t>
        </is>
      </c>
      <c r="B1919" t="inlineStr">
        <is>
          <t>72_Talent.avi</t>
        </is>
      </c>
      <c r="C1919" t="inlineStr">
        <is>
          <t>Talent</t>
        </is>
      </c>
      <c r="D1919" t="inlineStr">
        <is>
          <t>Enactment potential</t>
        </is>
      </c>
      <c r="E1919" t="n">
        <v>5</v>
      </c>
      <c r="F1919" t="inlineStr">
        <is>
          <t>The movement is very simple and easy for any learner to replicate.</t>
        </is>
      </c>
    </row>
    <row r="1920">
      <c r="A1920" t="inlineStr">
        <is>
          <t>Gemini 3.1 Flash-Lite Preview</t>
        </is>
      </c>
      <c r="B1920" t="inlineStr">
        <is>
          <t>73_Fact.avi</t>
        </is>
      </c>
      <c r="C1920" t="inlineStr">
        <is>
          <t>Fact</t>
        </is>
      </c>
      <c r="D1920" t="inlineStr">
        <is>
          <t>Iconicity</t>
        </is>
      </c>
      <c r="E1920" t="n">
        <v>3</v>
      </c>
      <c r="F1920" t="inlineStr">
        <is>
          <t>The downward stamping motion suggests 'fixing' or 'confirming' a truth, which relates to the concept of a fact, though it is somewhat abstract.</t>
        </is>
      </c>
    </row>
    <row r="1921">
      <c r="A1921" t="inlineStr">
        <is>
          <t>Gemini 3.1 Flash-Lite Preview</t>
        </is>
      </c>
      <c r="B1921" t="inlineStr">
        <is>
          <t>73_Fact.avi</t>
        </is>
      </c>
      <c r="C1921" t="inlineStr">
        <is>
          <t>Fact</t>
        </is>
      </c>
      <c r="D1921" t="inlineStr">
        <is>
          <t>Sensorimotor imagery</t>
        </is>
      </c>
      <c r="E1921" t="n">
        <v>3</v>
      </c>
      <c r="F1921" t="inlineStr">
        <is>
          <t>The gesture mimics the physical action of stamping a document, which is a common sensorimotor metaphor for establishing a fact.</t>
        </is>
      </c>
    </row>
    <row r="1922">
      <c r="A1922" t="inlineStr">
        <is>
          <t>Gemini 3.1 Flash-Lite Preview</t>
        </is>
      </c>
      <c r="B1922" t="inlineStr">
        <is>
          <t>73_Fact.avi</t>
        </is>
      </c>
      <c r="C1922" t="inlineStr">
        <is>
          <t>Fact</t>
        </is>
      </c>
      <c r="D1922" t="inlineStr">
        <is>
          <t>Motional salience</t>
        </is>
      </c>
      <c r="E1922" t="n">
        <v>3</v>
      </c>
      <c r="F1922" t="inlineStr">
        <is>
          <t>The movement is sharp and distinct, providing moderate visual salience.</t>
        </is>
      </c>
    </row>
    <row r="1923">
      <c r="A1923" t="inlineStr">
        <is>
          <t>Gemini 3.1 Flash-Lite Preview</t>
        </is>
      </c>
      <c r="B1923" t="inlineStr">
        <is>
          <t>73_Fact.avi</t>
        </is>
      </c>
      <c r="C1923" t="inlineStr">
        <is>
          <t>Fact</t>
        </is>
      </c>
      <c r="D1923" t="inlineStr">
        <is>
          <t>Facial emotional salience</t>
        </is>
      </c>
      <c r="E1923" t="n">
        <v>1</v>
      </c>
      <c r="F1923" t="inlineStr">
        <is>
          <t>The actor maintains a neutral facial expression throughout the gesture.</t>
        </is>
      </c>
    </row>
    <row r="1924">
      <c r="A1924" t="inlineStr">
        <is>
          <t>Gemini 3.1 Flash-Lite Preview</t>
        </is>
      </c>
      <c r="B1924" t="inlineStr">
        <is>
          <t>73_Fact.avi</t>
        </is>
      </c>
      <c r="C1924" t="inlineStr">
        <is>
          <t>Fact</t>
        </is>
      </c>
      <c r="D1924" t="inlineStr">
        <is>
          <t>Gesture–complexity fit</t>
        </is>
      </c>
      <c r="E1924" t="n">
        <v>5</v>
      </c>
      <c r="F1924" t="inlineStr">
        <is>
          <t>The gesture is simple, concise, and easy to associate with the target word without being confusing.</t>
        </is>
      </c>
    </row>
    <row r="1925">
      <c r="A1925" t="inlineStr">
        <is>
          <t>Gemini 3.1 Flash-Lite Preview</t>
        </is>
      </c>
      <c r="B1925" t="inlineStr">
        <is>
          <t>73_Fact.avi</t>
        </is>
      </c>
      <c r="C1925" t="inlineStr">
        <is>
          <t>Fact</t>
        </is>
      </c>
      <c r="D1925" t="inlineStr">
        <is>
          <t>Cultural familiarity</t>
        </is>
      </c>
      <c r="E1925" t="n">
        <v>4</v>
      </c>
      <c r="F1925" t="inlineStr">
        <is>
          <t>The 'stamping' motion is a widely understood cultural metaphor for verification or finality.</t>
        </is>
      </c>
    </row>
    <row r="1926">
      <c r="A1926" t="inlineStr">
        <is>
          <t>Gemini 3.1 Flash-Lite Preview</t>
        </is>
      </c>
      <c r="B1926" t="inlineStr">
        <is>
          <t>73_Fact.avi</t>
        </is>
      </c>
      <c r="C1926" t="inlineStr">
        <is>
          <t>Fact</t>
        </is>
      </c>
      <c r="D1926" t="inlineStr">
        <is>
          <t>Enactment potential</t>
        </is>
      </c>
      <c r="E1926" t="n">
        <v>5</v>
      </c>
      <c r="F1926" t="inlineStr">
        <is>
          <t>The gesture is very simple and requires no special motor skills to replicate.</t>
        </is>
      </c>
    </row>
    <row r="1927">
      <c r="A1927" t="inlineStr">
        <is>
          <t>Gemini 3.1 Flash-Lite Preview</t>
        </is>
      </c>
      <c r="B1927" t="inlineStr">
        <is>
          <t>74_Participation.avi</t>
        </is>
      </c>
      <c r="C1927" t="inlineStr">
        <is>
          <t>Participation</t>
        </is>
      </c>
      <c r="D1927" t="inlineStr">
        <is>
          <t>Iconicity</t>
        </is>
      </c>
      <c r="E1927" t="n">
        <v>3</v>
      </c>
      <c r="F1927" t="inlineStr">
        <is>
          <t>The gesture of pointing forward with an open hand can be interpreted as inviting others to join or be part of something, which relates to the concept of participation.</t>
        </is>
      </c>
    </row>
    <row r="1928">
      <c r="A1928" t="inlineStr">
        <is>
          <t>Gemini 3.1 Flash-Lite Preview</t>
        </is>
      </c>
      <c r="B1928" t="inlineStr">
        <is>
          <t>74_Participation.avi</t>
        </is>
      </c>
      <c r="C1928" t="inlineStr">
        <is>
          <t>Participation</t>
        </is>
      </c>
      <c r="D1928" t="inlineStr">
        <is>
          <t>Sensorimotor imagery</t>
        </is>
      </c>
      <c r="E1928" t="n">
        <v>3</v>
      </c>
      <c r="F1928" t="inlineStr">
        <is>
          <t>The movement simulates the physical act of gesturing toward others to include them, which is a common bodily action associated with inviting participation.</t>
        </is>
      </c>
    </row>
    <row r="1929">
      <c r="A1929" t="inlineStr">
        <is>
          <t>Gemini 3.1 Flash-Lite Preview</t>
        </is>
      </c>
      <c r="B1929" t="inlineStr">
        <is>
          <t>74_Participation.avi</t>
        </is>
      </c>
      <c r="C1929" t="inlineStr">
        <is>
          <t>Participation</t>
        </is>
      </c>
      <c r="D1929" t="inlineStr">
        <is>
          <t>Motional salience</t>
        </is>
      </c>
      <c r="E1929" t="n">
        <v>3</v>
      </c>
      <c r="F1929" t="inlineStr">
        <is>
          <t>The movement is clear and deliberate, involving a transition from the self to an outward direction, making it moderately salient.</t>
        </is>
      </c>
    </row>
    <row r="1930">
      <c r="A1930" t="inlineStr">
        <is>
          <t>Gemini 3.1 Flash-Lite Preview</t>
        </is>
      </c>
      <c r="B1930" t="inlineStr">
        <is>
          <t>74_Participation.avi</t>
        </is>
      </c>
      <c r="C1930" t="inlineStr">
        <is>
          <t>Participation</t>
        </is>
      </c>
      <c r="D1930" t="inlineStr">
        <is>
          <t>Facial emotional salience</t>
        </is>
      </c>
      <c r="E1930" t="n">
        <v>1</v>
      </c>
      <c r="F1930" t="inlineStr">
        <is>
          <t>The actor maintains a neutral facial expression throughout the gesture.</t>
        </is>
      </c>
    </row>
    <row r="1931">
      <c r="A1931" t="inlineStr">
        <is>
          <t>Gemini 3.1 Flash-Lite Preview</t>
        </is>
      </c>
      <c r="B1931" t="inlineStr">
        <is>
          <t>74_Participation.avi</t>
        </is>
      </c>
      <c r="C1931" t="inlineStr">
        <is>
          <t>Participation</t>
        </is>
      </c>
      <c r="D1931" t="inlineStr">
        <is>
          <t>Gesture–complexity fit</t>
        </is>
      </c>
      <c r="E1931" t="n">
        <v>4</v>
      </c>
      <c r="F1931" t="inlineStr">
        <is>
          <t>The gesture is simple, direct, and easy to associate with the concept of inviting or including others.</t>
        </is>
      </c>
    </row>
    <row r="1932">
      <c r="A1932" t="inlineStr">
        <is>
          <t>Gemini 3.1 Flash-Lite Preview</t>
        </is>
      </c>
      <c r="B1932" t="inlineStr">
        <is>
          <t>74_Participation.avi</t>
        </is>
      </c>
      <c r="C1932" t="inlineStr">
        <is>
          <t>Participation</t>
        </is>
      </c>
      <c r="D1932" t="inlineStr">
        <is>
          <t>Cultural familiarity</t>
        </is>
      </c>
      <c r="E1932" t="n">
        <v>4</v>
      </c>
      <c r="F1932" t="inlineStr">
        <is>
          <t>The gesture of extending an open hand toward others is a common, culturally understood way to signal invitation or inclusion.</t>
        </is>
      </c>
    </row>
    <row r="1933">
      <c r="A1933" t="inlineStr">
        <is>
          <t>Gemini 3.1 Flash-Lite Preview</t>
        </is>
      </c>
      <c r="B1933" t="inlineStr">
        <is>
          <t>74_Participation.avi</t>
        </is>
      </c>
      <c r="C1933" t="inlineStr">
        <is>
          <t>Participation</t>
        </is>
      </c>
      <c r="D1933" t="inlineStr">
        <is>
          <t>Enactment potential</t>
        </is>
      </c>
      <c r="E1933" t="n">
        <v>5</v>
      </c>
      <c r="F1933" t="inlineStr">
        <is>
          <t>The movement is very simple and natural, making it extremely easy for a learner to replicate.</t>
        </is>
      </c>
    </row>
    <row r="1934">
      <c r="A1934" t="inlineStr">
        <is>
          <t>Gemini 3.1 Flash-Lite Preview</t>
        </is>
      </c>
      <c r="B1934" t="inlineStr">
        <is>
          <t>75_Tendency.avi</t>
        </is>
      </c>
      <c r="C1934" t="inlineStr">
        <is>
          <t>Tendency</t>
        </is>
      </c>
      <c r="D1934" t="inlineStr">
        <is>
          <t>Iconicity</t>
        </is>
      </c>
      <c r="E1934" t="n">
        <v>3</v>
      </c>
      <c r="F1934" t="inlineStr">
        <is>
          <t>The diagonal upward movement iconically represents a 'trend' or 'inclination' toward a certain direction, which aligns with the abstract meaning of tendency.</t>
        </is>
      </c>
    </row>
    <row r="1935">
      <c r="A1935" t="inlineStr">
        <is>
          <t>Gemini 3.1 Flash-Lite Preview</t>
        </is>
      </c>
      <c r="B1935" t="inlineStr">
        <is>
          <t>75_Tendency.avi</t>
        </is>
      </c>
      <c r="C1935" t="inlineStr">
        <is>
          <t>Tendency</t>
        </is>
      </c>
      <c r="D1935" t="inlineStr">
        <is>
          <t>Sensorimotor imagery</t>
        </is>
      </c>
      <c r="E1935" t="n">
        <v>3</v>
      </c>
      <c r="F1935" t="inlineStr">
        <is>
          <t>The movement simulates a physical trajectory or path, grounding the abstract concept of a tendency in a spatial, directional action.</t>
        </is>
      </c>
    </row>
    <row r="1936">
      <c r="A1936" t="inlineStr">
        <is>
          <t>Gemini 3.1 Flash-Lite Preview</t>
        </is>
      </c>
      <c r="B1936" t="inlineStr">
        <is>
          <t>75_Tendency.avi</t>
        </is>
      </c>
      <c r="C1936" t="inlineStr">
        <is>
          <t>Tendency</t>
        </is>
      </c>
      <c r="D1936" t="inlineStr">
        <is>
          <t>Motional salience</t>
        </is>
      </c>
      <c r="E1936" t="n">
        <v>3</v>
      </c>
      <c r="F1936" t="inlineStr">
        <is>
          <t>The movement is clear and deliberate, using both arms to create a visible diagonal line, though it is not overly expansive or rapid.</t>
        </is>
      </c>
    </row>
    <row r="1937">
      <c r="A1937" t="inlineStr">
        <is>
          <t>Gemini 3.1 Flash-Lite Preview</t>
        </is>
      </c>
      <c r="B1937" t="inlineStr">
        <is>
          <t>75_Tendency.avi</t>
        </is>
      </c>
      <c r="C1937" t="inlineStr">
        <is>
          <t>Tendency</t>
        </is>
      </c>
      <c r="D1937" t="inlineStr">
        <is>
          <t>Facial emotional salience</t>
        </is>
      </c>
      <c r="E1937" t="n">
        <v>1</v>
      </c>
      <c r="F1937" t="inlineStr">
        <is>
          <t>The actor maintains a neutral, focused facial expression throughout the gesture.</t>
        </is>
      </c>
    </row>
    <row r="1938">
      <c r="A1938" t="inlineStr">
        <is>
          <t>Gemini 3.1 Flash-Lite Preview</t>
        </is>
      </c>
      <c r="B1938" t="inlineStr">
        <is>
          <t>75_Tendency.avi</t>
        </is>
      </c>
      <c r="C1938" t="inlineStr">
        <is>
          <t>Tendency</t>
        </is>
      </c>
      <c r="D1938" t="inlineStr">
        <is>
          <t>Gesture–complexity fit</t>
        </is>
      </c>
      <c r="E1938" t="n">
        <v>4</v>
      </c>
      <c r="F1938" t="inlineStr">
        <is>
          <t>The gesture is simple, easy to perform, and directly maps to the concept of a directional trend without unnecessary complexity.</t>
        </is>
      </c>
    </row>
    <row r="1939">
      <c r="A1939" t="inlineStr">
        <is>
          <t>Gemini 3.1 Flash-Lite Preview</t>
        </is>
      </c>
      <c r="B1939" t="inlineStr">
        <is>
          <t>75_Tendency.avi</t>
        </is>
      </c>
      <c r="C1939" t="inlineStr">
        <is>
          <t>Tendency</t>
        </is>
      </c>
      <c r="D1939" t="inlineStr">
        <is>
          <t>Cultural familiarity</t>
        </is>
      </c>
      <c r="E1939" t="n">
        <v>3</v>
      </c>
      <c r="F1939" t="inlineStr">
        <is>
          <t>Using a diagonal line to represent a trend or tendency is a common convention in graphs and spatial metaphors, making it somewhat recognizable.</t>
        </is>
      </c>
    </row>
    <row r="1940">
      <c r="A1940" t="inlineStr">
        <is>
          <t>Gemini 3.1 Flash-Lite Preview</t>
        </is>
      </c>
      <c r="B1940" t="inlineStr">
        <is>
          <t>75_Tendency.avi</t>
        </is>
      </c>
      <c r="C1940" t="inlineStr">
        <is>
          <t>Tendency</t>
        </is>
      </c>
      <c r="D1940" t="inlineStr">
        <is>
          <t>Enactment potential</t>
        </is>
      </c>
      <c r="E1940" t="n">
        <v>5</v>
      </c>
      <c r="F1940" t="inlineStr">
        <is>
          <t>The movement is very simple and natural, involving a basic diagonal sweep that any learner could easily replicate.</t>
        </is>
      </c>
    </row>
    <row r="1941">
      <c r="A1941" t="inlineStr">
        <is>
          <t>Gemini 3.1 Flash-Lite Preview</t>
        </is>
      </c>
      <c r="B1941" t="inlineStr">
        <is>
          <t>76_Theory.avi</t>
        </is>
      </c>
      <c r="C1941" t="inlineStr">
        <is>
          <t>Theory</t>
        </is>
      </c>
      <c r="D1941" t="inlineStr">
        <is>
          <t>Iconicity</t>
        </is>
      </c>
      <c r="E1941" t="n">
        <v>2</v>
      </c>
      <c r="F1941" t="inlineStr">
        <is>
          <t>The gesture is abstract and does not clearly represent the concept of a 'theory' in a visually transparent way.</t>
        </is>
      </c>
    </row>
    <row r="1942">
      <c r="A1942" t="inlineStr">
        <is>
          <t>Gemini 3.1 Flash-Lite Preview</t>
        </is>
      </c>
      <c r="B1942" t="inlineStr">
        <is>
          <t>76_Theory.avi</t>
        </is>
      </c>
      <c r="C1942" t="inlineStr">
        <is>
          <t>Theory</t>
        </is>
      </c>
      <c r="D1942" t="inlineStr">
        <is>
          <t>Sensorimotor imagery</t>
        </is>
      </c>
      <c r="E1942" t="n">
        <v>2</v>
      </c>
      <c r="F1942" t="inlineStr">
        <is>
          <t>It evokes a vague sense of 'holding' or 'presenting' an idea, but lacks a strong physical action component.</t>
        </is>
      </c>
    </row>
    <row r="1943">
      <c r="A1943" t="inlineStr">
        <is>
          <t>Gemini 3.1 Flash-Lite Preview</t>
        </is>
      </c>
      <c r="B1943" t="inlineStr">
        <is>
          <t>76_Theory.avi</t>
        </is>
      </c>
      <c r="C1943" t="inlineStr">
        <is>
          <t>Theory</t>
        </is>
      </c>
      <c r="D1943" t="inlineStr">
        <is>
          <t>Motional salience</t>
        </is>
      </c>
      <c r="E1943" t="n">
        <v>2</v>
      </c>
      <c r="F1943" t="inlineStr">
        <is>
          <t>The movement is relatively small, slow, and contained, lacking high visual prominence.</t>
        </is>
      </c>
    </row>
    <row r="1944">
      <c r="A1944" t="inlineStr">
        <is>
          <t>Gemini 3.1 Flash-Lite Preview</t>
        </is>
      </c>
      <c r="B1944" t="inlineStr">
        <is>
          <t>76_Theory.avi</t>
        </is>
      </c>
      <c r="C1944" t="inlineStr">
        <is>
          <t>Theory</t>
        </is>
      </c>
      <c r="D1944" t="inlineStr">
        <is>
          <t>Facial emotional salience</t>
        </is>
      </c>
      <c r="E1944" t="n">
        <v>1</v>
      </c>
      <c r="F1944" t="inlineStr">
        <is>
          <t>The actor maintains a neutral facial expression throughout the gesture.</t>
        </is>
      </c>
    </row>
    <row r="1945">
      <c r="A1945" t="inlineStr">
        <is>
          <t>Gemini 3.1 Flash-Lite Preview</t>
        </is>
      </c>
      <c r="B1945" t="inlineStr">
        <is>
          <t>76_Theory.avi</t>
        </is>
      </c>
      <c r="C1945" t="inlineStr">
        <is>
          <t>Theory</t>
        </is>
      </c>
      <c r="D1945" t="inlineStr">
        <is>
          <t>Gesture–complexity fit</t>
        </is>
      </c>
      <c r="E1945" t="n">
        <v>4</v>
      </c>
      <c r="F1945" t="inlineStr">
        <is>
          <t>The gesture is simple and easy to perform, though its connection to the word is not immediately intuitive.</t>
        </is>
      </c>
    </row>
    <row r="1946">
      <c r="A1946" t="inlineStr">
        <is>
          <t>Gemini 3.1 Flash-Lite Preview</t>
        </is>
      </c>
      <c r="B1946" t="inlineStr">
        <is>
          <t>76_Theory.avi</t>
        </is>
      </c>
      <c r="C1946" t="inlineStr">
        <is>
          <t>Theory</t>
        </is>
      </c>
      <c r="D1946" t="inlineStr">
        <is>
          <t>Cultural familiarity</t>
        </is>
      </c>
      <c r="E1946" t="n">
        <v>3</v>
      </c>
      <c r="F1946" t="inlineStr">
        <is>
          <t>The movement resembles a generic 'presenting' or 'framing' gesture common in academic or explanatory contexts.</t>
        </is>
      </c>
    </row>
    <row r="1947">
      <c r="A1947" t="inlineStr">
        <is>
          <t>Gemini 3.1 Flash-Lite Preview</t>
        </is>
      </c>
      <c r="B1947" t="inlineStr">
        <is>
          <t>76_Theory.avi</t>
        </is>
      </c>
      <c r="C1947" t="inlineStr">
        <is>
          <t>Theory</t>
        </is>
      </c>
      <c r="D1947" t="inlineStr">
        <is>
          <t>Enactment potential</t>
        </is>
      </c>
      <c r="E1947" t="n">
        <v>5</v>
      </c>
      <c r="F1947" t="inlineStr">
        <is>
          <t>The movement is very simple and requires no special physical skill to replicate.</t>
        </is>
      </c>
    </row>
    <row r="1948">
      <c r="A1948" t="inlineStr">
        <is>
          <t>Gemini 3.1 Flash-Lite Preview</t>
        </is>
      </c>
      <c r="B1948" t="inlineStr">
        <is>
          <t>77_Therapy.avi</t>
        </is>
      </c>
      <c r="C1948" t="inlineStr">
        <is>
          <t>Therapy</t>
        </is>
      </c>
      <c r="D1948" t="inlineStr">
        <is>
          <t>Iconicity</t>
        </is>
      </c>
      <c r="E1948" t="n">
        <v>3</v>
      </c>
      <c r="F1948" t="inlineStr">
        <is>
          <t>The gesture represents the act of receiving physical therapy or soothing a physical ailment, which is a common association with the concept of therapy.</t>
        </is>
      </c>
    </row>
    <row r="1949">
      <c r="A1949" t="inlineStr">
        <is>
          <t>Gemini 3.1 Flash-Lite Preview</t>
        </is>
      </c>
      <c r="B1949" t="inlineStr">
        <is>
          <t>77_Therapy.avi</t>
        </is>
      </c>
      <c r="C1949" t="inlineStr">
        <is>
          <t>Therapy</t>
        </is>
      </c>
      <c r="D1949" t="inlineStr">
        <is>
          <t>Sensorimotor imagery</t>
        </is>
      </c>
      <c r="E1949" t="n">
        <v>4</v>
      </c>
      <c r="F1949" t="inlineStr">
        <is>
          <t>The rubbing motion strongly evokes the tactile sensation of self-care or physical treatment.</t>
        </is>
      </c>
    </row>
    <row r="1950">
      <c r="A1950" t="inlineStr">
        <is>
          <t>Gemini 3.1 Flash-Lite Preview</t>
        </is>
      </c>
      <c r="B1950" t="inlineStr">
        <is>
          <t>77_Therapy.avi</t>
        </is>
      </c>
      <c r="C1950" t="inlineStr">
        <is>
          <t>Therapy</t>
        </is>
      </c>
      <c r="D1950" t="inlineStr">
        <is>
          <t>Motional salience</t>
        </is>
      </c>
      <c r="E1950" t="n">
        <v>2</v>
      </c>
      <c r="F1950" t="inlineStr">
        <is>
          <t>The movement is small, localized to the arm, and relatively slow, making it subtle rather than expansive.</t>
        </is>
      </c>
    </row>
    <row r="1951">
      <c r="A1951" t="inlineStr">
        <is>
          <t>Gemini 3.1 Flash-Lite Preview</t>
        </is>
      </c>
      <c r="B1951" t="inlineStr">
        <is>
          <t>77_Therapy.avi</t>
        </is>
      </c>
      <c r="C1951" t="inlineStr">
        <is>
          <t>Therapy</t>
        </is>
      </c>
      <c r="D1951" t="inlineStr">
        <is>
          <t>Facial emotional salience</t>
        </is>
      </c>
      <c r="E1951" t="n">
        <v>1</v>
      </c>
      <c r="F1951" t="inlineStr">
        <is>
          <t>The actor maintains a neutral, expressionless face throughout the gesture.</t>
        </is>
      </c>
    </row>
    <row r="1952">
      <c r="A1952" t="inlineStr">
        <is>
          <t>Gemini 3.1 Flash-Lite Preview</t>
        </is>
      </c>
      <c r="B1952" t="inlineStr">
        <is>
          <t>77_Therapy.avi</t>
        </is>
      </c>
      <c r="C1952" t="inlineStr">
        <is>
          <t>Therapy</t>
        </is>
      </c>
      <c r="D1952" t="inlineStr">
        <is>
          <t>Gesture–complexity fit</t>
        </is>
      </c>
      <c r="E1952" t="n">
        <v>5</v>
      </c>
      <c r="F1952" t="inlineStr">
        <is>
          <t>The gesture is simple, repetitive, and easy to perform, making it highly appropriate for a learning context.</t>
        </is>
      </c>
    </row>
    <row r="1953">
      <c r="A1953" t="inlineStr">
        <is>
          <t>Gemini 3.1 Flash-Lite Preview</t>
        </is>
      </c>
      <c r="B1953" t="inlineStr">
        <is>
          <t>77_Therapy.avi</t>
        </is>
      </c>
      <c r="C1953" t="inlineStr">
        <is>
          <t>Therapy</t>
        </is>
      </c>
      <c r="D1953" t="inlineStr">
        <is>
          <t>Cultural familiarity</t>
        </is>
      </c>
      <c r="E1953" t="n">
        <v>4</v>
      </c>
      <c r="F1953" t="inlineStr">
        <is>
          <t>Rubbing a sore area is a universally understood gesture for physical discomfort and the need for care.</t>
        </is>
      </c>
    </row>
    <row r="1954">
      <c r="A1954" t="inlineStr">
        <is>
          <t>Gemini 3.1 Flash-Lite Preview</t>
        </is>
      </c>
      <c r="B1954" t="inlineStr">
        <is>
          <t>77_Therapy.avi</t>
        </is>
      </c>
      <c r="C1954" t="inlineStr">
        <is>
          <t>Therapy</t>
        </is>
      </c>
      <c r="D1954" t="inlineStr">
        <is>
          <t>Enactment potential</t>
        </is>
      </c>
      <c r="E1954" t="n">
        <v>5</v>
      </c>
      <c r="F1954" t="inlineStr">
        <is>
          <t>The movement is very natural and requires no special coordination or effort to replicate.</t>
        </is>
      </c>
    </row>
    <row r="1955">
      <c r="A1955" t="inlineStr">
        <is>
          <t>Gemini 3.1 Flash-Lite Preview</t>
        </is>
      </c>
      <c r="B1955" t="inlineStr">
        <is>
          <t>78_Tradition.avi</t>
        </is>
      </c>
      <c r="C1955" t="inlineStr">
        <is>
          <t>Tradition</t>
        </is>
      </c>
      <c r="D1955" t="inlineStr">
        <is>
          <t>Iconicity</t>
        </is>
      </c>
      <c r="E1955" t="n">
        <v>2</v>
      </c>
      <c r="F1955" t="inlineStr">
        <is>
          <t>The gesture is abstract and does not clearly represent the concept of 'tradition' visually; it could represent many other concepts like 'opening' or 'sharing'.</t>
        </is>
      </c>
    </row>
    <row r="1956">
      <c r="A1956" t="inlineStr">
        <is>
          <t>Gemini 3.1 Flash-Lite Preview</t>
        </is>
      </c>
      <c r="B1956" t="inlineStr">
        <is>
          <t>78_Tradition.avi</t>
        </is>
      </c>
      <c r="C1956" t="inlineStr">
        <is>
          <t>Tradition</t>
        </is>
      </c>
      <c r="D1956" t="inlineStr">
        <is>
          <t>Sensorimotor imagery</t>
        </is>
      </c>
      <c r="E1956" t="n">
        <v>2</v>
      </c>
      <c r="F1956" t="inlineStr">
        <is>
          <t>The movement is graceful but lacks a specific physical action or interaction that would ground the abstract concept of tradition in bodily experience.</t>
        </is>
      </c>
    </row>
    <row r="1957">
      <c r="A1957" t="inlineStr">
        <is>
          <t>Gemini 3.1 Flash-Lite Preview</t>
        </is>
      </c>
      <c r="B1957" t="inlineStr">
        <is>
          <t>78_Tradition.avi</t>
        </is>
      </c>
      <c r="C1957" t="inlineStr">
        <is>
          <t>Tradition</t>
        </is>
      </c>
      <c r="D1957" t="inlineStr">
        <is>
          <t>Motional salience</t>
        </is>
      </c>
      <c r="E1957" t="n">
        <v>2</v>
      </c>
      <c r="F1957" t="inlineStr">
        <is>
          <t>The movement is slow, controlled, and relatively small in scale, lacking the dynamism needed to be highly salient.</t>
        </is>
      </c>
    </row>
    <row r="1958">
      <c r="A1958" t="inlineStr">
        <is>
          <t>Gemini 3.1 Flash-Lite Preview</t>
        </is>
      </c>
      <c r="B1958" t="inlineStr">
        <is>
          <t>78_Tradition.avi</t>
        </is>
      </c>
      <c r="C1958" t="inlineStr">
        <is>
          <t>Tradition</t>
        </is>
      </c>
      <c r="D1958" t="inlineStr">
        <is>
          <t>Facial emotional salience</t>
        </is>
      </c>
      <c r="E1958" t="n">
        <v>1</v>
      </c>
      <c r="F1958" t="inlineStr">
        <is>
          <t>The actor maintains a neutral, static facial expression throughout the gesture.</t>
        </is>
      </c>
    </row>
    <row r="1959">
      <c r="A1959" t="inlineStr">
        <is>
          <t>Gemini 3.1 Flash-Lite Preview</t>
        </is>
      </c>
      <c r="B1959" t="inlineStr">
        <is>
          <t>78_Tradition.avi</t>
        </is>
      </c>
      <c r="C1959" t="inlineStr">
        <is>
          <t>Tradition</t>
        </is>
      </c>
      <c r="D1959" t="inlineStr">
        <is>
          <t>Gesture–complexity fit</t>
        </is>
      </c>
      <c r="E1959" t="n">
        <v>4</v>
      </c>
      <c r="F1959" t="inlineStr">
        <is>
          <t>The gesture is simple and easy to perform, though its lack of semantic clarity makes it less effective for learning.</t>
        </is>
      </c>
    </row>
    <row r="1960">
      <c r="A1960" t="inlineStr">
        <is>
          <t>Gemini 3.1 Flash-Lite Preview</t>
        </is>
      </c>
      <c r="B1960" t="inlineStr">
        <is>
          <t>78_Tradition.avi</t>
        </is>
      </c>
      <c r="C1960" t="inlineStr">
        <is>
          <t>Tradition</t>
        </is>
      </c>
      <c r="D1960" t="inlineStr">
        <is>
          <t>Cultural familiarity</t>
        </is>
      </c>
      <c r="E1960" t="n">
        <v>3</v>
      </c>
      <c r="F1960" t="inlineStr">
        <is>
          <t>The gesture is a generic, somewhat formal movement that is recognizable but not tied to a specific cultural convention for 'tradition'.</t>
        </is>
      </c>
    </row>
    <row r="1961">
      <c r="A1961" t="inlineStr">
        <is>
          <t>Gemini 3.1 Flash-Lite Preview</t>
        </is>
      </c>
      <c r="B1961" t="inlineStr">
        <is>
          <t>78_Tradition.avi</t>
        </is>
      </c>
      <c r="C1961" t="inlineStr">
        <is>
          <t>Tradition</t>
        </is>
      </c>
      <c r="D1961" t="inlineStr">
        <is>
          <t>Enactment potential</t>
        </is>
      </c>
      <c r="E1961" t="n">
        <v>5</v>
      </c>
      <c r="F1961" t="inlineStr">
        <is>
          <t>The movement is very simple, symmetrical, and requires no special coordination, making it effortless to replicate.</t>
        </is>
      </c>
    </row>
    <row r="1962">
      <c r="A1962" t="inlineStr">
        <is>
          <t>Gemini 3.1 Flash-Lite Preview</t>
        </is>
      </c>
      <c r="B1962" t="inlineStr">
        <is>
          <t>79_Tree.mp4</t>
        </is>
      </c>
      <c r="C1962" t="inlineStr">
        <is>
          <t>Tree</t>
        </is>
      </c>
      <c r="D1962" t="inlineStr">
        <is>
          <t>Iconicity</t>
        </is>
      </c>
      <c r="E1962" t="n">
        <v>4</v>
      </c>
      <c r="F1962" t="inlineStr">
        <is>
          <t>The arm movement and body lean clearly mimic the shape of a tree branch or a swaying tree, providing a strong visual representation of the word.</t>
        </is>
      </c>
    </row>
    <row r="1963">
      <c r="A1963" t="inlineStr">
        <is>
          <t>Gemini 3.1 Flash-Lite Preview</t>
        </is>
      </c>
      <c r="B1963" t="inlineStr">
        <is>
          <t>79_Tree.mp4</t>
        </is>
      </c>
      <c r="C1963" t="inlineStr">
        <is>
          <t>Tree</t>
        </is>
      </c>
      <c r="D1963" t="inlineStr">
        <is>
          <t>Sensorimotor imagery</t>
        </is>
      </c>
      <c r="E1963" t="n">
        <v>3</v>
      </c>
      <c r="F1963" t="inlineStr">
        <is>
          <t>The gesture involves a physical movement that simulates the shape of a tree, engaging the body in a way that relates to the concept.</t>
        </is>
      </c>
    </row>
    <row r="1964">
      <c r="A1964" t="inlineStr">
        <is>
          <t>Gemini 3.1 Flash-Lite Preview</t>
        </is>
      </c>
      <c r="B1964" t="inlineStr">
        <is>
          <t>79_Tree.mp4</t>
        </is>
      </c>
      <c r="C1964" t="inlineStr">
        <is>
          <t>Tree</t>
        </is>
      </c>
      <c r="D1964" t="inlineStr">
        <is>
          <t>Motional salience</t>
        </is>
      </c>
      <c r="E1964" t="n">
        <v>3</v>
      </c>
      <c r="F1964" t="inlineStr">
        <is>
          <t>The movement is clear and deliberate, though not overly expansive or rapid, making it moderately salient.</t>
        </is>
      </c>
    </row>
    <row r="1965">
      <c r="A1965" t="inlineStr">
        <is>
          <t>Gemini 3.1 Flash-Lite Preview</t>
        </is>
      </c>
      <c r="B1965" t="inlineStr">
        <is>
          <t>79_Tree.mp4</t>
        </is>
      </c>
      <c r="C1965" t="inlineStr">
        <is>
          <t>Tree</t>
        </is>
      </c>
      <c r="D1965" t="inlineStr">
        <is>
          <t>Facial emotional salience</t>
        </is>
      </c>
      <c r="E1965" t="n">
        <v>1</v>
      </c>
      <c r="F1965" t="inlineStr">
        <is>
          <t>The actor maintains a neutral facial expression throughout the gesture.</t>
        </is>
      </c>
    </row>
    <row r="1966">
      <c r="A1966" t="inlineStr">
        <is>
          <t>Gemini 3.1 Flash-Lite Preview</t>
        </is>
      </c>
      <c r="B1966" t="inlineStr">
        <is>
          <t>79_Tree.mp4</t>
        </is>
      </c>
      <c r="C1966" t="inlineStr">
        <is>
          <t>Tree</t>
        </is>
      </c>
      <c r="D1966" t="inlineStr">
        <is>
          <t>Gesture–complexity fit</t>
        </is>
      </c>
      <c r="E1966" t="n">
        <v>5</v>
      </c>
      <c r="F1966" t="inlineStr">
        <is>
          <t>The gesture is simple, intuitive, and perfectly suited for representing a tree in a learning context.</t>
        </is>
      </c>
    </row>
    <row r="1967">
      <c r="A1967" t="inlineStr">
        <is>
          <t>Gemini 3.1 Flash-Lite Preview</t>
        </is>
      </c>
      <c r="B1967" t="inlineStr">
        <is>
          <t>79_Tree.mp4</t>
        </is>
      </c>
      <c r="C1967" t="inlineStr">
        <is>
          <t>Tree</t>
        </is>
      </c>
      <c r="D1967" t="inlineStr">
        <is>
          <t>Cultural familiarity</t>
        </is>
      </c>
      <c r="E1967" t="n">
        <v>5</v>
      </c>
      <c r="F1967" t="inlineStr">
        <is>
          <t>Using one's body to represent the shape of a tree is a universally understood and common iconic gesture.</t>
        </is>
      </c>
    </row>
    <row r="1968">
      <c r="A1968" t="inlineStr">
        <is>
          <t>Gemini 3.1 Flash-Lite Preview</t>
        </is>
      </c>
      <c r="B1968" t="inlineStr">
        <is>
          <t>79_Tree.mp4</t>
        </is>
      </c>
      <c r="C1968" t="inlineStr">
        <is>
          <t>Tree</t>
        </is>
      </c>
      <c r="D1968" t="inlineStr">
        <is>
          <t>Enactment potential</t>
        </is>
      </c>
      <c r="E1968" t="n">
        <v>5</v>
      </c>
      <c r="F1968" t="inlineStr">
        <is>
          <t>The gesture is very simple and natural, making it extremely easy for any learner to replicate.</t>
        </is>
      </c>
    </row>
    <row r="1969">
      <c r="A1969" t="inlineStr">
        <is>
          <t>Gemini 3.1 Flash-Lite Preview</t>
        </is>
      </c>
      <c r="B1969" t="inlineStr">
        <is>
          <t>79_Triumph.avi</t>
        </is>
      </c>
      <c r="C1969" t="inlineStr">
        <is>
          <t>Triumph</t>
        </is>
      </c>
      <c r="D1969" t="inlineStr">
        <is>
          <t>Iconicity</t>
        </is>
      </c>
      <c r="E1969" t="n">
        <v>4</v>
      </c>
      <c r="F1969" t="inlineStr">
        <is>
          <t>The upward arm extension is a conventional, iconic representation of victory or success, closely mapping to the concept of triumph.</t>
        </is>
      </c>
    </row>
    <row r="1970">
      <c r="A1970" t="inlineStr">
        <is>
          <t>Gemini 3.1 Flash-Lite Preview</t>
        </is>
      </c>
      <c r="B1970" t="inlineStr">
        <is>
          <t>79_Triumph.avi</t>
        </is>
      </c>
      <c r="C1970" t="inlineStr">
        <is>
          <t>Triumph</t>
        </is>
      </c>
      <c r="D1970" t="inlineStr">
        <is>
          <t>Sensorimotor imagery</t>
        </is>
      </c>
      <c r="E1970" t="n">
        <v>3</v>
      </c>
      <c r="F1970" t="inlineStr">
        <is>
          <t>It evokes the physical sensation of reaching upward in celebration, though it lacks the full-body engagement often associated with a true feeling of triumph.</t>
        </is>
      </c>
    </row>
    <row r="1971">
      <c r="A1971" t="inlineStr">
        <is>
          <t>Gemini 3.1 Flash-Lite Preview</t>
        </is>
      </c>
      <c r="B1971" t="inlineStr">
        <is>
          <t>79_Triumph.avi</t>
        </is>
      </c>
      <c r="C1971" t="inlineStr">
        <is>
          <t>Triumph</t>
        </is>
      </c>
      <c r="D1971" t="inlineStr">
        <is>
          <t>Motional salience</t>
        </is>
      </c>
      <c r="E1971" t="n">
        <v>3</v>
      </c>
      <c r="F1971" t="inlineStr">
        <is>
          <t>The movement is clear and purposeful, but relatively brief and contained, lacking the expansive energy often associated with high-salience gestures.</t>
        </is>
      </c>
    </row>
    <row r="1972">
      <c r="A1972" t="inlineStr">
        <is>
          <t>Gemini 3.1 Flash-Lite Preview</t>
        </is>
      </c>
      <c r="B1972" t="inlineStr">
        <is>
          <t>79_Triumph.avi</t>
        </is>
      </c>
      <c r="C1972" t="inlineStr">
        <is>
          <t>Triumph</t>
        </is>
      </c>
      <c r="D1972" t="inlineStr">
        <is>
          <t>Facial emotional salience</t>
        </is>
      </c>
      <c r="E1972" t="n">
        <v>2</v>
      </c>
      <c r="F1972" t="inlineStr">
        <is>
          <t>The facial expression remains largely neutral throughout the movement, failing to reinforce the emotional intensity of the word 'triumph'.</t>
        </is>
      </c>
    </row>
    <row r="1973">
      <c r="A1973" t="inlineStr">
        <is>
          <t>Gemini 3.1 Flash-Lite Preview</t>
        </is>
      </c>
      <c r="B1973" t="inlineStr">
        <is>
          <t>79_Triumph.avi</t>
        </is>
      </c>
      <c r="C1973" t="inlineStr">
        <is>
          <t>Triumph</t>
        </is>
      </c>
      <c r="D1973" t="inlineStr">
        <is>
          <t>Gesture–complexity fit</t>
        </is>
      </c>
      <c r="E1973" t="n">
        <v>5</v>
      </c>
      <c r="F1973" t="inlineStr">
        <is>
          <t>The gesture is simple, direct, and easy to understand, making it highly appropriate for a learning context.</t>
        </is>
      </c>
    </row>
    <row r="1974">
      <c r="A1974" t="inlineStr">
        <is>
          <t>Gemini 3.1 Flash-Lite Preview</t>
        </is>
      </c>
      <c r="B1974" t="inlineStr">
        <is>
          <t>79_Triumph.avi</t>
        </is>
      </c>
      <c r="C1974" t="inlineStr">
        <is>
          <t>Triumph</t>
        </is>
      </c>
      <c r="D1974" t="inlineStr">
        <is>
          <t>Cultural familiarity</t>
        </is>
      </c>
      <c r="E1974" t="n">
        <v>5</v>
      </c>
      <c r="F1974" t="inlineStr">
        <is>
          <t>The 'fist pump' or upward reach is a universally recognized gesture for victory in Western culture.</t>
        </is>
      </c>
    </row>
    <row r="1975">
      <c r="A1975" t="inlineStr">
        <is>
          <t>Gemini 3.1 Flash-Lite Preview</t>
        </is>
      </c>
      <c r="B1975" t="inlineStr">
        <is>
          <t>79_Triumph.avi</t>
        </is>
      </c>
      <c r="C1975" t="inlineStr">
        <is>
          <t>Triumph</t>
        </is>
      </c>
      <c r="D1975" t="inlineStr">
        <is>
          <t>Enactment potential</t>
        </is>
      </c>
      <c r="E1975" t="n">
        <v>5</v>
      </c>
      <c r="F1975" t="inlineStr">
        <is>
          <t>The movement is very simple and requires no special physical skill to replicate.</t>
        </is>
      </c>
    </row>
    <row r="1976">
      <c r="A1976" t="inlineStr">
        <is>
          <t>Gemini 3.1 Flash-Lite Preview</t>
        </is>
      </c>
      <c r="B1976" t="inlineStr">
        <is>
          <t>80_Exercise.avi</t>
        </is>
      </c>
      <c r="C1976" t="inlineStr">
        <is>
          <t>Exercise</t>
        </is>
      </c>
      <c r="D1976" t="inlineStr">
        <is>
          <t>Iconicity</t>
        </is>
      </c>
      <c r="E1976" t="n">
        <v>4</v>
      </c>
      <c r="F1976" t="inlineStr">
        <is>
          <t>Squatting is a very common and recognizable form of physical exercise, making the gesture highly iconic for the target word.</t>
        </is>
      </c>
    </row>
    <row r="1977">
      <c r="A1977" t="inlineStr">
        <is>
          <t>Gemini 3.1 Flash-Lite Preview</t>
        </is>
      </c>
      <c r="B1977" t="inlineStr">
        <is>
          <t>80_Exercise.avi</t>
        </is>
      </c>
      <c r="C1977" t="inlineStr">
        <is>
          <t>Exercise</t>
        </is>
      </c>
      <c r="D1977" t="inlineStr">
        <is>
          <t>Sensorimotor imagery</t>
        </is>
      </c>
      <c r="E1977" t="n">
        <v>5</v>
      </c>
      <c r="F1977" t="inlineStr">
        <is>
          <t>The gesture involves a full-body movement that directly simulates the physical experience of performing a common exercise.</t>
        </is>
      </c>
    </row>
    <row r="1978">
      <c r="A1978" t="inlineStr">
        <is>
          <t>Gemini 3.1 Flash-Lite Preview</t>
        </is>
      </c>
      <c r="B1978" t="inlineStr">
        <is>
          <t>80_Exercise.avi</t>
        </is>
      </c>
      <c r="C1978" t="inlineStr">
        <is>
          <t>Exercise</t>
        </is>
      </c>
      <c r="D1978" t="inlineStr">
        <is>
          <t>Motional salience</t>
        </is>
      </c>
      <c r="E1978" t="n">
        <v>3</v>
      </c>
      <c r="F1978" t="inlineStr">
        <is>
          <t>The movement is clear and purposeful, though it is performed at a moderate, controlled speed rather than being overly expansive or rapid.</t>
        </is>
      </c>
    </row>
    <row r="1979">
      <c r="A1979" t="inlineStr">
        <is>
          <t>Gemini 3.1 Flash-Lite Preview</t>
        </is>
      </c>
      <c r="B1979" t="inlineStr">
        <is>
          <t>80_Exercise.avi</t>
        </is>
      </c>
      <c r="C1979" t="inlineStr">
        <is>
          <t>Exercise</t>
        </is>
      </c>
      <c r="D1979" t="inlineStr">
        <is>
          <t>Facial emotional salience</t>
        </is>
      </c>
      <c r="E1979" t="n">
        <v>1</v>
      </c>
      <c r="F1979" t="inlineStr">
        <is>
          <t>The actor maintains a neutral, focused facial expression throughout the movement.</t>
        </is>
      </c>
    </row>
    <row r="1980">
      <c r="A1980" t="inlineStr">
        <is>
          <t>Gemini 3.1 Flash-Lite Preview</t>
        </is>
      </c>
      <c r="B1980" t="inlineStr">
        <is>
          <t>80_Exercise.avi</t>
        </is>
      </c>
      <c r="C1980" t="inlineStr">
        <is>
          <t>Exercise</t>
        </is>
      </c>
      <c r="D1980" t="inlineStr">
        <is>
          <t>Gesture–complexity fit</t>
        </is>
      </c>
      <c r="E1980" t="n">
        <v>5</v>
      </c>
      <c r="F1980" t="inlineStr">
        <is>
          <t>The gesture is simple, easy to understand, and perfectly fits the concept of 'exercise'.</t>
        </is>
      </c>
    </row>
    <row r="1981">
      <c r="A1981" t="inlineStr">
        <is>
          <t>Gemini 3.1 Flash-Lite Preview</t>
        </is>
      </c>
      <c r="B1981" t="inlineStr">
        <is>
          <t>80_Exercise.avi</t>
        </is>
      </c>
      <c r="C1981" t="inlineStr">
        <is>
          <t>Exercise</t>
        </is>
      </c>
      <c r="D1981" t="inlineStr">
        <is>
          <t>Cultural familiarity</t>
        </is>
      </c>
      <c r="E1981" t="n">
        <v>5</v>
      </c>
      <c r="F1981" t="inlineStr">
        <is>
          <t>Squatting is a universally recognized physical movement associated with fitness and exercise in Western culture.</t>
        </is>
      </c>
    </row>
    <row r="1982">
      <c r="A1982" t="inlineStr">
        <is>
          <t>Gemini 3.1 Flash-Lite Preview</t>
        </is>
      </c>
      <c r="B1982" t="inlineStr">
        <is>
          <t>80_Exercise.avi</t>
        </is>
      </c>
      <c r="C1982" t="inlineStr">
        <is>
          <t>Exercise</t>
        </is>
      </c>
      <c r="D1982" t="inlineStr">
        <is>
          <t>Enactment potential</t>
        </is>
      </c>
      <c r="E1982" t="n">
        <v>5</v>
      </c>
      <c r="F1982" t="inlineStr">
        <is>
          <t>The movement is a basic, natural physical action that is very easy for almost anyone to replicate.</t>
        </is>
      </c>
    </row>
    <row r="1983">
      <c r="A1983" t="inlineStr">
        <is>
          <t>Gemini 3.1 Flash-Lite Preview</t>
        </is>
      </c>
      <c r="B1983" t="inlineStr">
        <is>
          <t>81_Innocence.avi</t>
        </is>
      </c>
      <c r="C1983" t="inlineStr">
        <is>
          <t>Innocence</t>
        </is>
      </c>
      <c r="D1983" t="inlineStr">
        <is>
          <t>Iconicity</t>
        </is>
      </c>
      <c r="E1983" t="n">
        <v>4</v>
      </c>
      <c r="F1983" t="inlineStr">
        <is>
          <t>Placing hands over the heart is a conventional, iconic gesture representing sincerity, purity, and innocence.</t>
        </is>
      </c>
    </row>
    <row r="1984">
      <c r="A1984" t="inlineStr">
        <is>
          <t>Gemini 3.1 Flash-Lite Preview</t>
        </is>
      </c>
      <c r="B1984" t="inlineStr">
        <is>
          <t>81_Innocence.avi</t>
        </is>
      </c>
      <c r="C1984" t="inlineStr">
        <is>
          <t>Innocence</t>
        </is>
      </c>
      <c r="D1984" t="inlineStr">
        <is>
          <t>Sensorimotor imagery</t>
        </is>
      </c>
      <c r="E1984" t="n">
        <v>3</v>
      </c>
      <c r="F1984" t="inlineStr">
        <is>
          <t>The gesture evokes a physical sensation of holding or protecting one's heart, which is metaphorically linked to innocence.</t>
        </is>
      </c>
    </row>
    <row r="1985">
      <c r="A1985" t="inlineStr">
        <is>
          <t>Gemini 3.1 Flash-Lite Preview</t>
        </is>
      </c>
      <c r="B1985" t="inlineStr">
        <is>
          <t>81_Innocence.avi</t>
        </is>
      </c>
      <c r="C1985" t="inlineStr">
        <is>
          <t>Innocence</t>
        </is>
      </c>
      <c r="D1985" t="inlineStr">
        <is>
          <t>Motional salience</t>
        </is>
      </c>
      <c r="E1985" t="n">
        <v>2</v>
      </c>
      <c r="F1985" t="inlineStr">
        <is>
          <t>The movement is slow, gentle, and relatively small, lacking high dynamic salience.</t>
        </is>
      </c>
    </row>
    <row r="1986">
      <c r="A1986" t="inlineStr">
        <is>
          <t>Gemini 3.1 Flash-Lite Preview</t>
        </is>
      </c>
      <c r="B1986" t="inlineStr">
        <is>
          <t>81_Innocence.avi</t>
        </is>
      </c>
      <c r="C1986" t="inlineStr">
        <is>
          <t>Innocence</t>
        </is>
      </c>
      <c r="D1986" t="inlineStr">
        <is>
          <t>Facial emotional salience</t>
        </is>
      </c>
      <c r="E1986" t="n">
        <v>4</v>
      </c>
      <c r="F1986" t="inlineStr">
        <is>
          <t>The soft, calm, and slightly upward-looking facial expression effectively conveys a sense of purity and innocence.</t>
        </is>
      </c>
    </row>
    <row r="1987">
      <c r="A1987" t="inlineStr">
        <is>
          <t>Gemini 3.1 Flash-Lite Preview</t>
        </is>
      </c>
      <c r="B1987" t="inlineStr">
        <is>
          <t>81_Innocence.avi</t>
        </is>
      </c>
      <c r="C1987" t="inlineStr">
        <is>
          <t>Innocence</t>
        </is>
      </c>
      <c r="D1987" t="inlineStr">
        <is>
          <t>Gesture–complexity fit</t>
        </is>
      </c>
      <c r="E1987" t="n">
        <v>5</v>
      </c>
      <c r="F1987" t="inlineStr">
        <is>
          <t>The gesture is simple, intuitive, and perfectly suited for the abstract concept of innocence.</t>
        </is>
      </c>
    </row>
    <row r="1988">
      <c r="A1988" t="inlineStr">
        <is>
          <t>Gemini 3.1 Flash-Lite Preview</t>
        </is>
      </c>
      <c r="B1988" t="inlineStr">
        <is>
          <t>81_Innocence.avi</t>
        </is>
      </c>
      <c r="C1988" t="inlineStr">
        <is>
          <t>Innocence</t>
        </is>
      </c>
      <c r="D1988" t="inlineStr">
        <is>
          <t>Cultural familiarity</t>
        </is>
      </c>
      <c r="E1988" t="n">
        <v>5</v>
      </c>
      <c r="F1988" t="inlineStr">
        <is>
          <t>The 'hand over heart' gesture is a widely recognized and culturally familiar sign of sincerity and innocence in Western contexts.</t>
        </is>
      </c>
    </row>
    <row r="1989">
      <c r="A1989" t="inlineStr">
        <is>
          <t>Gemini 3.1 Flash-Lite Preview</t>
        </is>
      </c>
      <c r="B1989" t="inlineStr">
        <is>
          <t>81_Innocence.avi</t>
        </is>
      </c>
      <c r="C1989" t="inlineStr">
        <is>
          <t>Innocence</t>
        </is>
      </c>
      <c r="D1989" t="inlineStr">
        <is>
          <t>Enactment potential</t>
        </is>
      </c>
      <c r="E1989" t="n">
        <v>5</v>
      </c>
      <c r="F1989" t="inlineStr">
        <is>
          <t>The gesture is very natural, simple, and easy for any learner to replicate.</t>
        </is>
      </c>
    </row>
    <row r="1990">
      <c r="A1990" t="inlineStr">
        <is>
          <t>Gemini 3.1 Flash-Lite Preview</t>
        </is>
      </c>
      <c r="B1990" t="inlineStr">
        <is>
          <t>82_Change.avi</t>
        </is>
      </c>
      <c r="C1990" t="inlineStr">
        <is>
          <t>Change</t>
        </is>
      </c>
      <c r="D1990" t="inlineStr">
        <is>
          <t>Iconicity</t>
        </is>
      </c>
      <c r="E1990" t="n">
        <v>2</v>
      </c>
      <c r="F1990" t="inlineStr">
        <is>
          <t>The circular motion is abstract and does not clearly represent the concept of 'change' in a way that is immediately intuitive.</t>
        </is>
      </c>
    </row>
    <row r="1991">
      <c r="A1991" t="inlineStr">
        <is>
          <t>Gemini 3.1 Flash-Lite Preview</t>
        </is>
      </c>
      <c r="B1991" t="inlineStr">
        <is>
          <t>82_Change.avi</t>
        </is>
      </c>
      <c r="C1991" t="inlineStr">
        <is>
          <t>Change</t>
        </is>
      </c>
      <c r="D1991" t="inlineStr">
        <is>
          <t>Sensorimotor imagery</t>
        </is>
      </c>
      <c r="E1991" t="n">
        <v>2</v>
      </c>
      <c r="F1991" t="inlineStr">
        <is>
          <t>The movement is somewhat abstract and does not strongly evoke a specific physical action associated with the concept of changing something.</t>
        </is>
      </c>
    </row>
    <row r="1992">
      <c r="A1992" t="inlineStr">
        <is>
          <t>Gemini 3.1 Flash-Lite Preview</t>
        </is>
      </c>
      <c r="B1992" t="inlineStr">
        <is>
          <t>82_Change.avi</t>
        </is>
      </c>
      <c r="C1992" t="inlineStr">
        <is>
          <t>Change</t>
        </is>
      </c>
      <c r="D1992" t="inlineStr">
        <is>
          <t>Motional salience</t>
        </is>
      </c>
      <c r="E1992" t="n">
        <v>2</v>
      </c>
      <c r="F1992" t="inlineStr">
        <is>
          <t>The movement is relatively small and slow, lacking the dynamic energy that might make it more memorable.</t>
        </is>
      </c>
    </row>
    <row r="1993">
      <c r="A1993" t="inlineStr">
        <is>
          <t>Gemini 3.1 Flash-Lite Preview</t>
        </is>
      </c>
      <c r="B1993" t="inlineStr">
        <is>
          <t>82_Change.avi</t>
        </is>
      </c>
      <c r="C1993" t="inlineStr">
        <is>
          <t>Change</t>
        </is>
      </c>
      <c r="D1993" t="inlineStr">
        <is>
          <t>Facial emotional salience</t>
        </is>
      </c>
      <c r="E1993" t="n">
        <v>1</v>
      </c>
      <c r="F1993" t="inlineStr">
        <is>
          <t>The actor maintains a neutral facial expression throughout the gesture.</t>
        </is>
      </c>
    </row>
    <row r="1994">
      <c r="A1994" t="inlineStr">
        <is>
          <t>Gemini 3.1 Flash-Lite Preview</t>
        </is>
      </c>
      <c r="B1994" t="inlineStr">
        <is>
          <t>82_Change.avi</t>
        </is>
      </c>
      <c r="C1994" t="inlineStr">
        <is>
          <t>Change</t>
        </is>
      </c>
      <c r="D1994" t="inlineStr">
        <is>
          <t>Gesture–complexity fit</t>
        </is>
      </c>
      <c r="E1994" t="n">
        <v>3</v>
      </c>
      <c r="F1994" t="inlineStr">
        <is>
          <t>The gesture is simple and easy to perform, though its connection to the target word is not very clear.</t>
        </is>
      </c>
    </row>
    <row r="1995">
      <c r="A1995" t="inlineStr">
        <is>
          <t>Gemini 3.1 Flash-Lite Preview</t>
        </is>
      </c>
      <c r="B1995" t="inlineStr">
        <is>
          <t>82_Change.avi</t>
        </is>
      </c>
      <c r="C1995" t="inlineStr">
        <is>
          <t>Change</t>
        </is>
      </c>
      <c r="D1995" t="inlineStr">
        <is>
          <t>Cultural familiarity</t>
        </is>
      </c>
      <c r="E1995" t="n">
        <v>2</v>
      </c>
      <c r="F1995" t="inlineStr">
        <is>
          <t>This specific circular hand movement is not a standard or widely recognized cultural emblem for 'change'.</t>
        </is>
      </c>
    </row>
    <row r="1996">
      <c r="A1996" t="inlineStr">
        <is>
          <t>Gemini 3.1 Flash-Lite Preview</t>
        </is>
      </c>
      <c r="B1996" t="inlineStr">
        <is>
          <t>82_Change.avi</t>
        </is>
      </c>
      <c r="C1996" t="inlineStr">
        <is>
          <t>Change</t>
        </is>
      </c>
      <c r="D1996" t="inlineStr">
        <is>
          <t>Enactment potential</t>
        </is>
      </c>
      <c r="E1996" t="n">
        <v>5</v>
      </c>
      <c r="F1996" t="inlineStr">
        <is>
          <t>The movement is very simple and physically easy for any learner to replicate.</t>
        </is>
      </c>
    </row>
    <row r="1997">
      <c r="A1997" t="inlineStr">
        <is>
          <t>Gemini 3.1 Flash-Lite Preview</t>
        </is>
      </c>
      <c r="B1997" t="inlineStr">
        <is>
          <t>83_Sympathy.avi</t>
        </is>
      </c>
      <c r="C1997" t="inlineStr">
        <is>
          <t>Sympathy</t>
        </is>
      </c>
      <c r="D1997" t="inlineStr">
        <is>
          <t>Iconicity</t>
        </is>
      </c>
      <c r="E1997" t="n">
        <v>4</v>
      </c>
      <c r="F1997" t="inlineStr">
        <is>
          <t>The posture of leaning in with clasped hands is a conventional, iconic way to express concern or sympathy for someone else's situation.</t>
        </is>
      </c>
    </row>
    <row r="1998">
      <c r="A1998" t="inlineStr">
        <is>
          <t>Gemini 3.1 Flash-Lite Preview</t>
        </is>
      </c>
      <c r="B1998" t="inlineStr">
        <is>
          <t>83_Sympathy.avi</t>
        </is>
      </c>
      <c r="C1998" t="inlineStr">
        <is>
          <t>Sympathy</t>
        </is>
      </c>
      <c r="D1998" t="inlineStr">
        <is>
          <t>Sensorimotor imagery</t>
        </is>
      </c>
      <c r="E1998" t="n">
        <v>3</v>
      </c>
      <c r="F1998" t="inlineStr">
        <is>
          <t>The gesture simulates a bodily posture of leaning toward someone in distress, which evokes a physical sense of empathy.</t>
        </is>
      </c>
    </row>
    <row r="1999">
      <c r="A1999" t="inlineStr">
        <is>
          <t>Gemini 3.1 Flash-Lite Preview</t>
        </is>
      </c>
      <c r="B1999" t="inlineStr">
        <is>
          <t>83_Sympathy.avi</t>
        </is>
      </c>
      <c r="C1999" t="inlineStr">
        <is>
          <t>Sympathy</t>
        </is>
      </c>
      <c r="D1999" t="inlineStr">
        <is>
          <t>Motional salience</t>
        </is>
      </c>
      <c r="E1999" t="n">
        <v>2</v>
      </c>
      <c r="F1999" t="inlineStr">
        <is>
          <t>The movement is relatively subtle and constrained, focusing more on posture than expansive motion.</t>
        </is>
      </c>
    </row>
    <row r="2000">
      <c r="A2000" t="inlineStr">
        <is>
          <t>Gemini 3.1 Flash-Lite Preview</t>
        </is>
      </c>
      <c r="B2000" t="inlineStr">
        <is>
          <t>83_Sympathy.avi</t>
        </is>
      </c>
      <c r="C2000" t="inlineStr">
        <is>
          <t>Sympathy</t>
        </is>
      </c>
      <c r="D2000" t="inlineStr">
        <is>
          <t>Facial emotional salience</t>
        </is>
      </c>
      <c r="E2000" t="n">
        <v>4</v>
      </c>
      <c r="F2000" t="inlineStr">
        <is>
          <t>The actor's facial expression is clearly somber and concerned, which effectively communicates the emotional weight of sympathy.</t>
        </is>
      </c>
    </row>
    <row r="2001">
      <c r="A2001" t="inlineStr">
        <is>
          <t>Gemini 3.1 Flash-Lite Preview</t>
        </is>
      </c>
      <c r="B2001" t="inlineStr">
        <is>
          <t>83_Sympathy.avi</t>
        </is>
      </c>
      <c r="C2001" t="inlineStr">
        <is>
          <t>Sympathy</t>
        </is>
      </c>
      <c r="D2001" t="inlineStr">
        <is>
          <t>Gesture–complexity fit</t>
        </is>
      </c>
      <c r="E2001" t="n">
        <v>5</v>
      </c>
      <c r="F2001" t="inlineStr">
        <is>
          <t>The gesture is simple, clear, and directly maps to the target word without unnecessary complexity.</t>
        </is>
      </c>
    </row>
    <row r="2002">
      <c r="A2002" t="inlineStr">
        <is>
          <t>Gemini 3.1 Flash-Lite Preview</t>
        </is>
      </c>
      <c r="B2002" t="inlineStr">
        <is>
          <t>83_Sympathy.avi</t>
        </is>
      </c>
      <c r="C2002" t="inlineStr">
        <is>
          <t>Sympathy</t>
        </is>
      </c>
      <c r="D2002" t="inlineStr">
        <is>
          <t>Cultural familiarity</t>
        </is>
      </c>
      <c r="E2002" t="n">
        <v>5</v>
      </c>
      <c r="F2002" t="inlineStr">
        <is>
          <t>Leaning in with clasped hands is a very common and widely understood gesture for expressing sympathy in Western cultures.</t>
        </is>
      </c>
    </row>
    <row r="2003">
      <c r="A2003" t="inlineStr">
        <is>
          <t>Gemini 3.1 Flash-Lite Preview</t>
        </is>
      </c>
      <c r="B2003" t="inlineStr">
        <is>
          <t>83_Sympathy.avi</t>
        </is>
      </c>
      <c r="C2003" t="inlineStr">
        <is>
          <t>Sympathy</t>
        </is>
      </c>
      <c r="D2003" t="inlineStr">
        <is>
          <t>Enactment potential</t>
        </is>
      </c>
      <c r="E2003" t="n">
        <v>5</v>
      </c>
      <c r="F2003" t="inlineStr">
        <is>
          <t>The gesture is very natural and easy for any learner to replicate.</t>
        </is>
      </c>
    </row>
    <row r="2004">
      <c r="A2004" t="inlineStr">
        <is>
          <t>Gemini 3.1 Flash-Lite Preview</t>
        </is>
      </c>
      <c r="B2004" t="inlineStr">
        <is>
          <t>84_Procedure.avi</t>
        </is>
      </c>
      <c r="C2004" t="inlineStr">
        <is>
          <t>Procedure</t>
        </is>
      </c>
      <c r="D2004" t="inlineStr">
        <is>
          <t>Iconicity</t>
        </is>
      </c>
      <c r="E2004" t="n">
        <v>1</v>
      </c>
      <c r="F2004" t="inlineStr">
        <is>
          <t>The stepping motion has no clear visual or semantic connection to the abstract concept of a 'procedure'.</t>
        </is>
      </c>
    </row>
    <row r="2005">
      <c r="A2005" t="inlineStr">
        <is>
          <t>Gemini 3.1 Flash-Lite Preview</t>
        </is>
      </c>
      <c r="B2005" t="inlineStr">
        <is>
          <t>84_Procedure.avi</t>
        </is>
      </c>
      <c r="C2005" t="inlineStr">
        <is>
          <t>Procedure</t>
        </is>
      </c>
      <c r="D2005" t="inlineStr">
        <is>
          <t>Sensorimotor imagery</t>
        </is>
      </c>
      <c r="E2005" t="n">
        <v>1</v>
      </c>
      <c r="F2005" t="inlineStr">
        <is>
          <t>The movement is a generic physical action that does not evoke the cognitive or sequential nature of a procedure.</t>
        </is>
      </c>
    </row>
    <row r="2006">
      <c r="A2006" t="inlineStr">
        <is>
          <t>Gemini 3.1 Flash-Lite Preview</t>
        </is>
      </c>
      <c r="B2006" t="inlineStr">
        <is>
          <t>84_Procedure.avi</t>
        </is>
      </c>
      <c r="C2006" t="inlineStr">
        <is>
          <t>Procedure</t>
        </is>
      </c>
      <c r="D2006" t="inlineStr">
        <is>
          <t>Motional salience</t>
        </is>
      </c>
      <c r="E2006" t="n">
        <v>2</v>
      </c>
      <c r="F2006" t="inlineStr">
        <is>
          <t>The movement is slow and limited to a small, repetitive foot tap, lacking dynamic or expansive qualities.</t>
        </is>
      </c>
    </row>
    <row r="2007">
      <c r="A2007" t="inlineStr">
        <is>
          <t>Gemini 3.1 Flash-Lite Preview</t>
        </is>
      </c>
      <c r="B2007" t="inlineStr">
        <is>
          <t>84_Procedure.avi</t>
        </is>
      </c>
      <c r="C2007" t="inlineStr">
        <is>
          <t>Procedure</t>
        </is>
      </c>
      <c r="D2007" t="inlineStr">
        <is>
          <t>Facial emotional salience</t>
        </is>
      </c>
      <c r="E2007" t="n">
        <v>1</v>
      </c>
      <c r="F2007" t="inlineStr">
        <is>
          <t>The actor maintains a neutral, expressionless face throughout the video.</t>
        </is>
      </c>
    </row>
    <row r="2008">
      <c r="A2008" t="inlineStr">
        <is>
          <t>Gemini 3.1 Flash-Lite Preview</t>
        </is>
      </c>
      <c r="B2008" t="inlineStr">
        <is>
          <t>84_Procedure.avi</t>
        </is>
      </c>
      <c r="C2008" t="inlineStr">
        <is>
          <t>Procedure</t>
        </is>
      </c>
      <c r="D2008" t="inlineStr">
        <is>
          <t>Gesture–complexity fit</t>
        </is>
      </c>
      <c r="E2008" t="n">
        <v>2</v>
      </c>
      <c r="F2008" t="inlineStr">
        <is>
          <t>The gesture is simple, but it is confusing because it does not relate to the target word, making it ineffective for learning.</t>
        </is>
      </c>
    </row>
    <row r="2009">
      <c r="A2009" t="inlineStr">
        <is>
          <t>Gemini 3.1 Flash-Lite Preview</t>
        </is>
      </c>
      <c r="B2009" t="inlineStr">
        <is>
          <t>84_Procedure.avi</t>
        </is>
      </c>
      <c r="C2009" t="inlineStr">
        <is>
          <t>Procedure</t>
        </is>
      </c>
      <c r="D2009" t="inlineStr">
        <is>
          <t>Cultural familiarity</t>
        </is>
      </c>
      <c r="E2009" t="n">
        <v>2</v>
      </c>
      <c r="F2009" t="inlineStr">
        <is>
          <t>While the movement itself is a common physical action, it is not a recognized cultural gesture for the word 'procedure'.</t>
        </is>
      </c>
    </row>
    <row r="2010">
      <c r="A2010" t="inlineStr">
        <is>
          <t>Gemini 3.1 Flash-Lite Preview</t>
        </is>
      </c>
      <c r="B2010" t="inlineStr">
        <is>
          <t>84_Procedure.avi</t>
        </is>
      </c>
      <c r="C2010" t="inlineStr">
        <is>
          <t>Procedure</t>
        </is>
      </c>
      <c r="D2010" t="inlineStr">
        <is>
          <t>Enactment potential</t>
        </is>
      </c>
      <c r="E2010" t="n">
        <v>5</v>
      </c>
      <c r="F2010" t="inlineStr">
        <is>
          <t>The movement is a very simple, natural physical action that anyone can easily replicate.</t>
        </is>
      </c>
    </row>
    <row r="2011">
      <c r="A2011" t="inlineStr">
        <is>
          <t>Gemini 3.1 Flash-Lite Preview</t>
        </is>
      </c>
      <c r="B2011" t="inlineStr">
        <is>
          <t>85_Excuse.avi</t>
        </is>
      </c>
      <c r="C2011" t="inlineStr">
        <is>
          <t>Excuse</t>
        </is>
      </c>
      <c r="D2011" t="inlineStr">
        <is>
          <t>Iconicity</t>
        </is>
      </c>
      <c r="E2011" t="n">
        <v>4</v>
      </c>
      <c r="F2011" t="inlineStr">
        <is>
          <t>The gesture resembles a 'stop' or 'hold on' signal, which is commonly associated with the act of excusing oneself or asking for a pause in social interaction.</t>
        </is>
      </c>
    </row>
    <row r="2012">
      <c r="A2012" t="inlineStr">
        <is>
          <t>Gemini 3.1 Flash-Lite Preview</t>
        </is>
      </c>
      <c r="B2012" t="inlineStr">
        <is>
          <t>85_Excuse.avi</t>
        </is>
      </c>
      <c r="C2012" t="inlineStr">
        <is>
          <t>Excuse</t>
        </is>
      </c>
      <c r="D2012" t="inlineStr">
        <is>
          <t>Sensorimotor imagery</t>
        </is>
      </c>
      <c r="E2012" t="n">
        <v>3</v>
      </c>
      <c r="F2012" t="inlineStr">
        <is>
          <t>It simulates the physical act of creating a boundary or requesting space, which is a common bodily response when needing to excuse oneself.</t>
        </is>
      </c>
    </row>
    <row r="2013">
      <c r="A2013" t="inlineStr">
        <is>
          <t>Gemini 3.1 Flash-Lite Preview</t>
        </is>
      </c>
      <c r="B2013" t="inlineStr">
        <is>
          <t>85_Excuse.avi</t>
        </is>
      </c>
      <c r="C2013" t="inlineStr">
        <is>
          <t>Excuse</t>
        </is>
      </c>
      <c r="D2013" t="inlineStr">
        <is>
          <t>Motional salience</t>
        </is>
      </c>
      <c r="E2013" t="n">
        <v>3</v>
      </c>
      <c r="F2013" t="inlineStr">
        <is>
          <t>The movement is clear and deliberate, though relatively compact and brief.</t>
        </is>
      </c>
    </row>
    <row r="2014">
      <c r="A2014" t="inlineStr">
        <is>
          <t>Gemini 3.1 Flash-Lite Preview</t>
        </is>
      </c>
      <c r="B2014" t="inlineStr">
        <is>
          <t>85_Excuse.avi</t>
        </is>
      </c>
      <c r="C2014" t="inlineStr">
        <is>
          <t>Excuse</t>
        </is>
      </c>
      <c r="D2014" t="inlineStr">
        <is>
          <t>Facial emotional salience</t>
        </is>
      </c>
      <c r="E2014" t="n">
        <v>1</v>
      </c>
      <c r="F2014" t="inlineStr">
        <is>
          <t>The actor maintains a neutral, expressionless face throughout the gesture.</t>
        </is>
      </c>
    </row>
    <row r="2015">
      <c r="A2015" t="inlineStr">
        <is>
          <t>Gemini 3.1 Flash-Lite Preview</t>
        </is>
      </c>
      <c r="B2015" t="inlineStr">
        <is>
          <t>85_Excuse.avi</t>
        </is>
      </c>
      <c r="C2015" t="inlineStr">
        <is>
          <t>Excuse</t>
        </is>
      </c>
      <c r="D2015" t="inlineStr">
        <is>
          <t>Gesture–complexity fit</t>
        </is>
      </c>
      <c r="E2015" t="n">
        <v>5</v>
      </c>
      <c r="F2015" t="inlineStr">
        <is>
          <t>The gesture is simple, direct, and easy to associate with the target word without cognitive overload.</t>
        </is>
      </c>
    </row>
    <row r="2016">
      <c r="A2016" t="inlineStr">
        <is>
          <t>Gemini 3.1 Flash-Lite Preview</t>
        </is>
      </c>
      <c r="B2016" t="inlineStr">
        <is>
          <t>85_Excuse.avi</t>
        </is>
      </c>
      <c r="C2016" t="inlineStr">
        <is>
          <t>Excuse</t>
        </is>
      </c>
      <c r="D2016" t="inlineStr">
        <is>
          <t>Cultural familiarity</t>
        </is>
      </c>
      <c r="E2016" t="n">
        <v>5</v>
      </c>
      <c r="F2016" t="inlineStr">
        <is>
          <t>The 'stop' or 'pause' hand gesture is a universally recognized emblem in Western culture.</t>
        </is>
      </c>
    </row>
    <row r="2017">
      <c r="A2017" t="inlineStr">
        <is>
          <t>Gemini 3.1 Flash-Lite Preview</t>
        </is>
      </c>
      <c r="B2017" t="inlineStr">
        <is>
          <t>85_Excuse.avi</t>
        </is>
      </c>
      <c r="C2017" t="inlineStr">
        <is>
          <t>Excuse</t>
        </is>
      </c>
      <c r="D2017" t="inlineStr">
        <is>
          <t>Enactment potential</t>
        </is>
      </c>
      <c r="E2017" t="n">
        <v>5</v>
      </c>
      <c r="F2017" t="inlineStr">
        <is>
          <t>The movement is very simple and requires no special coordination, making it easy for anyone to replicate.</t>
        </is>
      </c>
    </row>
    <row r="2018">
      <c r="A2018" t="inlineStr">
        <is>
          <t>Gemini 3.1 Flash-Lite Preview</t>
        </is>
      </c>
      <c r="B2018" t="inlineStr">
        <is>
          <t>86_Door.mp4</t>
        </is>
      </c>
      <c r="C2018" t="inlineStr">
        <is>
          <t>Door</t>
        </is>
      </c>
      <c r="D2018" t="inlineStr">
        <is>
          <t>Iconicity</t>
        </is>
      </c>
      <c r="E2018" t="n">
        <v>4</v>
      </c>
      <c r="F2018" t="inlineStr">
        <is>
          <t>The hand movement clearly mimics the action of turning a door handle or latch, which is a highly recognizable iconic representation of a door.</t>
        </is>
      </c>
    </row>
    <row r="2019">
      <c r="A2019" t="inlineStr">
        <is>
          <t>Gemini 3.1 Flash-Lite Preview</t>
        </is>
      </c>
      <c r="B2019" t="inlineStr">
        <is>
          <t>86_Door.mp4</t>
        </is>
      </c>
      <c r="C2019" t="inlineStr">
        <is>
          <t>Door</t>
        </is>
      </c>
      <c r="D2019" t="inlineStr">
        <is>
          <t>Sensorimotor imagery</t>
        </is>
      </c>
      <c r="E2019" t="n">
        <v>4</v>
      </c>
      <c r="F2019" t="inlineStr">
        <is>
          <t>The gesture engages the motor system in a way that simulates the physical interaction of opening a door, providing strong sensorimotor grounding.</t>
        </is>
      </c>
    </row>
    <row r="2020">
      <c r="A2020" t="inlineStr">
        <is>
          <t>Gemini 3.1 Flash-Lite Preview</t>
        </is>
      </c>
      <c r="B2020" t="inlineStr">
        <is>
          <t>86_Door.mp4</t>
        </is>
      </c>
      <c r="C2020" t="inlineStr">
        <is>
          <t>Door</t>
        </is>
      </c>
      <c r="D2020" t="inlineStr">
        <is>
          <t>Motional salience</t>
        </is>
      </c>
      <c r="E2020" t="n">
        <v>2</v>
      </c>
      <c r="F2020" t="inlineStr">
        <is>
          <t>The movement is relatively small and constrained to the hand and forearm, lacking the expansive or highly dynamic quality that would make it visually commanding.</t>
        </is>
      </c>
    </row>
    <row r="2021">
      <c r="A2021" t="inlineStr">
        <is>
          <t>Gemini 3.1 Flash-Lite Preview</t>
        </is>
      </c>
      <c r="B2021" t="inlineStr">
        <is>
          <t>86_Door.mp4</t>
        </is>
      </c>
      <c r="C2021" t="inlineStr">
        <is>
          <t>Door</t>
        </is>
      </c>
      <c r="D2021" t="inlineStr">
        <is>
          <t>Facial emotional salience</t>
        </is>
      </c>
      <c r="E2021" t="n">
        <v>1</v>
      </c>
      <c r="F2021" t="inlineStr">
        <is>
          <t>The actor maintains a neutral, task-oriented facial expression throughout the gesture.</t>
        </is>
      </c>
    </row>
    <row r="2022">
      <c r="A2022" t="inlineStr">
        <is>
          <t>Gemini 3.1 Flash-Lite Preview</t>
        </is>
      </c>
      <c r="B2022" t="inlineStr">
        <is>
          <t>86_Door.mp4</t>
        </is>
      </c>
      <c r="C2022" t="inlineStr">
        <is>
          <t>Door</t>
        </is>
      </c>
      <c r="D2022" t="inlineStr">
        <is>
          <t>Gesture–complexity fit</t>
        </is>
      </c>
      <c r="E2022" t="n">
        <v>5</v>
      </c>
      <c r="F2022" t="inlineStr">
        <is>
          <t>The gesture is simple, direct, and perfectly suited for learning the word 'door' without unnecessary cognitive load.</t>
        </is>
      </c>
    </row>
    <row r="2023">
      <c r="A2023" t="inlineStr">
        <is>
          <t>Gemini 3.1 Flash-Lite Preview</t>
        </is>
      </c>
      <c r="B2023" t="inlineStr">
        <is>
          <t>86_Door.mp4</t>
        </is>
      </c>
      <c r="C2023" t="inlineStr">
        <is>
          <t>Door</t>
        </is>
      </c>
      <c r="D2023" t="inlineStr">
        <is>
          <t>Cultural familiarity</t>
        </is>
      </c>
      <c r="E2023" t="n">
        <v>5</v>
      </c>
      <c r="F2023" t="inlineStr">
        <is>
          <t>The action of turning a door handle is a universal, highly familiar physical interaction in Western and many other cultural contexts.</t>
        </is>
      </c>
    </row>
    <row r="2024">
      <c r="A2024" t="inlineStr">
        <is>
          <t>Gemini 3.1 Flash-Lite Preview</t>
        </is>
      </c>
      <c r="B2024" t="inlineStr">
        <is>
          <t>86_Door.mp4</t>
        </is>
      </c>
      <c r="C2024" t="inlineStr">
        <is>
          <t>Door</t>
        </is>
      </c>
      <c r="D2024" t="inlineStr">
        <is>
          <t>Enactment potential</t>
        </is>
      </c>
      <c r="E2024" t="n">
        <v>5</v>
      </c>
      <c r="F2024" t="inlineStr">
        <is>
          <t>The gesture is very simple and natural to perform, making it easy for any learner to replicate.</t>
        </is>
      </c>
    </row>
    <row r="2025">
      <c r="A2025" t="inlineStr">
        <is>
          <t>Gemini 3.1 Flash-Lite Preview</t>
        </is>
      </c>
      <c r="B2025" t="inlineStr">
        <is>
          <t>86_Warning.avi</t>
        </is>
      </c>
      <c r="C2025" t="inlineStr">
        <is>
          <t>Warning</t>
        </is>
      </c>
      <c r="D2025" t="inlineStr">
        <is>
          <t>Iconicity</t>
        </is>
      </c>
      <c r="E2025" t="n">
        <v>3</v>
      </c>
      <c r="F2025" t="inlineStr">
        <is>
          <t>The vertical motion is somewhat reminiscent of a warning signal or a 'stop' gesture, though it is slightly abstract.</t>
        </is>
      </c>
    </row>
    <row r="2026">
      <c r="A2026" t="inlineStr">
        <is>
          <t>Gemini 3.1 Flash-Lite Preview</t>
        </is>
      </c>
      <c r="B2026" t="inlineStr">
        <is>
          <t>86_Warning.avi</t>
        </is>
      </c>
      <c r="C2026" t="inlineStr">
        <is>
          <t>Warning</t>
        </is>
      </c>
      <c r="D2026" t="inlineStr">
        <is>
          <t>Sensorimotor imagery</t>
        </is>
      </c>
      <c r="E2026" t="n">
        <v>3</v>
      </c>
      <c r="F2026" t="inlineStr">
        <is>
          <t>The sharp, downward movement evokes the physical action of signaling or alerting someone.</t>
        </is>
      </c>
    </row>
    <row r="2027">
      <c r="A2027" t="inlineStr">
        <is>
          <t>Gemini 3.1 Flash-Lite Preview</t>
        </is>
      </c>
      <c r="B2027" t="inlineStr">
        <is>
          <t>86_Warning.avi</t>
        </is>
      </c>
      <c r="C2027" t="inlineStr">
        <is>
          <t>Warning</t>
        </is>
      </c>
      <c r="D2027" t="inlineStr">
        <is>
          <t>Motional salience</t>
        </is>
      </c>
      <c r="E2027" t="n">
        <v>3</v>
      </c>
      <c r="F2027" t="inlineStr">
        <is>
          <t>The movement is clear and deliberate, though not particularly expansive or rapid.</t>
        </is>
      </c>
    </row>
    <row r="2028">
      <c r="A2028" t="inlineStr">
        <is>
          <t>Gemini 3.1 Flash-Lite Preview</t>
        </is>
      </c>
      <c r="B2028" t="inlineStr">
        <is>
          <t>86_Warning.avi</t>
        </is>
      </c>
      <c r="C2028" t="inlineStr">
        <is>
          <t>Warning</t>
        </is>
      </c>
      <c r="D2028" t="inlineStr">
        <is>
          <t>Facial emotional salience</t>
        </is>
      </c>
      <c r="E2028" t="n">
        <v>1</v>
      </c>
      <c r="F2028" t="inlineStr">
        <is>
          <t>The actor maintains a neutral facial expression throughout the gesture.</t>
        </is>
      </c>
    </row>
    <row r="2029">
      <c r="A2029" t="inlineStr">
        <is>
          <t>Gemini 3.1 Flash-Lite Preview</t>
        </is>
      </c>
      <c r="B2029" t="inlineStr">
        <is>
          <t>86_Warning.avi</t>
        </is>
      </c>
      <c r="C2029" t="inlineStr">
        <is>
          <t>Warning</t>
        </is>
      </c>
      <c r="D2029" t="inlineStr">
        <is>
          <t>Gesture–complexity fit</t>
        </is>
      </c>
      <c r="E2029" t="n">
        <v>5</v>
      </c>
      <c r="F2029" t="inlineStr">
        <is>
          <t>The gesture is simple, direct, and easy to understand in the context of the target word.</t>
        </is>
      </c>
    </row>
    <row r="2030">
      <c r="A2030" t="inlineStr">
        <is>
          <t>Gemini 3.1 Flash-Lite Preview</t>
        </is>
      </c>
      <c r="B2030" t="inlineStr">
        <is>
          <t>86_Warning.avi</t>
        </is>
      </c>
      <c r="C2030" t="inlineStr">
        <is>
          <t>Warning</t>
        </is>
      </c>
      <c r="D2030" t="inlineStr">
        <is>
          <t>Cultural familiarity</t>
        </is>
      </c>
      <c r="E2030" t="n">
        <v>4</v>
      </c>
      <c r="F2030" t="inlineStr">
        <is>
          <t>The gesture is a common way to signal attention or a warning in many Western contexts.</t>
        </is>
      </c>
    </row>
    <row r="2031">
      <c r="A2031" t="inlineStr">
        <is>
          <t>Gemini 3.1 Flash-Lite Preview</t>
        </is>
      </c>
      <c r="B2031" t="inlineStr">
        <is>
          <t>86_Warning.avi</t>
        </is>
      </c>
      <c r="C2031" t="inlineStr">
        <is>
          <t>Warning</t>
        </is>
      </c>
      <c r="D2031" t="inlineStr">
        <is>
          <t>Enactment potential</t>
        </is>
      </c>
      <c r="E2031" t="n">
        <v>5</v>
      </c>
      <c r="F2031" t="inlineStr">
        <is>
          <t>The movement is very simple and can be easily replicated by any learner.</t>
        </is>
      </c>
    </row>
    <row r="2032">
      <c r="A2032" t="inlineStr">
        <is>
          <t>Gemini 3.1 Flash-Lite Preview</t>
        </is>
      </c>
      <c r="B2032" t="inlineStr">
        <is>
          <t>87_Wealth.avi</t>
        </is>
      </c>
      <c r="C2032" t="inlineStr">
        <is>
          <t>Wealth</t>
        </is>
      </c>
      <c r="D2032" t="inlineStr">
        <is>
          <t>Iconicity</t>
        </is>
      </c>
      <c r="E2032" t="n">
        <v>2</v>
      </c>
      <c r="F2032" t="inlineStr">
        <is>
          <t>The gesture resembles an offering or presentation, which is only tangentially related to the abstract concept of wealth.</t>
        </is>
      </c>
    </row>
    <row r="2033">
      <c r="A2033" t="inlineStr">
        <is>
          <t>Gemini 3.1 Flash-Lite Preview</t>
        </is>
      </c>
      <c r="B2033" t="inlineStr">
        <is>
          <t>87_Wealth.avi</t>
        </is>
      </c>
      <c r="C2033" t="inlineStr">
        <is>
          <t>Wealth</t>
        </is>
      </c>
      <c r="D2033" t="inlineStr">
        <is>
          <t>Sensorimotor imagery</t>
        </is>
      </c>
      <c r="E2033" t="n">
        <v>2</v>
      </c>
      <c r="F2033" t="inlineStr">
        <is>
          <t>It evokes the physical act of holding or offering, but does not strongly simulate the experience of having or possessing wealth.</t>
        </is>
      </c>
    </row>
    <row r="2034">
      <c r="A2034" t="inlineStr">
        <is>
          <t>Gemini 3.1 Flash-Lite Preview</t>
        </is>
      </c>
      <c r="B2034" t="inlineStr">
        <is>
          <t>87_Wealth.avi</t>
        </is>
      </c>
      <c r="C2034" t="inlineStr">
        <is>
          <t>Wealth</t>
        </is>
      </c>
      <c r="D2034" t="inlineStr">
        <is>
          <t>Motional salience</t>
        </is>
      </c>
      <c r="E2034" t="n">
        <v>2</v>
      </c>
      <c r="F2034" t="inlineStr">
        <is>
          <t>The movement is small, quick, and relatively subtle, lacking expansive or commanding dynamics.</t>
        </is>
      </c>
    </row>
    <row r="2035">
      <c r="A2035" t="inlineStr">
        <is>
          <t>Gemini 3.1 Flash-Lite Preview</t>
        </is>
      </c>
      <c r="B2035" t="inlineStr">
        <is>
          <t>87_Wealth.avi</t>
        </is>
      </c>
      <c r="C2035" t="inlineStr">
        <is>
          <t>Wealth</t>
        </is>
      </c>
      <c r="D2035" t="inlineStr">
        <is>
          <t>Facial emotional salience</t>
        </is>
      </c>
      <c r="E2035" t="n">
        <v>1</v>
      </c>
      <c r="F2035" t="inlineStr">
        <is>
          <t>The actor maintains a neutral facial expression throughout the gesture.</t>
        </is>
      </c>
    </row>
    <row r="2036">
      <c r="A2036" t="inlineStr">
        <is>
          <t>Gemini 3.1 Flash-Lite Preview</t>
        </is>
      </c>
      <c r="B2036" t="inlineStr">
        <is>
          <t>87_Wealth.avi</t>
        </is>
      </c>
      <c r="C2036" t="inlineStr">
        <is>
          <t>Wealth</t>
        </is>
      </c>
      <c r="D2036" t="inlineStr">
        <is>
          <t>Gesture–complexity fit</t>
        </is>
      </c>
      <c r="E2036" t="n">
        <v>4</v>
      </c>
      <c r="F2036" t="inlineStr">
        <is>
          <t>The gesture is simple and easy to perform, though its connection to the target word is not highly intuitive.</t>
        </is>
      </c>
    </row>
    <row r="2037">
      <c r="A2037" t="inlineStr">
        <is>
          <t>Gemini 3.1 Flash-Lite Preview</t>
        </is>
      </c>
      <c r="B2037" t="inlineStr">
        <is>
          <t>87_Wealth.avi</t>
        </is>
      </c>
      <c r="C2037" t="inlineStr">
        <is>
          <t>Wealth</t>
        </is>
      </c>
      <c r="D2037" t="inlineStr">
        <is>
          <t>Cultural familiarity</t>
        </is>
      </c>
      <c r="E2037" t="n">
        <v>3</v>
      </c>
      <c r="F2037" t="inlineStr">
        <is>
          <t>The gesture of holding palms up is a common way to indicate 'here it is' or 'offering,' but it is not a standard emblem for wealth.</t>
        </is>
      </c>
    </row>
    <row r="2038">
      <c r="A2038" t="inlineStr">
        <is>
          <t>Gemini 3.1 Flash-Lite Preview</t>
        </is>
      </c>
      <c r="B2038" t="inlineStr">
        <is>
          <t>87_Wealth.avi</t>
        </is>
      </c>
      <c r="C2038" t="inlineStr">
        <is>
          <t>Wealth</t>
        </is>
      </c>
      <c r="D2038" t="inlineStr">
        <is>
          <t>Enactment potential</t>
        </is>
      </c>
      <c r="E2038" t="n">
        <v>5</v>
      </c>
      <c r="F2038" t="inlineStr">
        <is>
          <t>The movement is very simple and natural, making it extremely easy for any learner to replicate.</t>
        </is>
      </c>
    </row>
    <row r="2039">
      <c r="A2039" t="inlineStr">
        <is>
          <t>Gemini 3.1 Flash-Lite Preview</t>
        </is>
      </c>
      <c r="B2039" t="inlineStr">
        <is>
          <t>88_Benefaction.avi</t>
        </is>
      </c>
      <c r="C2039" t="inlineStr">
        <is>
          <t>Benefaction</t>
        </is>
      </c>
      <c r="D2039" t="inlineStr">
        <is>
          <t>Iconicity</t>
        </is>
      </c>
      <c r="E2039" t="n">
        <v>3</v>
      </c>
      <c r="F2039" t="inlineStr">
        <is>
          <t>The gesture mimics the act of giving or bestowing something, which aligns with the core meaning of 'benefaction', though it is a generic 'giving' motion.</t>
        </is>
      </c>
    </row>
    <row r="2040">
      <c r="A2040" t="inlineStr">
        <is>
          <t>Gemini 3.1 Flash-Lite Preview</t>
        </is>
      </c>
      <c r="B2040" t="inlineStr">
        <is>
          <t>88_Benefaction.avi</t>
        </is>
      </c>
      <c r="C2040" t="inlineStr">
        <is>
          <t>Benefaction</t>
        </is>
      </c>
      <c r="D2040" t="inlineStr">
        <is>
          <t>Sensorimotor imagery</t>
        </is>
      </c>
      <c r="E2040" t="n">
        <v>3</v>
      </c>
      <c r="F2040" t="inlineStr">
        <is>
          <t>It simulates the physical action of handing something over, providing a basic sensorimotor link to the concept of providing a benefit.</t>
        </is>
      </c>
    </row>
    <row r="2041">
      <c r="A2041" t="inlineStr">
        <is>
          <t>Gemini 3.1 Flash-Lite Preview</t>
        </is>
      </c>
      <c r="B2041" t="inlineStr">
        <is>
          <t>88_Benefaction.avi</t>
        </is>
      </c>
      <c r="C2041" t="inlineStr">
        <is>
          <t>Benefaction</t>
        </is>
      </c>
      <c r="D2041" t="inlineStr">
        <is>
          <t>Motional salience</t>
        </is>
      </c>
      <c r="E2041" t="n">
        <v>2</v>
      </c>
      <c r="F2041" t="inlineStr">
        <is>
          <t>The movement is relatively small, slow, and constrained, lacking the expansive quality that would make it highly salient.</t>
        </is>
      </c>
    </row>
    <row r="2042">
      <c r="A2042" t="inlineStr">
        <is>
          <t>Gemini 3.1 Flash-Lite Preview</t>
        </is>
      </c>
      <c r="B2042" t="inlineStr">
        <is>
          <t>88_Benefaction.avi</t>
        </is>
      </c>
      <c r="C2042" t="inlineStr">
        <is>
          <t>Benefaction</t>
        </is>
      </c>
      <c r="D2042" t="inlineStr">
        <is>
          <t>Facial emotional salience</t>
        </is>
      </c>
      <c r="E2042" t="n">
        <v>1</v>
      </c>
      <c r="F2042" t="inlineStr">
        <is>
          <t>The actor maintains a neutral, almost blank facial expression throughout the gesture.</t>
        </is>
      </c>
    </row>
    <row r="2043">
      <c r="A2043" t="inlineStr">
        <is>
          <t>Gemini 3.1 Flash-Lite Preview</t>
        </is>
      </c>
      <c r="B2043" t="inlineStr">
        <is>
          <t>88_Benefaction.avi</t>
        </is>
      </c>
      <c r="C2043" t="inlineStr">
        <is>
          <t>Benefaction</t>
        </is>
      </c>
      <c r="D2043" t="inlineStr">
        <is>
          <t>Gesture–complexity fit</t>
        </is>
      </c>
      <c r="E2043" t="n">
        <v>5</v>
      </c>
      <c r="F2043" t="inlineStr">
        <is>
          <t>The gesture is very simple and easy to understand, making it highly appropriate for a learning context.</t>
        </is>
      </c>
    </row>
    <row r="2044">
      <c r="A2044" t="inlineStr">
        <is>
          <t>Gemini 3.1 Flash-Lite Preview</t>
        </is>
      </c>
      <c r="B2044" t="inlineStr">
        <is>
          <t>88_Benefaction.avi</t>
        </is>
      </c>
      <c r="C2044" t="inlineStr">
        <is>
          <t>Benefaction</t>
        </is>
      </c>
      <c r="D2044" t="inlineStr">
        <is>
          <t>Cultural familiarity</t>
        </is>
      </c>
      <c r="E2044" t="n">
        <v>5</v>
      </c>
      <c r="F2044" t="inlineStr">
        <is>
          <t>The act of reaching out to give something is a universal and highly familiar human gesture.</t>
        </is>
      </c>
    </row>
    <row r="2045">
      <c r="A2045" t="inlineStr">
        <is>
          <t>Gemini 3.1 Flash-Lite Preview</t>
        </is>
      </c>
      <c r="B2045" t="inlineStr">
        <is>
          <t>88_Benefaction.avi</t>
        </is>
      </c>
      <c r="C2045" t="inlineStr">
        <is>
          <t>Benefaction</t>
        </is>
      </c>
      <c r="D2045" t="inlineStr">
        <is>
          <t>Enactment potential</t>
        </is>
      </c>
      <c r="E2045" t="n">
        <v>5</v>
      </c>
      <c r="F2045" t="inlineStr">
        <is>
          <t>The movement is very natural and requires no special skill or coordination to replicate.</t>
        </is>
      </c>
    </row>
    <row r="2046">
      <c r="A2046" t="inlineStr">
        <is>
          <t>Gemini 3.1 Flash-Lite Preview</t>
        </is>
      </c>
      <c r="B2046" t="inlineStr">
        <is>
          <t>89_Admission.avi</t>
        </is>
      </c>
      <c r="C2046" t="inlineStr">
        <is>
          <t>Admission</t>
        </is>
      </c>
      <c r="D2046" t="inlineStr">
        <is>
          <t>Iconicity</t>
        </is>
      </c>
      <c r="E2046" t="n">
        <v>4</v>
      </c>
      <c r="F2046" t="inlineStr">
        <is>
          <t>The gesture of bowing and extending arms is a classic, recognizable iconic representation of welcoming someone or granting permission to enter, which aligns well with the concept of 'admission'.</t>
        </is>
      </c>
    </row>
    <row r="2047">
      <c r="A2047" t="inlineStr">
        <is>
          <t>Gemini 3.1 Flash-Lite Preview</t>
        </is>
      </c>
      <c r="B2047" t="inlineStr">
        <is>
          <t>89_Admission.avi</t>
        </is>
      </c>
      <c r="C2047" t="inlineStr">
        <is>
          <t>Admission</t>
        </is>
      </c>
      <c r="D2047" t="inlineStr">
        <is>
          <t>Sensorimotor imagery</t>
        </is>
      </c>
      <c r="E2047" t="n">
        <v>4</v>
      </c>
      <c r="F2047" t="inlineStr">
        <is>
          <t>The movement simulates the physical act of welcoming or ushering someone into a space, engaging the upper body and arms in a way that mimics a real-world social interaction.</t>
        </is>
      </c>
    </row>
    <row r="2048">
      <c r="A2048" t="inlineStr">
        <is>
          <t>Gemini 3.1 Flash-Lite Preview</t>
        </is>
      </c>
      <c r="B2048" t="inlineStr">
        <is>
          <t>89_Admission.avi</t>
        </is>
      </c>
      <c r="C2048" t="inlineStr">
        <is>
          <t>Admission</t>
        </is>
      </c>
      <c r="D2048" t="inlineStr">
        <is>
          <t>Motional salience</t>
        </is>
      </c>
      <c r="E2048" t="n">
        <v>3</v>
      </c>
      <c r="F2048" t="inlineStr">
        <is>
          <t>The movement is clear and deliberate, involving a full-body bow and arm extension, which provides moderate visual salience.</t>
        </is>
      </c>
    </row>
    <row r="2049">
      <c r="A2049" t="inlineStr">
        <is>
          <t>Gemini 3.1 Flash-Lite Preview</t>
        </is>
      </c>
      <c r="B2049" t="inlineStr">
        <is>
          <t>89_Admission.avi</t>
        </is>
      </c>
      <c r="C2049" t="inlineStr">
        <is>
          <t>Admission</t>
        </is>
      </c>
      <c r="D2049" t="inlineStr">
        <is>
          <t>Facial emotional salience</t>
        </is>
      </c>
      <c r="E2049" t="n">
        <v>2</v>
      </c>
      <c r="F2049" t="inlineStr">
        <is>
          <t>The facial expression remains largely neutral throughout the gesture, providing little additional affective context.</t>
        </is>
      </c>
    </row>
    <row r="2050">
      <c r="A2050" t="inlineStr">
        <is>
          <t>Gemini 3.1 Flash-Lite Preview</t>
        </is>
      </c>
      <c r="B2050" t="inlineStr">
        <is>
          <t>89_Admission.avi</t>
        </is>
      </c>
      <c r="C2050" t="inlineStr">
        <is>
          <t>Admission</t>
        </is>
      </c>
      <c r="D2050" t="inlineStr">
        <is>
          <t>Gesture–complexity fit</t>
        </is>
      </c>
      <c r="E2050" t="n">
        <v>5</v>
      </c>
      <c r="F2050" t="inlineStr">
        <is>
          <t>The gesture is simple, intuitive, and directly maps to the concept of admission without unnecessary complexity.</t>
        </is>
      </c>
    </row>
    <row r="2051">
      <c r="A2051" t="inlineStr">
        <is>
          <t>Gemini 3.1 Flash-Lite Preview</t>
        </is>
      </c>
      <c r="B2051" t="inlineStr">
        <is>
          <t>89_Admission.avi</t>
        </is>
      </c>
      <c r="C2051" t="inlineStr">
        <is>
          <t>Admission</t>
        </is>
      </c>
      <c r="D2051" t="inlineStr">
        <is>
          <t>Cultural familiarity</t>
        </is>
      </c>
      <c r="E2051" t="n">
        <v>4</v>
      </c>
      <c r="F2051" t="inlineStr">
        <is>
          <t>Bowing or gesturing with open arms to invite someone in is a widely understood social convention in many Western and global cultures.</t>
        </is>
      </c>
    </row>
    <row r="2052">
      <c r="A2052" t="inlineStr">
        <is>
          <t>Gemini 3.1 Flash-Lite Preview</t>
        </is>
      </c>
      <c r="B2052" t="inlineStr">
        <is>
          <t>89_Admission.avi</t>
        </is>
      </c>
      <c r="C2052" t="inlineStr">
        <is>
          <t>Admission</t>
        </is>
      </c>
      <c r="D2052" t="inlineStr">
        <is>
          <t>Enactment potential</t>
        </is>
      </c>
      <c r="E2052" t="n">
        <v>5</v>
      </c>
      <c r="F2052" t="inlineStr">
        <is>
          <t>The movement is very natural, simple, and easy for any learner to replicate.</t>
        </is>
      </c>
    </row>
    <row r="2053">
      <c r="A2053" t="inlineStr">
        <is>
          <t>Gemini 3.1 Flash-Lite Preview</t>
        </is>
      </c>
      <c r="B2053" t="inlineStr">
        <is>
          <t>89_Wrench.mp4</t>
        </is>
      </c>
      <c r="C2053" t="inlineStr">
        <is>
          <t>Wrench</t>
        </is>
      </c>
      <c r="D2053" t="inlineStr">
        <is>
          <t>Iconicity</t>
        </is>
      </c>
      <c r="E2053" t="n">
        <v>5</v>
      </c>
      <c r="F2053" t="inlineStr">
        <is>
          <t>The hand shape and the twisting motion clearly and accurately represent the physical action of using a wrench.</t>
        </is>
      </c>
    </row>
    <row r="2054">
      <c r="A2054" t="inlineStr">
        <is>
          <t>Gemini 3.1 Flash-Lite Preview</t>
        </is>
      </c>
      <c r="B2054" t="inlineStr">
        <is>
          <t>89_Wrench.mp4</t>
        </is>
      </c>
      <c r="C2054" t="inlineStr">
        <is>
          <t>Wrench</t>
        </is>
      </c>
      <c r="D2054" t="inlineStr">
        <is>
          <t>Sensorimotor imagery</t>
        </is>
      </c>
      <c r="E2054" t="n">
        <v>5</v>
      </c>
      <c r="F2054" t="inlineStr">
        <is>
          <t>The gesture directly simulates the motor action of gripping and turning a tool, providing strong sensorimotor engagement.</t>
        </is>
      </c>
    </row>
    <row r="2055">
      <c r="A2055" t="inlineStr">
        <is>
          <t>Gemini 3.1 Flash-Lite Preview</t>
        </is>
      </c>
      <c r="B2055" t="inlineStr">
        <is>
          <t>89_Wrench.mp4</t>
        </is>
      </c>
      <c r="C2055" t="inlineStr">
        <is>
          <t>Wrench</t>
        </is>
      </c>
      <c r="D2055" t="inlineStr">
        <is>
          <t>Motional salience</t>
        </is>
      </c>
      <c r="E2055" t="n">
        <v>3</v>
      </c>
      <c r="F2055" t="inlineStr">
        <is>
          <t>The movement is clear and purposeful, though it is relatively contained and not overly expansive.</t>
        </is>
      </c>
    </row>
    <row r="2056">
      <c r="A2056" t="inlineStr">
        <is>
          <t>Gemini 3.1 Flash-Lite Preview</t>
        </is>
      </c>
      <c r="B2056" t="inlineStr">
        <is>
          <t>89_Wrench.mp4</t>
        </is>
      </c>
      <c r="C2056" t="inlineStr">
        <is>
          <t>Wrench</t>
        </is>
      </c>
      <c r="D2056" t="inlineStr">
        <is>
          <t>Facial emotional salience</t>
        </is>
      </c>
      <c r="E2056" t="n">
        <v>1</v>
      </c>
      <c r="F2056" t="inlineStr">
        <is>
          <t>The actor maintains a neutral, task-focused facial expression throughout the gesture.</t>
        </is>
      </c>
    </row>
    <row r="2057">
      <c r="A2057" t="inlineStr">
        <is>
          <t>Gemini 3.1 Flash-Lite Preview</t>
        </is>
      </c>
      <c r="B2057" t="inlineStr">
        <is>
          <t>89_Wrench.mp4</t>
        </is>
      </c>
      <c r="C2057" t="inlineStr">
        <is>
          <t>Wrench</t>
        </is>
      </c>
      <c r="D2057" t="inlineStr">
        <is>
          <t>Gesture–complexity fit</t>
        </is>
      </c>
      <c r="E2057" t="n">
        <v>5</v>
      </c>
      <c r="F2057" t="inlineStr">
        <is>
          <t>The gesture is simple, direct, and perfectly suited for representing the tool.</t>
        </is>
      </c>
    </row>
    <row r="2058">
      <c r="A2058" t="inlineStr">
        <is>
          <t>Gemini 3.1 Flash-Lite Preview</t>
        </is>
      </c>
      <c r="B2058" t="inlineStr">
        <is>
          <t>89_Wrench.mp4</t>
        </is>
      </c>
      <c r="C2058" t="inlineStr">
        <is>
          <t>Wrench</t>
        </is>
      </c>
      <c r="D2058" t="inlineStr">
        <is>
          <t>Cultural familiarity</t>
        </is>
      </c>
      <c r="E2058" t="n">
        <v>5</v>
      </c>
      <c r="F2058" t="inlineStr">
        <is>
          <t>The action of using a wrench is a universally understood mechanical gesture in Western contexts.</t>
        </is>
      </c>
    </row>
    <row r="2059">
      <c r="A2059" t="inlineStr">
        <is>
          <t>Gemini 3.1 Flash-Lite Preview</t>
        </is>
      </c>
      <c r="B2059" t="inlineStr">
        <is>
          <t>89_Wrench.mp4</t>
        </is>
      </c>
      <c r="C2059" t="inlineStr">
        <is>
          <t>Wrench</t>
        </is>
      </c>
      <c r="D2059" t="inlineStr">
        <is>
          <t>Enactment potential</t>
        </is>
      </c>
      <c r="E2059" t="n">
        <v>5</v>
      </c>
      <c r="F2059" t="inlineStr">
        <is>
          <t>The gesture is very simple and natural to replicate.</t>
        </is>
      </c>
    </row>
    <row r="2060">
      <c r="A2060" t="inlineStr">
        <is>
          <t>Gemini 3.1 Flash-Lite Preview</t>
        </is>
      </c>
      <c r="B2060" t="inlineStr">
        <is>
          <t>90_Cat.mp4</t>
        </is>
      </c>
      <c r="C2060" t="inlineStr">
        <is>
          <t>Cat</t>
        </is>
      </c>
      <c r="D2060" t="inlineStr">
        <is>
          <t>Iconicity</t>
        </is>
      </c>
      <c r="E2060" t="n">
        <v>5</v>
      </c>
      <c r="F2060" t="inlineStr">
        <is>
          <t>The gesture clearly and directly mimics the iconic feature of a cat's whiskers, making the meaning immediately transparent.</t>
        </is>
      </c>
    </row>
    <row r="2061">
      <c r="A2061" t="inlineStr">
        <is>
          <t>Gemini 3.1 Flash-Lite Preview</t>
        </is>
      </c>
      <c r="B2061" t="inlineStr">
        <is>
          <t>90_Cat.mp4</t>
        </is>
      </c>
      <c r="C2061" t="inlineStr">
        <is>
          <t>Cat</t>
        </is>
      </c>
      <c r="D2061" t="inlineStr">
        <is>
          <t>Sensorimotor imagery</t>
        </is>
      </c>
      <c r="E2061" t="n">
        <v>4</v>
      </c>
      <c r="F2061" t="inlineStr">
        <is>
          <t>The gesture simulates the physical act of touching or tracing the whiskers, which is a strong sensory-based representation of the animal.</t>
        </is>
      </c>
    </row>
    <row r="2062">
      <c r="A2062" t="inlineStr">
        <is>
          <t>Gemini 3.1 Flash-Lite Preview</t>
        </is>
      </c>
      <c r="B2062" t="inlineStr">
        <is>
          <t>90_Cat.mp4</t>
        </is>
      </c>
      <c r="C2062" t="inlineStr">
        <is>
          <t>Cat</t>
        </is>
      </c>
      <c r="D2062" t="inlineStr">
        <is>
          <t>Motional salience</t>
        </is>
      </c>
      <c r="E2062" t="n">
        <v>3</v>
      </c>
      <c r="F2062" t="inlineStr">
        <is>
          <t>The movement is clear and deliberate, though it is relatively contained and not overly expansive.</t>
        </is>
      </c>
    </row>
    <row r="2063">
      <c r="A2063" t="inlineStr">
        <is>
          <t>Gemini 3.1 Flash-Lite Preview</t>
        </is>
      </c>
      <c r="B2063" t="inlineStr">
        <is>
          <t>90_Cat.mp4</t>
        </is>
      </c>
      <c r="C2063" t="inlineStr">
        <is>
          <t>Cat</t>
        </is>
      </c>
      <c r="D2063" t="inlineStr">
        <is>
          <t>Facial emotional salience</t>
        </is>
      </c>
      <c r="E2063" t="n">
        <v>1</v>
      </c>
      <c r="F2063" t="inlineStr">
        <is>
          <t>The actor maintains a neutral facial expression throughout the gesture.</t>
        </is>
      </c>
    </row>
    <row r="2064">
      <c r="A2064" t="inlineStr">
        <is>
          <t>Gemini 3.1 Flash-Lite Preview</t>
        </is>
      </c>
      <c r="B2064" t="inlineStr">
        <is>
          <t>90_Cat.mp4</t>
        </is>
      </c>
      <c r="C2064" t="inlineStr">
        <is>
          <t>Cat</t>
        </is>
      </c>
      <c r="D2064" t="inlineStr">
        <is>
          <t>Gesture–complexity fit</t>
        </is>
      </c>
      <c r="E2064" t="n">
        <v>5</v>
      </c>
      <c r="F2064" t="inlineStr">
        <is>
          <t>The gesture is simple, intuitive, and perfectly suited for learning the word 'cat'.</t>
        </is>
      </c>
    </row>
    <row r="2065">
      <c r="A2065" t="inlineStr">
        <is>
          <t>Gemini 3.1 Flash-Lite Preview</t>
        </is>
      </c>
      <c r="B2065" t="inlineStr">
        <is>
          <t>90_Cat.mp4</t>
        </is>
      </c>
      <c r="C2065" t="inlineStr">
        <is>
          <t>Cat</t>
        </is>
      </c>
      <c r="D2065" t="inlineStr">
        <is>
          <t>Cultural familiarity</t>
        </is>
      </c>
      <c r="E2065" t="n">
        <v>5</v>
      </c>
      <c r="F2065" t="inlineStr">
        <is>
          <t>Tracing whiskers is a universally recognized gesture for a cat in Western culture.</t>
        </is>
      </c>
    </row>
    <row r="2066">
      <c r="A2066" t="inlineStr">
        <is>
          <t>Gemini 3.1 Flash-Lite Preview</t>
        </is>
      </c>
      <c r="B2066" t="inlineStr">
        <is>
          <t>90_Cat.mp4</t>
        </is>
      </c>
      <c r="C2066" t="inlineStr">
        <is>
          <t>Cat</t>
        </is>
      </c>
      <c r="D2066" t="inlineStr">
        <is>
          <t>Enactment potential</t>
        </is>
      </c>
      <c r="E2066" t="n">
        <v>5</v>
      </c>
      <c r="F2066" t="inlineStr">
        <is>
          <t>The gesture is very simple and natural, making it extremely easy for any learner to replicate.</t>
        </is>
      </c>
    </row>
    <row r="2067">
      <c r="A2067" t="inlineStr">
        <is>
          <t>Gemini 3.1 Flash-Lite Preview</t>
        </is>
      </c>
      <c r="B2067" t="inlineStr">
        <is>
          <t>90_Purpose.avi</t>
        </is>
      </c>
      <c r="C2067" t="inlineStr">
        <is>
          <t>Purpose</t>
        </is>
      </c>
      <c r="D2067" t="inlineStr">
        <is>
          <t>Iconicity</t>
        </is>
      </c>
      <c r="E2067" t="n">
        <v>1</v>
      </c>
      <c r="F2067" t="inlineStr">
        <is>
          <t>The gesture is abstract and does not visually represent the concept of 'purpose' in any clear or recognizable way.</t>
        </is>
      </c>
    </row>
    <row r="2068">
      <c r="A2068" t="inlineStr">
        <is>
          <t>Gemini 3.1 Flash-Lite Preview</t>
        </is>
      </c>
      <c r="B2068" t="inlineStr">
        <is>
          <t>90_Purpose.avi</t>
        </is>
      </c>
      <c r="C2068" t="inlineStr">
        <is>
          <t>Purpose</t>
        </is>
      </c>
      <c r="D2068" t="inlineStr">
        <is>
          <t>Sensorimotor imagery</t>
        </is>
      </c>
      <c r="E2068" t="n">
        <v>1</v>
      </c>
      <c r="F2068" t="inlineStr">
        <is>
          <t>There is no clear physical action or bodily experience associated with the abstract concept of 'purpose' in this movement.</t>
        </is>
      </c>
    </row>
    <row r="2069">
      <c r="A2069" t="inlineStr">
        <is>
          <t>Gemini 3.1 Flash-Lite Preview</t>
        </is>
      </c>
      <c r="B2069" t="inlineStr">
        <is>
          <t>90_Purpose.avi</t>
        </is>
      </c>
      <c r="C2069" t="inlineStr">
        <is>
          <t>Purpose</t>
        </is>
      </c>
      <c r="D2069" t="inlineStr">
        <is>
          <t>Motional salience</t>
        </is>
      </c>
      <c r="E2069" t="n">
        <v>2</v>
      </c>
      <c r="F2069" t="inlineStr">
        <is>
          <t>The movements are relatively slow and lack the dynamic energy or distinctiveness needed to be highly salient.</t>
        </is>
      </c>
    </row>
    <row r="2070">
      <c r="A2070" t="inlineStr">
        <is>
          <t>Gemini 3.1 Flash-Lite Preview</t>
        </is>
      </c>
      <c r="B2070" t="inlineStr">
        <is>
          <t>90_Purpose.avi</t>
        </is>
      </c>
      <c r="C2070" t="inlineStr">
        <is>
          <t>Purpose</t>
        </is>
      </c>
      <c r="D2070" t="inlineStr">
        <is>
          <t>Facial emotional salience</t>
        </is>
      </c>
      <c r="E2070" t="n">
        <v>1</v>
      </c>
      <c r="F2070" t="inlineStr">
        <is>
          <t>The actor maintains a neutral facial expression throughout the gesture.</t>
        </is>
      </c>
    </row>
    <row r="2071">
      <c r="A2071" t="inlineStr">
        <is>
          <t>Gemini 3.1 Flash-Lite Preview</t>
        </is>
      </c>
      <c r="B2071" t="inlineStr">
        <is>
          <t>90_Purpose.avi</t>
        </is>
      </c>
      <c r="C2071" t="inlineStr">
        <is>
          <t>Purpose</t>
        </is>
      </c>
      <c r="D2071" t="inlineStr">
        <is>
          <t>Gesture–complexity fit</t>
        </is>
      </c>
      <c r="E2071" t="n">
        <v>2</v>
      </c>
      <c r="F2071" t="inlineStr">
        <is>
          <t>The gesture is somewhat vague and lacks a clear connection to the target word, which may confuse a learner.</t>
        </is>
      </c>
    </row>
    <row r="2072">
      <c r="A2072" t="inlineStr">
        <is>
          <t>Gemini 3.1 Flash-Lite Preview</t>
        </is>
      </c>
      <c r="B2072" t="inlineStr">
        <is>
          <t>90_Purpose.avi</t>
        </is>
      </c>
      <c r="C2072" t="inlineStr">
        <is>
          <t>Purpose</t>
        </is>
      </c>
      <c r="D2072" t="inlineStr">
        <is>
          <t>Cultural familiarity</t>
        </is>
      </c>
      <c r="E2072" t="n">
        <v>1</v>
      </c>
      <c r="F2072" t="inlineStr">
        <is>
          <t>The gesture does not correspond to any common cultural emblem or conventional sign for 'purpose'.</t>
        </is>
      </c>
    </row>
    <row r="2073">
      <c r="A2073" t="inlineStr">
        <is>
          <t>Gemini 3.1 Flash-Lite Preview</t>
        </is>
      </c>
      <c r="B2073" t="inlineStr">
        <is>
          <t>90_Purpose.avi</t>
        </is>
      </c>
      <c r="C2073" t="inlineStr">
        <is>
          <t>Purpose</t>
        </is>
      </c>
      <c r="D2073" t="inlineStr">
        <is>
          <t>Enactment potential</t>
        </is>
      </c>
      <c r="E2073" t="n">
        <v>4</v>
      </c>
      <c r="F2073" t="inlineStr">
        <is>
          <t>The physical movements are simple and easy to replicate, even if their meaning is unclear.</t>
        </is>
      </c>
    </row>
    <row r="2074">
      <c r="A2074" t="inlineStr">
        <is>
          <t>Qwen3.5-397B-A17B</t>
        </is>
      </c>
      <c r="B2074" t="inlineStr">
        <is>
          <t>01_TrafficLight.avi</t>
        </is>
      </c>
      <c r="C2074" t="inlineStr">
        <is>
          <t>Traffic Light</t>
        </is>
      </c>
      <c r="D2074" t="inlineStr">
        <is>
          <t>Iconicity</t>
        </is>
      </c>
      <c r="E2074" t="n">
        <v>3</v>
      </c>
      <c r="F2074" t="inlineStr">
        <is>
          <t>The raised hand with open palm resembles a stop signal, which is associated with one state of a traffic light (red), but does not visually represent the full concept of a multi-light traffic signal or its structure.</t>
        </is>
      </c>
    </row>
    <row r="2075">
      <c r="A2075" t="inlineStr">
        <is>
          <t>Qwen3.5-397B-A17B</t>
        </is>
      </c>
      <c r="B2075" t="inlineStr">
        <is>
          <t>01_TrafficLight.avi</t>
        </is>
      </c>
      <c r="C2075" t="inlineStr">
        <is>
          <t>Traffic Light</t>
        </is>
      </c>
      <c r="D2075" t="inlineStr">
        <is>
          <t>Sensorimotor imagery</t>
        </is>
      </c>
      <c r="E2075" t="n">
        <v>2</v>
      </c>
      <c r="F2075" t="inlineStr">
        <is>
          <t>The gesture evokes a stopping action, which relates to driver behavior at a red light, but lacks simulation of interacting with or observing a physical traffic light device.</t>
        </is>
      </c>
    </row>
    <row r="2076">
      <c r="A2076" t="inlineStr">
        <is>
          <t>Qwen3.5-397B-A17B</t>
        </is>
      </c>
      <c r="B2076" t="inlineStr">
        <is>
          <t>01_TrafficLight.avi</t>
        </is>
      </c>
      <c r="C2076" t="inlineStr">
        <is>
          <t>Traffic Light</t>
        </is>
      </c>
      <c r="D2076" t="inlineStr">
        <is>
          <t>Motional salience</t>
        </is>
      </c>
      <c r="E2076" t="n">
        <v>3</v>
      </c>
      <c r="F2076" t="inlineStr">
        <is>
          <t>The movement is clear and deliberate — raising and lowering the arm — but not particularly large, fast, or complex; it draws moderate attention without being visually commanding.</t>
        </is>
      </c>
    </row>
    <row r="2077">
      <c r="A2077" t="inlineStr">
        <is>
          <t>Qwen3.5-397B-A17B</t>
        </is>
      </c>
      <c r="B2077" t="inlineStr">
        <is>
          <t>01_TrafficLight.avi</t>
        </is>
      </c>
      <c r="C2077" t="inlineStr">
        <is>
          <t>Traffic Light</t>
        </is>
      </c>
      <c r="D2077" t="inlineStr">
        <is>
          <t>Facial emotional salience</t>
        </is>
      </c>
      <c r="E2077" t="n">
        <v>1</v>
      </c>
      <c r="F2077" t="inlineStr">
        <is>
          <t>The actor maintains a neutral facial expression throughout; no emotional cues are conveyed via face.</t>
        </is>
      </c>
    </row>
    <row r="2078">
      <c r="A2078" t="inlineStr">
        <is>
          <t>Qwen3.5-397B-A17B</t>
        </is>
      </c>
      <c r="B2078" t="inlineStr">
        <is>
          <t>01_TrafficLight.avi</t>
        </is>
      </c>
      <c r="C2078" t="inlineStr">
        <is>
          <t>Traffic Light</t>
        </is>
      </c>
      <c r="D2078" t="inlineStr">
        <is>
          <t>Gesture–complexity fit</t>
        </is>
      </c>
      <c r="E2078" t="n">
        <v>4</v>
      </c>
      <c r="F2078" t="inlineStr">
        <is>
          <t>The gesture is simple motorically and cognitively — single arm raise and hold — making it easy to process and associate with the target word in a learning context.</t>
        </is>
      </c>
    </row>
    <row r="2079">
      <c r="A2079" t="inlineStr">
        <is>
          <t>Qwen3.5-397B-A17B</t>
        </is>
      </c>
      <c r="B2079" t="inlineStr">
        <is>
          <t>01_TrafficLight.avi</t>
        </is>
      </c>
      <c r="C2079" t="inlineStr">
        <is>
          <t>Traffic Light</t>
        </is>
      </c>
      <c r="D2079" t="inlineStr">
        <is>
          <t>Cultural familiarity</t>
        </is>
      </c>
      <c r="E2079" t="n">
        <v>4</v>
      </c>
      <c r="F2079" t="inlineStr">
        <is>
          <t>In Western contexts, an open palm raised horizontally is commonly understood as a 'stop' signal, which aligns with the red light function of a traffic light, though not the entire object.</t>
        </is>
      </c>
    </row>
    <row r="2080">
      <c r="A2080" t="inlineStr">
        <is>
          <t>Qwen3.5-397B-A17B</t>
        </is>
      </c>
      <c r="B2080" t="inlineStr">
        <is>
          <t>01_TrafficLight.avi</t>
        </is>
      </c>
      <c r="C2080" t="inlineStr">
        <is>
          <t>Traffic Light</t>
        </is>
      </c>
      <c r="D2080" t="inlineStr">
        <is>
          <t>Enactment potential</t>
        </is>
      </c>
      <c r="E2080" t="n">
        <v>5</v>
      </c>
      <c r="F2080" t="inlineStr">
        <is>
          <t>The gesture requires minimal coordination — simply raising one arm with open palm — making it very natural and effortless for learners to reproduce.</t>
        </is>
      </c>
    </row>
    <row r="2081">
      <c r="A2081" t="inlineStr">
        <is>
          <t>Qwen3.5-397B-A17B</t>
        </is>
      </c>
      <c r="B2081" t="inlineStr">
        <is>
          <t>01_zip.mov.AVI</t>
        </is>
      </c>
      <c r="C2081" t="inlineStr">
        <is>
          <t>Zip</t>
        </is>
      </c>
      <c r="D2081" t="inlineStr">
        <is>
          <t>Iconicity</t>
        </is>
      </c>
      <c r="E2081" t="n">
        <v>5</v>
      </c>
      <c r="F2081" t="inlineStr">
        <is>
          <t>The gesture is a direct pantomime of the physical action associated with the word, creating a perfect visual match.</t>
        </is>
      </c>
    </row>
    <row r="2082">
      <c r="A2082" t="inlineStr">
        <is>
          <t>Qwen3.5-397B-A17B</t>
        </is>
      </c>
      <c r="B2082" t="inlineStr">
        <is>
          <t>01_zip.mov.AVI</t>
        </is>
      </c>
      <c r="C2082" t="inlineStr">
        <is>
          <t>Zip</t>
        </is>
      </c>
      <c r="D2082" t="inlineStr">
        <is>
          <t>Sensorimotor imagery</t>
        </is>
      </c>
      <c r="E2082" t="n">
        <v>5</v>
      </c>
      <c r="F2082" t="inlineStr">
        <is>
          <t>The pinching grasp and upward pulling motion strongly evoke the tactile and kinesthetic experience of using a zipper.</t>
        </is>
      </c>
    </row>
    <row r="2083">
      <c r="A2083" t="inlineStr">
        <is>
          <t>Qwen3.5-397B-A17B</t>
        </is>
      </c>
      <c r="B2083" t="inlineStr">
        <is>
          <t>01_zip.mov.AVI</t>
        </is>
      </c>
      <c r="C2083" t="inlineStr">
        <is>
          <t>Zip</t>
        </is>
      </c>
      <c r="D2083" t="inlineStr">
        <is>
          <t>Motional salience</t>
        </is>
      </c>
      <c r="E2083" t="n">
        <v>4</v>
      </c>
      <c r="F2083" t="inlineStr">
        <is>
          <t>The upward movement is distinct, sharp, and repeated, making the trajectory clear and easy to follow.</t>
        </is>
      </c>
    </row>
    <row r="2084">
      <c r="A2084" t="inlineStr">
        <is>
          <t>Qwen3.5-397B-A17B</t>
        </is>
      </c>
      <c r="B2084" t="inlineStr">
        <is>
          <t>01_zip.mov.AVI</t>
        </is>
      </c>
      <c r="C2084" t="inlineStr">
        <is>
          <t>Zip</t>
        </is>
      </c>
      <c r="D2084" t="inlineStr">
        <is>
          <t>Facial emotional salience</t>
        </is>
      </c>
      <c r="E2084" t="n">
        <v>1</v>
      </c>
      <c r="F2084" t="inlineStr">
        <is>
          <t>The actor maintains a neutral, instructional facial expression throughout the gesture.</t>
        </is>
      </c>
    </row>
    <row r="2085">
      <c r="A2085" t="inlineStr">
        <is>
          <t>Qwen3.5-397B-A17B</t>
        </is>
      </c>
      <c r="B2085" t="inlineStr">
        <is>
          <t>01_zip.mov.AVI</t>
        </is>
      </c>
      <c r="C2085" t="inlineStr">
        <is>
          <t>Zip</t>
        </is>
      </c>
      <c r="D2085" t="inlineStr">
        <is>
          <t>Gesture–complexity fit</t>
        </is>
      </c>
      <c r="E2085" t="n">
        <v>5</v>
      </c>
      <c r="F2085" t="inlineStr">
        <is>
          <t>The gesture is motorically simple and cognitively straightforward, ideal for vocabulary learning.</t>
        </is>
      </c>
    </row>
    <row r="2086">
      <c r="A2086" t="inlineStr">
        <is>
          <t>Qwen3.5-397B-A17B</t>
        </is>
      </c>
      <c r="B2086" t="inlineStr">
        <is>
          <t>01_zip.mov.AVI</t>
        </is>
      </c>
      <c r="C2086" t="inlineStr">
        <is>
          <t>Zip</t>
        </is>
      </c>
      <c r="D2086" t="inlineStr">
        <is>
          <t>Cultural familiarity</t>
        </is>
      </c>
      <c r="E2086" t="n">
        <v>5</v>
      </c>
      <c r="F2086" t="inlineStr">
        <is>
          <t>Zipping clothing is a ubiquitous daily action, making the gesture instantly recognizable in Western contexts.</t>
        </is>
      </c>
    </row>
    <row r="2087">
      <c r="A2087" t="inlineStr">
        <is>
          <t>Qwen3.5-397B-A17B</t>
        </is>
      </c>
      <c r="B2087" t="inlineStr">
        <is>
          <t>01_zip.mov.AVI</t>
        </is>
      </c>
      <c r="C2087" t="inlineStr">
        <is>
          <t>Zip</t>
        </is>
      </c>
      <c r="D2087" t="inlineStr">
        <is>
          <t>Enactment potential</t>
        </is>
      </c>
      <c r="E2087" t="n">
        <v>5</v>
      </c>
      <c r="F2087" t="inlineStr">
        <is>
          <t>The movement is natural and requires no special dexterity, making it effortless for learners to reproduce.</t>
        </is>
      </c>
    </row>
    <row r="2088">
      <c r="A2088" t="inlineStr">
        <is>
          <t>Qwen3.5-397B-A17B</t>
        </is>
      </c>
      <c r="B2088" t="inlineStr">
        <is>
          <t>02_Trailer.avi</t>
        </is>
      </c>
      <c r="C2088" t="inlineStr">
        <is>
          <t>Trailer</t>
        </is>
      </c>
      <c r="D2088" t="inlineStr">
        <is>
          <t>Iconicity</t>
        </is>
      </c>
      <c r="E2088" t="n">
        <v>3</v>
      </c>
      <c r="F2088" t="inlineStr">
        <is>
          <t>The gesture metaphorically represents the concept of 'trailing' or being pulled behind, rather than depicting the physical object of a trailer directly.</t>
        </is>
      </c>
    </row>
    <row r="2089">
      <c r="A2089" t="inlineStr">
        <is>
          <t>Qwen3.5-397B-A17B</t>
        </is>
      </c>
      <c r="B2089" t="inlineStr">
        <is>
          <t>02_Trailer.avi</t>
        </is>
      </c>
      <c r="C2089" t="inlineStr">
        <is>
          <t>Trailer</t>
        </is>
      </c>
      <c r="D2089" t="inlineStr">
        <is>
          <t>Sensorimotor imagery</t>
        </is>
      </c>
      <c r="E2089" t="n">
        <v>3</v>
      </c>
      <c r="F2089" t="inlineStr">
        <is>
          <t>Leaning forward and extending arms back evokes the physical sensation of drag, tension, or being towed, simulating the dynamics of a trailer.</t>
        </is>
      </c>
    </row>
    <row r="2090">
      <c r="A2090" t="inlineStr">
        <is>
          <t>Qwen3.5-397B-A17B</t>
        </is>
      </c>
      <c r="B2090" t="inlineStr">
        <is>
          <t>02_Trailer.avi</t>
        </is>
      </c>
      <c r="C2090" t="inlineStr">
        <is>
          <t>Trailer</t>
        </is>
      </c>
      <c r="D2090" t="inlineStr">
        <is>
          <t>Motional salience</t>
        </is>
      </c>
      <c r="E2090" t="n">
        <v>4</v>
      </c>
      <c r="F2090" t="inlineStr">
        <is>
          <t>The movement involves a large shift in center of gravity and full arm extension, making it visually prominent and distinct from a neutral stance.</t>
        </is>
      </c>
    </row>
    <row r="2091">
      <c r="A2091" t="inlineStr">
        <is>
          <t>Qwen3.5-397B-A17B</t>
        </is>
      </c>
      <c r="B2091" t="inlineStr">
        <is>
          <t>02_Trailer.avi</t>
        </is>
      </c>
      <c r="C2091" t="inlineStr">
        <is>
          <t>Trailer</t>
        </is>
      </c>
      <c r="D2091" t="inlineStr">
        <is>
          <t>Facial emotional salience</t>
        </is>
      </c>
      <c r="E2091" t="n">
        <v>2</v>
      </c>
      <c r="F2091" t="inlineStr">
        <is>
          <t>The facial expression remains largely neutral with slight concentration, offering minimal affective support for the word meaning.</t>
        </is>
      </c>
    </row>
    <row r="2092">
      <c r="A2092" t="inlineStr">
        <is>
          <t>Qwen3.5-397B-A17B</t>
        </is>
      </c>
      <c r="B2092" t="inlineStr">
        <is>
          <t>02_Trailer.avi</t>
        </is>
      </c>
      <c r="C2092" t="inlineStr">
        <is>
          <t>Trailer</t>
        </is>
      </c>
      <c r="D2092" t="inlineStr">
        <is>
          <t>Gesture–complexity fit</t>
        </is>
      </c>
      <c r="E2092" t="n">
        <v>3</v>
      </c>
      <c r="F2092" t="inlineStr">
        <is>
          <t>The gesture requires balance while leaning forward, which adds moderate physical complexity compared to simple hand gestures.</t>
        </is>
      </c>
    </row>
    <row r="2093">
      <c r="A2093" t="inlineStr">
        <is>
          <t>Qwen3.5-397B-A17B</t>
        </is>
      </c>
      <c r="B2093" t="inlineStr">
        <is>
          <t>02_Trailer.avi</t>
        </is>
      </c>
      <c r="C2093" t="inlineStr">
        <is>
          <t>Trailer</t>
        </is>
      </c>
      <c r="D2093" t="inlineStr">
        <is>
          <t>Cultural familiarity</t>
        </is>
      </c>
      <c r="E2093" t="n">
        <v>2</v>
      </c>
      <c r="F2093" t="inlineStr">
        <is>
          <t>This is not a conventional emblem or widely recognized sign for 'trailer' in Western culture; it appears to be a novel iconic gesture.</t>
        </is>
      </c>
    </row>
    <row r="2094">
      <c r="A2094" t="inlineStr">
        <is>
          <t>Qwen3.5-397B-A17B</t>
        </is>
      </c>
      <c r="B2094" t="inlineStr">
        <is>
          <t>02_Trailer.avi</t>
        </is>
      </c>
      <c r="C2094" t="inlineStr">
        <is>
          <t>Trailer</t>
        </is>
      </c>
      <c r="D2094" t="inlineStr">
        <is>
          <t>Enactment potential</t>
        </is>
      </c>
      <c r="E2094" t="n">
        <v>4</v>
      </c>
      <c r="F2094" t="inlineStr">
        <is>
          <t>The movement is physically straightforward and easy for most learners to reproduce without significant motor skill barriers.</t>
        </is>
      </c>
    </row>
    <row r="2095">
      <c r="A2095" t="inlineStr">
        <is>
          <t>Qwen3.5-397B-A17B</t>
        </is>
      </c>
      <c r="B2095" t="inlineStr">
        <is>
          <t>02_earring.mov.AVI</t>
        </is>
      </c>
      <c r="C2095" t="inlineStr">
        <is>
          <t>Earring</t>
        </is>
      </c>
      <c r="D2095" t="inlineStr">
        <is>
          <t>Iconicity</t>
        </is>
      </c>
      <c r="E2095" t="n">
        <v>5</v>
      </c>
      <c r="F2095" t="inlineStr">
        <is>
          <t>The gesture directly points to and touches the specific body part where the object is worn, creating a highly transparent visual link.</t>
        </is>
      </c>
    </row>
    <row r="2096">
      <c r="A2096" t="inlineStr">
        <is>
          <t>Qwen3.5-397B-A17B</t>
        </is>
      </c>
      <c r="B2096" t="inlineStr">
        <is>
          <t>02_earring.mov.AVI</t>
        </is>
      </c>
      <c r="C2096" t="inlineStr">
        <is>
          <t>Earring</t>
        </is>
      </c>
      <c r="D2096" t="inlineStr">
        <is>
          <t>Sensorimotor imagery</t>
        </is>
      </c>
      <c r="E2096" t="n">
        <v>4</v>
      </c>
      <c r="F2096" t="inlineStr">
        <is>
          <t>The pinching motion simulates the tactile experience of holding or putting on an earring, strongly evoking the physical interaction.</t>
        </is>
      </c>
    </row>
    <row r="2097">
      <c r="A2097" t="inlineStr">
        <is>
          <t>Qwen3.5-397B-A17B</t>
        </is>
      </c>
      <c r="B2097" t="inlineStr">
        <is>
          <t>02_earring.mov.AVI</t>
        </is>
      </c>
      <c r="C2097" t="inlineStr">
        <is>
          <t>Earring</t>
        </is>
      </c>
      <c r="D2097" t="inlineStr">
        <is>
          <t>Motional salience</t>
        </is>
      </c>
      <c r="E2097" t="n">
        <v>3</v>
      </c>
      <c r="F2097" t="inlineStr">
        <is>
          <t>The movement is precise and distinct but relatively small and contained near the head, lacking large expansive dynamics.</t>
        </is>
      </c>
    </row>
    <row r="2098">
      <c r="A2098" t="inlineStr">
        <is>
          <t>Qwen3.5-397B-A17B</t>
        </is>
      </c>
      <c r="B2098" t="inlineStr">
        <is>
          <t>02_earring.mov.AVI</t>
        </is>
      </c>
      <c r="C2098" t="inlineStr">
        <is>
          <t>Earring</t>
        </is>
      </c>
      <c r="D2098" t="inlineStr">
        <is>
          <t>Facial emotional salience</t>
        </is>
      </c>
      <c r="E2098" t="n">
        <v>1</v>
      </c>
      <c r="F2098" t="inlineStr">
        <is>
          <t>The actor maintains a neutral facial expression throughout the gesture, providing no additional affective cues.</t>
        </is>
      </c>
    </row>
    <row r="2099">
      <c r="A2099" t="inlineStr">
        <is>
          <t>Qwen3.5-397B-A17B</t>
        </is>
      </c>
      <c r="B2099" t="inlineStr">
        <is>
          <t>02_earring.mov.AVI</t>
        </is>
      </c>
      <c r="C2099" t="inlineStr">
        <is>
          <t>Earring</t>
        </is>
      </c>
      <c r="D2099" t="inlineStr">
        <is>
          <t>Gesture–complexity fit</t>
        </is>
      </c>
      <c r="E2099" t="n">
        <v>5</v>
      </c>
      <c r="F2099" t="inlineStr">
        <is>
          <t>The gesture is simple, consisting of a single hand movement, which is perfectly appropriate for a concrete noun.</t>
        </is>
      </c>
    </row>
    <row r="2100">
      <c r="A2100" t="inlineStr">
        <is>
          <t>Qwen3.5-397B-A17B</t>
        </is>
      </c>
      <c r="B2100" t="inlineStr">
        <is>
          <t>02_earring.mov.AVI</t>
        </is>
      </c>
      <c r="C2100" t="inlineStr">
        <is>
          <t>Earring</t>
        </is>
      </c>
      <c r="D2100" t="inlineStr">
        <is>
          <t>Cultural familiarity</t>
        </is>
      </c>
      <c r="E2100" t="n">
        <v>5</v>
      </c>
      <c r="F2100" t="inlineStr">
        <is>
          <t>Touching the earlobe to indicate earrings is a widely recognized and conventional gesture in Western contexts.</t>
        </is>
      </c>
    </row>
    <row r="2101">
      <c r="A2101" t="inlineStr">
        <is>
          <t>Qwen3.5-397B-A17B</t>
        </is>
      </c>
      <c r="B2101" t="inlineStr">
        <is>
          <t>02_earring.mov.AVI</t>
        </is>
      </c>
      <c r="C2101" t="inlineStr">
        <is>
          <t>Earring</t>
        </is>
      </c>
      <c r="D2101" t="inlineStr">
        <is>
          <t>Enactment potential</t>
        </is>
      </c>
      <c r="E2101" t="n">
        <v>5</v>
      </c>
      <c r="F2101" t="inlineStr">
        <is>
          <t>The action is physically effortless and requires no complex coordination, making it very easy for learners to reproduce.</t>
        </is>
      </c>
    </row>
    <row r="2102">
      <c r="A2102" t="inlineStr">
        <is>
          <t>Qwen3.5-397B-A17B</t>
        </is>
      </c>
      <c r="B2102" t="inlineStr">
        <is>
          <t>03_Balcony.avi</t>
        </is>
      </c>
      <c r="C2102" t="inlineStr">
        <is>
          <t>Balcony</t>
        </is>
      </c>
      <c r="D2102" t="inlineStr">
        <is>
          <t>Iconicity</t>
        </is>
      </c>
      <c r="E2102" t="n">
        <v>4</v>
      </c>
      <c r="F2102" t="inlineStr">
        <is>
          <t>The gesture clearly mimics leaning over a balcony railing — arms extended forward and downward simulate the physical act of looking out from an elevated platform.</t>
        </is>
      </c>
    </row>
    <row r="2103">
      <c r="A2103" t="inlineStr">
        <is>
          <t>Qwen3.5-397B-A17B</t>
        </is>
      </c>
      <c r="B2103" t="inlineStr">
        <is>
          <t>03_Balcony.avi</t>
        </is>
      </c>
      <c r="C2103" t="inlineStr">
        <is>
          <t>Balcony</t>
        </is>
      </c>
      <c r="D2103" t="inlineStr">
        <is>
          <t>Sensorimotor imagery</t>
        </is>
      </c>
      <c r="E2103" t="n">
        <v>4</v>
      </c>
      <c r="F2103" t="inlineStr">
        <is>
          <t>The bending motion and arm placement evoke the bodily experience of standing on a balcony and leaning forward to look down or out, engaging spatial and postural memory.</t>
        </is>
      </c>
    </row>
    <row r="2104">
      <c r="A2104" t="inlineStr">
        <is>
          <t>Qwen3.5-397B-A17B</t>
        </is>
      </c>
      <c r="B2104" t="inlineStr">
        <is>
          <t>03_Balcony.avi</t>
        </is>
      </c>
      <c r="C2104" t="inlineStr">
        <is>
          <t>Balcony</t>
        </is>
      </c>
      <c r="D2104" t="inlineStr">
        <is>
          <t>Motional salience</t>
        </is>
      </c>
      <c r="E2104" t="n">
        <v>3</v>
      </c>
      <c r="F2104" t="inlineStr">
        <is>
          <t>The movement is deliberate and visible but not expansive or rapid; it’s moderate in size and speed, sufficient to draw attention without being overly dramatic.</t>
        </is>
      </c>
    </row>
    <row r="2105">
      <c r="A2105" t="inlineStr">
        <is>
          <t>Qwen3.5-397B-A17B</t>
        </is>
      </c>
      <c r="B2105" t="inlineStr">
        <is>
          <t>03_Balcony.avi</t>
        </is>
      </c>
      <c r="C2105" t="inlineStr">
        <is>
          <t>Balcony</t>
        </is>
      </c>
      <c r="D2105" t="inlineStr">
        <is>
          <t>Facial emotional salience</t>
        </is>
      </c>
      <c r="E2105" t="n">
        <v>2</v>
      </c>
      <c r="F2105" t="inlineStr">
        <is>
          <t>Facial expression remains neutral throughout; no emotional cue is conveyed beyond focused intent, which may limit affective engagement for learners.</t>
        </is>
      </c>
    </row>
    <row r="2106">
      <c r="A2106" t="inlineStr">
        <is>
          <t>Qwen3.5-397B-A17B</t>
        </is>
      </c>
      <c r="B2106" t="inlineStr">
        <is>
          <t>03_Balcony.avi</t>
        </is>
      </c>
      <c r="C2106" t="inlineStr">
        <is>
          <t>Balcony</t>
        </is>
      </c>
      <c r="D2106" t="inlineStr">
        <is>
          <t>Gesture–complexity fit</t>
        </is>
      </c>
      <c r="E2106" t="n">
        <v>4</v>
      </c>
      <c r="F2106" t="inlineStr">
        <is>
          <t>The gesture involves a simple whole-body motion (bending + arm extension) that is easy to parse and replicate, well-suited for vocabulary learning contexts.</t>
        </is>
      </c>
    </row>
    <row r="2107">
      <c r="A2107" t="inlineStr">
        <is>
          <t>Qwen3.5-397B-A17B</t>
        </is>
      </c>
      <c r="B2107" t="inlineStr">
        <is>
          <t>03_Balcony.avi</t>
        </is>
      </c>
      <c r="C2107" t="inlineStr">
        <is>
          <t>Balcony</t>
        </is>
      </c>
      <c r="D2107" t="inlineStr">
        <is>
          <t>Cultural familiarity</t>
        </is>
      </c>
      <c r="E2107" t="n">
        <v>4</v>
      </c>
      <c r="F2107" t="inlineStr">
        <is>
          <t>Leaning on a railing is a universally recognizable action associated with balconies in Western contexts; the gesture aligns with common embodied experiences.</t>
        </is>
      </c>
    </row>
    <row r="2108">
      <c r="A2108" t="inlineStr">
        <is>
          <t>Qwen3.5-397B-A17B</t>
        </is>
      </c>
      <c r="B2108" t="inlineStr">
        <is>
          <t>03_Balcony.avi</t>
        </is>
      </c>
      <c r="C2108" t="inlineStr">
        <is>
          <t>Balcony</t>
        </is>
      </c>
      <c r="D2108" t="inlineStr">
        <is>
          <t>Enactment potential</t>
        </is>
      </c>
      <c r="E2108" t="n">
        <v>5</v>
      </c>
      <c r="F2108" t="inlineStr">
        <is>
          <t>The motion is natural, requires no special skill, and can be easily reproduced by learners of most ages and physical abilities.</t>
        </is>
      </c>
    </row>
    <row r="2109">
      <c r="A2109" t="inlineStr">
        <is>
          <t>Qwen3.5-397B-A17B</t>
        </is>
      </c>
      <c r="B2109" t="inlineStr">
        <is>
          <t>03_peppermill.mov.AVI</t>
        </is>
      </c>
      <c r="C2109" t="inlineStr">
        <is>
          <t>Peppermill</t>
        </is>
      </c>
      <c r="D2109" t="inlineStr">
        <is>
          <t>Iconicity</t>
        </is>
      </c>
      <c r="E2109" t="n">
        <v>4</v>
      </c>
      <c r="F2109" t="inlineStr">
        <is>
          <t>The circular hand motion at waist level strongly resembles the twisting action of operating a peppermill, making the gesture visually representative of the word’s semantics.</t>
        </is>
      </c>
    </row>
    <row r="2110">
      <c r="A2110" t="inlineStr">
        <is>
          <t>Qwen3.5-397B-A17B</t>
        </is>
      </c>
      <c r="B2110" t="inlineStr">
        <is>
          <t>03_peppermill.mov.AVI</t>
        </is>
      </c>
      <c r="C2110" t="inlineStr">
        <is>
          <t>Peppermill</t>
        </is>
      </c>
      <c r="D2110" t="inlineStr">
        <is>
          <t>Sensorimotor imagery</t>
        </is>
      </c>
      <c r="E2110" t="n">
        <v>4</v>
      </c>
      <c r="F2110" t="inlineStr">
        <is>
          <t>The gesture evokes the physical sensation of gripping and rotating a kitchen tool, engaging motor memory associated with using a peppermill.</t>
        </is>
      </c>
    </row>
    <row r="2111">
      <c r="A2111" t="inlineStr">
        <is>
          <t>Qwen3.5-397B-A17B</t>
        </is>
      </c>
      <c r="B2111" t="inlineStr">
        <is>
          <t>03_peppermill.mov.AVI</t>
        </is>
      </c>
      <c r="C2111" t="inlineStr">
        <is>
          <t>Peppermill</t>
        </is>
      </c>
      <c r="D2111" t="inlineStr">
        <is>
          <t>Motional salience</t>
        </is>
      </c>
      <c r="E2111" t="n">
        <v>3</v>
      </c>
      <c r="F2111" t="inlineStr">
        <is>
          <t>Movement is moderate in size and speed — not overly large or fast, but clearly visible and distinct from resting posture.</t>
        </is>
      </c>
    </row>
    <row r="2112">
      <c r="A2112" t="inlineStr">
        <is>
          <t>Qwen3.5-397B-A17B</t>
        </is>
      </c>
      <c r="B2112" t="inlineStr">
        <is>
          <t>03_peppermill.mov.AVI</t>
        </is>
      </c>
      <c r="C2112" t="inlineStr">
        <is>
          <t>Peppermill</t>
        </is>
      </c>
      <c r="D2112" t="inlineStr">
        <is>
          <t>Facial emotional salience</t>
        </is>
      </c>
      <c r="E2112" t="n">
        <v>1</v>
      </c>
      <c r="F2112" t="inlineStr">
        <is>
          <t>Facial expression remains neutral throughout; no emotional cues are conveyed to support meaning or engagement.</t>
        </is>
      </c>
    </row>
    <row r="2113">
      <c r="A2113" t="inlineStr">
        <is>
          <t>Qwen3.5-397B-A17B</t>
        </is>
      </c>
      <c r="B2113" t="inlineStr">
        <is>
          <t>03_peppermill.mov.AVI</t>
        </is>
      </c>
      <c r="C2113" t="inlineStr">
        <is>
          <t>Peppermill</t>
        </is>
      </c>
      <c r="D2113" t="inlineStr">
        <is>
          <t>Gesture–complexity fit</t>
        </is>
      </c>
      <c r="E2113" t="n">
        <v>4</v>
      </c>
      <c r="F2113" t="inlineStr">
        <is>
          <t>The gesture is simple enough to be learned quickly yet specific enough to convey the target concept without confusion.</t>
        </is>
      </c>
    </row>
    <row r="2114">
      <c r="A2114" t="inlineStr">
        <is>
          <t>Qwen3.5-397B-A17B</t>
        </is>
      </c>
      <c r="B2114" t="inlineStr">
        <is>
          <t>03_peppermill.mov.AVI</t>
        </is>
      </c>
      <c r="C2114" t="inlineStr">
        <is>
          <t>Peppermill</t>
        </is>
      </c>
      <c r="D2114" t="inlineStr">
        <is>
          <t>Cultural familiarity</t>
        </is>
      </c>
      <c r="E2114" t="n">
        <v>4</v>
      </c>
      <c r="F2114" t="inlineStr">
        <is>
          <t>In Western contexts, mimicking the use of common kitchen tools like a peppermill is widely understood and culturally familiar.</t>
        </is>
      </c>
    </row>
    <row r="2115">
      <c r="A2115" t="inlineStr">
        <is>
          <t>Qwen3.5-397B-A17B</t>
        </is>
      </c>
      <c r="B2115" t="inlineStr">
        <is>
          <t>03_peppermill.mov.AVI</t>
        </is>
      </c>
      <c r="C2115" t="inlineStr">
        <is>
          <t>Peppermill</t>
        </is>
      </c>
      <c r="D2115" t="inlineStr">
        <is>
          <t>Enactment potential</t>
        </is>
      </c>
      <c r="E2115" t="n">
        <v>5</v>
      </c>
      <c r="F2115" t="inlineStr">
        <is>
          <t>The motion is natural, requires no special skill, and can be easily reproduced by learners of most ages and abilities.</t>
        </is>
      </c>
    </row>
    <row r="2116">
      <c r="A2116" t="inlineStr">
        <is>
          <t>Qwen3.5-397B-A17B</t>
        </is>
      </c>
      <c r="B2116" t="inlineStr">
        <is>
          <t>04_Ball.avi</t>
        </is>
      </c>
      <c r="C2116" t="inlineStr">
        <is>
          <t>Ball</t>
        </is>
      </c>
      <c r="D2116" t="inlineStr">
        <is>
          <t>Iconicity</t>
        </is>
      </c>
      <c r="E2116" t="n">
        <v>5</v>
      </c>
      <c r="F2116" t="inlineStr">
        <is>
          <t>The gesture directly traces the spherical shape of the target object, providing a highly transparent visual representation.</t>
        </is>
      </c>
    </row>
    <row r="2117">
      <c r="A2117" t="inlineStr">
        <is>
          <t>Qwen3.5-397B-A17B</t>
        </is>
      </c>
      <c r="B2117" t="inlineStr">
        <is>
          <t>04_Ball.avi</t>
        </is>
      </c>
      <c r="C2117" t="inlineStr">
        <is>
          <t>Ball</t>
        </is>
      </c>
      <c r="D2117" t="inlineStr">
        <is>
          <t>Sensorimotor imagery</t>
        </is>
      </c>
      <c r="E2117" t="n">
        <v>4</v>
      </c>
      <c r="F2117" t="inlineStr">
        <is>
          <t>The movement evokes the spatial dimensions and volume of a ball, simulating the experience of handling or defining a large spherical object.</t>
        </is>
      </c>
    </row>
    <row r="2118">
      <c r="A2118" t="inlineStr">
        <is>
          <t>Qwen3.5-397B-A17B</t>
        </is>
      </c>
      <c r="B2118" t="inlineStr">
        <is>
          <t>04_Ball.avi</t>
        </is>
      </c>
      <c r="C2118" t="inlineStr">
        <is>
          <t>Ball</t>
        </is>
      </c>
      <c r="D2118" t="inlineStr">
        <is>
          <t>Motional salience</t>
        </is>
      </c>
      <c r="E2118" t="n">
        <v>4</v>
      </c>
      <c r="F2118" t="inlineStr">
        <is>
          <t>The gesture uses both arms to create a large, expansive movement that clearly captures attention and defines a specific space.</t>
        </is>
      </c>
    </row>
    <row r="2119">
      <c r="A2119" t="inlineStr">
        <is>
          <t>Qwen3.5-397B-A17B</t>
        </is>
      </c>
      <c r="B2119" t="inlineStr">
        <is>
          <t>04_Ball.avi</t>
        </is>
      </c>
      <c r="C2119" t="inlineStr">
        <is>
          <t>Ball</t>
        </is>
      </c>
      <c r="D2119" t="inlineStr">
        <is>
          <t>Facial emotional salience</t>
        </is>
      </c>
      <c r="E2119" t="n">
        <v>1</v>
      </c>
      <c r="F2119" t="inlineStr">
        <is>
          <t>The actor maintains a neutral facial expression throughout the gesture, offering no additional emotional cues.</t>
        </is>
      </c>
    </row>
    <row r="2120">
      <c r="A2120" t="inlineStr">
        <is>
          <t>Qwen3.5-397B-A17B</t>
        </is>
      </c>
      <c r="B2120" t="inlineStr">
        <is>
          <t>04_Ball.avi</t>
        </is>
      </c>
      <c r="C2120" t="inlineStr">
        <is>
          <t>Ball</t>
        </is>
      </c>
      <c r="D2120" t="inlineStr">
        <is>
          <t>Gesture–complexity fit</t>
        </is>
      </c>
      <c r="E2120" t="n">
        <v>5</v>
      </c>
      <c r="F2120" t="inlineStr">
        <is>
          <t>The movement is simple, intuitive, and perfectly balanced for conveying the concept of shape without unnecessary cognitive load.</t>
        </is>
      </c>
    </row>
    <row r="2121">
      <c r="A2121" t="inlineStr">
        <is>
          <t>Qwen3.5-397B-A17B</t>
        </is>
      </c>
      <c r="B2121" t="inlineStr">
        <is>
          <t>04_Ball.avi</t>
        </is>
      </c>
      <c r="C2121" t="inlineStr">
        <is>
          <t>Ball</t>
        </is>
      </c>
      <c r="D2121" t="inlineStr">
        <is>
          <t>Cultural familiarity</t>
        </is>
      </c>
      <c r="E2121" t="n">
        <v>5</v>
      </c>
      <c r="F2121" t="inlineStr">
        <is>
          <t>Using hands to outline the shape or size of an object is a highly familiar and universally understood communicative strategy in Western contexts.</t>
        </is>
      </c>
    </row>
    <row r="2122">
      <c r="A2122" t="inlineStr">
        <is>
          <t>Qwen3.5-397B-A17B</t>
        </is>
      </c>
      <c r="B2122" t="inlineStr">
        <is>
          <t>04_Ball.avi</t>
        </is>
      </c>
      <c r="C2122" t="inlineStr">
        <is>
          <t>Ball</t>
        </is>
      </c>
      <c r="D2122" t="inlineStr">
        <is>
          <t>Enactment potential</t>
        </is>
      </c>
      <c r="E2122" t="n">
        <v>5</v>
      </c>
      <c r="F2122" t="inlineStr">
        <is>
          <t>The gesture is physically effortless and requires no complex motor skills, making it very easy for learners to reproduce immediately.</t>
        </is>
      </c>
    </row>
    <row r="2123">
      <c r="A2123" t="inlineStr">
        <is>
          <t>Qwen3.5-397B-A17B</t>
        </is>
      </c>
      <c r="B2123" t="inlineStr">
        <is>
          <t>04_cup.mov.AVI</t>
        </is>
      </c>
      <c r="C2123" t="inlineStr">
        <is>
          <t>Cup</t>
        </is>
      </c>
      <c r="D2123" t="inlineStr">
        <is>
          <t>Iconicity</t>
        </is>
      </c>
      <c r="E2123" t="n">
        <v>5</v>
      </c>
      <c r="F2123" t="inlineStr">
        <is>
          <t>The gesture is a direct visual mime of holding and using the target object.</t>
        </is>
      </c>
    </row>
    <row r="2124">
      <c r="A2124" t="inlineStr">
        <is>
          <t>Qwen3.5-397B-A17B</t>
        </is>
      </c>
      <c r="B2124" t="inlineStr">
        <is>
          <t>04_cup.mov.AVI</t>
        </is>
      </c>
      <c r="C2124" t="inlineStr">
        <is>
          <t>Cup</t>
        </is>
      </c>
      <c r="D2124" t="inlineStr">
        <is>
          <t>Sensorimotor imagery</t>
        </is>
      </c>
      <c r="E2124" t="n">
        <v>5</v>
      </c>
      <c r="F2124" t="inlineStr">
        <is>
          <t>Strongly evokes the physical sensations of grasping a cylinder and tilting the head to drink.</t>
        </is>
      </c>
    </row>
    <row r="2125">
      <c r="A2125" t="inlineStr">
        <is>
          <t>Qwen3.5-397B-A17B</t>
        </is>
      </c>
      <c r="B2125" t="inlineStr">
        <is>
          <t>04_cup.mov.AVI</t>
        </is>
      </c>
      <c r="C2125" t="inlineStr">
        <is>
          <t>Cup</t>
        </is>
      </c>
      <c r="D2125" t="inlineStr">
        <is>
          <t>Motional salience</t>
        </is>
      </c>
      <c r="E2125" t="n">
        <v>4</v>
      </c>
      <c r="F2125" t="inlineStr">
        <is>
          <t>Movement is clear, deliberate, and centrally located, drawing attention effectively.</t>
        </is>
      </c>
    </row>
    <row r="2126">
      <c r="A2126" t="inlineStr">
        <is>
          <t>Qwen3.5-397B-A17B</t>
        </is>
      </c>
      <c r="B2126" t="inlineStr">
        <is>
          <t>04_cup.mov.AVI</t>
        </is>
      </c>
      <c r="C2126" t="inlineStr">
        <is>
          <t>Cup</t>
        </is>
      </c>
      <c r="D2126" t="inlineStr">
        <is>
          <t>Facial emotional salience</t>
        </is>
      </c>
      <c r="E2126" t="n">
        <v>2</v>
      </c>
      <c r="F2126" t="inlineStr">
        <is>
          <t>Facial expression is neutral and focused on the action rather than conveying emotion.</t>
        </is>
      </c>
    </row>
    <row r="2127">
      <c r="A2127" t="inlineStr">
        <is>
          <t>Qwen3.5-397B-A17B</t>
        </is>
      </c>
      <c r="B2127" t="inlineStr">
        <is>
          <t>04_cup.mov.AVI</t>
        </is>
      </c>
      <c r="C2127" t="inlineStr">
        <is>
          <t>Cup</t>
        </is>
      </c>
      <c r="D2127" t="inlineStr">
        <is>
          <t>Gesture–complexity fit</t>
        </is>
      </c>
      <c r="E2127" t="n">
        <v>5</v>
      </c>
      <c r="F2127" t="inlineStr">
        <is>
          <t>The movement is simple, intuitive, and perfectly matched to the concrete noun.</t>
        </is>
      </c>
    </row>
    <row r="2128">
      <c r="A2128" t="inlineStr">
        <is>
          <t>Qwen3.5-397B-A17B</t>
        </is>
      </c>
      <c r="B2128" t="inlineStr">
        <is>
          <t>04_cup.mov.AVI</t>
        </is>
      </c>
      <c r="C2128" t="inlineStr">
        <is>
          <t>Cup</t>
        </is>
      </c>
      <c r="D2128" t="inlineStr">
        <is>
          <t>Cultural familiarity</t>
        </is>
      </c>
      <c r="E2128" t="n">
        <v>5</v>
      </c>
      <c r="F2128" t="inlineStr">
        <is>
          <t>Miming drinking is a universally recognized action across cultures.</t>
        </is>
      </c>
    </row>
    <row r="2129">
      <c r="A2129" t="inlineStr">
        <is>
          <t>Qwen3.5-397B-A17B</t>
        </is>
      </c>
      <c r="B2129" t="inlineStr">
        <is>
          <t>04_cup.mov.AVI</t>
        </is>
      </c>
      <c r="C2129" t="inlineStr">
        <is>
          <t>Cup</t>
        </is>
      </c>
      <c r="D2129" t="inlineStr">
        <is>
          <t>Enactment potential</t>
        </is>
      </c>
      <c r="E2129" t="n">
        <v>5</v>
      </c>
      <c r="F2129" t="inlineStr">
        <is>
          <t>The gesture is natural and effortless for learners to reproduce immediately.</t>
        </is>
      </c>
    </row>
    <row r="2130">
      <c r="A2130" t="inlineStr">
        <is>
          <t>Qwen3.5-397B-A17B</t>
        </is>
      </c>
      <c r="B2130" t="inlineStr">
        <is>
          <t>05_Bett.mov.avi</t>
        </is>
      </c>
      <c r="C2130" t="inlineStr">
        <is>
          <t>Bett</t>
        </is>
      </c>
      <c r="D2130" t="inlineStr">
        <is>
          <t>Iconicity</t>
        </is>
      </c>
      <c r="E2130" t="n">
        <v>4</v>
      </c>
      <c r="F2130" t="inlineStr">
        <is>
          <t>The gesture depicts the action associated with the object (sleeping) rather than the object's shape, creating a strong metonymic visual link.</t>
        </is>
      </c>
    </row>
    <row r="2131">
      <c r="A2131" t="inlineStr">
        <is>
          <t>Qwen3.5-397B-A17B</t>
        </is>
      </c>
      <c r="B2131" t="inlineStr">
        <is>
          <t>05_Bett.mov.avi</t>
        </is>
      </c>
      <c r="C2131" t="inlineStr">
        <is>
          <t>Bett</t>
        </is>
      </c>
      <c r="D2131" t="inlineStr">
        <is>
          <t>Sensorimotor imagery</t>
        </is>
      </c>
      <c r="E2131" t="n">
        <v>4</v>
      </c>
      <c r="F2131" t="inlineStr">
        <is>
          <t>Evokes the physical sensation of resting one's head on a pillow and the bodily state of sleep.</t>
        </is>
      </c>
    </row>
    <row r="2132">
      <c r="A2132" t="inlineStr">
        <is>
          <t>Qwen3.5-397B-A17B</t>
        </is>
      </c>
      <c r="B2132" t="inlineStr">
        <is>
          <t>05_Bett.mov.avi</t>
        </is>
      </c>
      <c r="C2132" t="inlineStr">
        <is>
          <t>Bett</t>
        </is>
      </c>
      <c r="D2132" t="inlineStr">
        <is>
          <t>Motional salience</t>
        </is>
      </c>
      <c r="E2132" t="n">
        <v>3</v>
      </c>
      <c r="F2132" t="inlineStr">
        <is>
          <t>The movement is contained near the head with a moderate head tilt, making it noticeable but not expansive.</t>
        </is>
      </c>
    </row>
    <row r="2133">
      <c r="A2133" t="inlineStr">
        <is>
          <t>Qwen3.5-397B-A17B</t>
        </is>
      </c>
      <c r="B2133" t="inlineStr">
        <is>
          <t>05_Bett.mov.avi</t>
        </is>
      </c>
      <c r="C2133" t="inlineStr">
        <is>
          <t>Bett</t>
        </is>
      </c>
      <c r="D2133" t="inlineStr">
        <is>
          <t>Facial emotional salience</t>
        </is>
      </c>
      <c r="E2133" t="n">
        <v>3</v>
      </c>
      <c r="F2133" t="inlineStr">
        <is>
          <t>The actor adopts a calm, resting expression with eyes closed, signaling relaxation and sleep.</t>
        </is>
      </c>
    </row>
    <row r="2134">
      <c r="A2134" t="inlineStr">
        <is>
          <t>Qwen3.5-397B-A17B</t>
        </is>
      </c>
      <c r="B2134" t="inlineStr">
        <is>
          <t>05_Bett.mov.avi</t>
        </is>
      </c>
      <c r="C2134" t="inlineStr">
        <is>
          <t>Bett</t>
        </is>
      </c>
      <c r="D2134" t="inlineStr">
        <is>
          <t>Gesture–complexity fit</t>
        </is>
      </c>
      <c r="E2134" t="n">
        <v>5</v>
      </c>
      <c r="F2134" t="inlineStr">
        <is>
          <t>The gesture is motorically simple and cognitively straightforward, ideal for vocabulary acquisition.</t>
        </is>
      </c>
    </row>
    <row r="2135">
      <c r="A2135" t="inlineStr">
        <is>
          <t>Qwen3.5-397B-A17B</t>
        </is>
      </c>
      <c r="B2135" t="inlineStr">
        <is>
          <t>05_Bett.mov.avi</t>
        </is>
      </c>
      <c r="C2135" t="inlineStr">
        <is>
          <t>Bett</t>
        </is>
      </c>
      <c r="D2135" t="inlineStr">
        <is>
          <t>Cultural familiarity</t>
        </is>
      </c>
      <c r="E2135" t="n">
        <v>5</v>
      </c>
      <c r="F2135" t="inlineStr">
        <is>
          <t>This is a universally recognized emblem for sleeping or bed in Western and many other cultures.</t>
        </is>
      </c>
    </row>
    <row r="2136">
      <c r="A2136" t="inlineStr">
        <is>
          <t>Qwen3.5-397B-A17B</t>
        </is>
      </c>
      <c r="B2136" t="inlineStr">
        <is>
          <t>05_Bett.mov.avi</t>
        </is>
      </c>
      <c r="C2136" t="inlineStr">
        <is>
          <t>Bett</t>
        </is>
      </c>
      <c r="D2136" t="inlineStr">
        <is>
          <t>Enactment potential</t>
        </is>
      </c>
      <c r="E2136" t="n">
        <v>5</v>
      </c>
      <c r="F2136" t="inlineStr">
        <is>
          <t>Learners can easily reproduce this natural posture without difficulty or awkwardness.</t>
        </is>
      </c>
    </row>
    <row r="2137">
      <c r="A2137" t="inlineStr">
        <is>
          <t>Qwen3.5-397B-A17B</t>
        </is>
      </c>
      <c r="B2137" t="inlineStr">
        <is>
          <t>05_broom.mov.AVI</t>
        </is>
      </c>
      <c r="C2137" t="inlineStr">
        <is>
          <t>Broom</t>
        </is>
      </c>
      <c r="D2137" t="inlineStr">
        <is>
          <t>Iconicity</t>
        </is>
      </c>
      <c r="E2137" t="n">
        <v>4</v>
      </c>
      <c r="F2137" t="inlineStr">
        <is>
          <t>The diagonal arm sweep clearly mimics the motion of using a broom, visually representing the core action associated with the word.</t>
        </is>
      </c>
    </row>
    <row r="2138">
      <c r="A2138" t="inlineStr">
        <is>
          <t>Qwen3.5-397B-A17B</t>
        </is>
      </c>
      <c r="B2138" t="inlineStr">
        <is>
          <t>05_broom.mov.AVI</t>
        </is>
      </c>
      <c r="C2138" t="inlineStr">
        <is>
          <t>Broom</t>
        </is>
      </c>
      <c r="D2138" t="inlineStr">
        <is>
          <t>Sensorimotor imagery</t>
        </is>
      </c>
      <c r="E2138" t="n">
        <v>4</v>
      </c>
      <c r="F2138" t="inlineStr">
        <is>
          <t>The gesture evokes the physical sensation of gripping and moving a broom handle, engaging motor memory related to sweeping.</t>
        </is>
      </c>
    </row>
    <row r="2139">
      <c r="A2139" t="inlineStr">
        <is>
          <t>Qwen3.5-397B-A17B</t>
        </is>
      </c>
      <c r="B2139" t="inlineStr">
        <is>
          <t>05_broom.mov.AVI</t>
        </is>
      </c>
      <c r="C2139" t="inlineStr">
        <is>
          <t>Broom</t>
        </is>
      </c>
      <c r="D2139" t="inlineStr">
        <is>
          <t>Motional salience</t>
        </is>
      </c>
      <c r="E2139" t="n">
        <v>3</v>
      </c>
      <c r="F2139" t="inlineStr">
        <is>
          <t>The movement is clear and purposeful but not large or fast; it’s moderate in size and speed, sufficient to draw attention without being exaggerated.</t>
        </is>
      </c>
    </row>
    <row r="2140">
      <c r="A2140" t="inlineStr">
        <is>
          <t>Qwen3.5-397B-A17B</t>
        </is>
      </c>
      <c r="B2140" t="inlineStr">
        <is>
          <t>05_broom.mov.AVI</t>
        </is>
      </c>
      <c r="C2140" t="inlineStr">
        <is>
          <t>Broom</t>
        </is>
      </c>
      <c r="D2140" t="inlineStr">
        <is>
          <t>Facial emotional salience</t>
        </is>
      </c>
      <c r="E2140" t="n">
        <v>1</v>
      </c>
      <c r="F2140" t="inlineStr">
        <is>
          <t>The actor maintains a neutral facial expression throughout, offering no emotional cues to reinforce meaning.</t>
        </is>
      </c>
    </row>
    <row r="2141">
      <c r="A2141" t="inlineStr">
        <is>
          <t>Qwen3.5-397B-A17B</t>
        </is>
      </c>
      <c r="B2141" t="inlineStr">
        <is>
          <t>05_broom.mov.AVI</t>
        </is>
      </c>
      <c r="C2141" t="inlineStr">
        <is>
          <t>Broom</t>
        </is>
      </c>
      <c r="D2141" t="inlineStr">
        <is>
          <t>Gesture–complexity fit</t>
        </is>
      </c>
      <c r="E2141" t="n">
        <v>5</v>
      </c>
      <c r="F2141" t="inlineStr">
        <is>
          <t>The gesture is simple, one-motion, and cognitively lightweight — ideal for vocabulary learning contexts.</t>
        </is>
      </c>
    </row>
    <row r="2142">
      <c r="A2142" t="inlineStr">
        <is>
          <t>Qwen3.5-397B-A17B</t>
        </is>
      </c>
      <c r="B2142" t="inlineStr">
        <is>
          <t>05_broom.mov.AVI</t>
        </is>
      </c>
      <c r="C2142" t="inlineStr">
        <is>
          <t>Broom</t>
        </is>
      </c>
      <c r="D2142" t="inlineStr">
        <is>
          <t>Cultural familiarity</t>
        </is>
      </c>
      <c r="E2142" t="n">
        <v>5</v>
      </c>
      <c r="F2142" t="inlineStr">
        <is>
          <t>Sweeping motions are universally recognized in Western cultures as associated with brooms; this gesture aligns with common cultural schemas.</t>
        </is>
      </c>
    </row>
    <row r="2143">
      <c r="A2143" t="inlineStr">
        <is>
          <t>Qwen3.5-397B-A17B</t>
        </is>
      </c>
      <c r="B2143" t="inlineStr">
        <is>
          <t>05_broom.mov.AVI</t>
        </is>
      </c>
      <c r="C2143" t="inlineStr">
        <is>
          <t>Broom</t>
        </is>
      </c>
      <c r="D2143" t="inlineStr">
        <is>
          <t>Enactment potential</t>
        </is>
      </c>
      <c r="E2143" t="n">
        <v>5</v>
      </c>
      <c r="F2143" t="inlineStr">
        <is>
          <t>Learners can easily replicate the single-arm sweep without coordination challenges or physical strain.</t>
        </is>
      </c>
    </row>
    <row r="2144">
      <c r="A2144" t="inlineStr">
        <is>
          <t>Qwen3.5-397B-A17B</t>
        </is>
      </c>
      <c r="B2144" t="inlineStr">
        <is>
          <t>06_Monitor.avi</t>
        </is>
      </c>
      <c r="C2144" t="inlineStr">
        <is>
          <t>Monitor</t>
        </is>
      </c>
      <c r="D2144" t="inlineStr">
        <is>
          <t>Iconicity</t>
        </is>
      </c>
      <c r="E2144" t="n">
        <v>5</v>
      </c>
      <c r="F2144" t="inlineStr">
        <is>
          <t>The gesture directly traces the rectangular physical shape of a computer monitor, providing a highly transparent visual representation of the object.</t>
        </is>
      </c>
    </row>
    <row r="2145">
      <c r="A2145" t="inlineStr">
        <is>
          <t>Qwen3.5-397B-A17B</t>
        </is>
      </c>
      <c r="B2145" t="inlineStr">
        <is>
          <t>06_Monitor.avi</t>
        </is>
      </c>
      <c r="C2145" t="inlineStr">
        <is>
          <t>Monitor</t>
        </is>
      </c>
      <c r="D2145" t="inlineStr">
        <is>
          <t>Sensorimotor imagery</t>
        </is>
      </c>
      <c r="E2145" t="n">
        <v>4</v>
      </c>
      <c r="F2145" t="inlineStr">
        <is>
          <t>The movement evokes the spatial dimensions and boundaries of the object, simulating the visual experience of seeing a screen.</t>
        </is>
      </c>
    </row>
    <row r="2146">
      <c r="A2146" t="inlineStr">
        <is>
          <t>Qwen3.5-397B-A17B</t>
        </is>
      </c>
      <c r="B2146" t="inlineStr">
        <is>
          <t>06_Monitor.avi</t>
        </is>
      </c>
      <c r="C2146" t="inlineStr">
        <is>
          <t>Monitor</t>
        </is>
      </c>
      <c r="D2146" t="inlineStr">
        <is>
          <t>Motional salience</t>
        </is>
      </c>
      <c r="E2146" t="n">
        <v>3</v>
      </c>
      <c r="F2146" t="inlineStr">
        <is>
          <t>The movement is deliberate and clear, involving a distinct path from head level to chest level, but is moderate in size and speed.</t>
        </is>
      </c>
    </row>
    <row r="2147">
      <c r="A2147" t="inlineStr">
        <is>
          <t>Qwen3.5-397B-A17B</t>
        </is>
      </c>
      <c r="B2147" t="inlineStr">
        <is>
          <t>06_Monitor.avi</t>
        </is>
      </c>
      <c r="C2147" t="inlineStr">
        <is>
          <t>Monitor</t>
        </is>
      </c>
      <c r="D2147" t="inlineStr">
        <is>
          <t>Facial emotional salience</t>
        </is>
      </c>
      <c r="E2147" t="n">
        <v>1</v>
      </c>
      <c r="F2147" t="inlineStr">
        <is>
          <t>The actor maintains a neutral facial expression throughout the gesture, providing no additional emotional cues.</t>
        </is>
      </c>
    </row>
    <row r="2148">
      <c r="A2148" t="inlineStr">
        <is>
          <t>Qwen3.5-397B-A17B</t>
        </is>
      </c>
      <c r="B2148" t="inlineStr">
        <is>
          <t>06_Monitor.avi</t>
        </is>
      </c>
      <c r="C2148" t="inlineStr">
        <is>
          <t>Monitor</t>
        </is>
      </c>
      <c r="D2148" t="inlineStr">
        <is>
          <t>Gesture–complexity fit</t>
        </is>
      </c>
      <c r="E2148" t="n">
        <v>4</v>
      </c>
      <c r="F2148" t="inlineStr">
        <is>
          <t>The gesture involves a sequence of movements (up, then down to form a box) which is slightly complex but well-balanced for representing the object's form.</t>
        </is>
      </c>
    </row>
    <row r="2149">
      <c r="A2149" t="inlineStr">
        <is>
          <t>Qwen3.5-397B-A17B</t>
        </is>
      </c>
      <c r="B2149" t="inlineStr">
        <is>
          <t>06_Monitor.avi</t>
        </is>
      </c>
      <c r="C2149" t="inlineStr">
        <is>
          <t>Monitor</t>
        </is>
      </c>
      <c r="D2149" t="inlineStr">
        <is>
          <t>Cultural familiarity</t>
        </is>
      </c>
      <c r="E2149" t="n">
        <v>5</v>
      </c>
      <c r="F2149" t="inlineStr">
        <is>
          <t>Drawing a rectangle in the air to represent a screen, TV, or picture is a highly familiar and widely understood gesture in Western contexts.</t>
        </is>
      </c>
    </row>
    <row r="2150">
      <c r="A2150" t="inlineStr">
        <is>
          <t>Qwen3.5-397B-A17B</t>
        </is>
      </c>
      <c r="B2150" t="inlineStr">
        <is>
          <t>06_Monitor.avi</t>
        </is>
      </c>
      <c r="C2150" t="inlineStr">
        <is>
          <t>Monitor</t>
        </is>
      </c>
      <c r="D2150" t="inlineStr">
        <is>
          <t>Enactment potential</t>
        </is>
      </c>
      <c r="E2150" t="n">
        <v>5</v>
      </c>
      <c r="F2150" t="inlineStr">
        <is>
          <t>The gesture uses natural hand movements and is very easy for learners to reproduce without difficulty.</t>
        </is>
      </c>
    </row>
    <row r="2151">
      <c r="A2151" t="inlineStr">
        <is>
          <t>Qwen3.5-397B-A17B</t>
        </is>
      </c>
      <c r="B2151" t="inlineStr">
        <is>
          <t>06_parseley.mov.AVI</t>
        </is>
      </c>
      <c r="C2151" t="inlineStr">
        <is>
          <t>Parsley</t>
        </is>
      </c>
      <c r="D2151" t="inlineStr">
        <is>
          <t>Iconicity</t>
        </is>
      </c>
      <c r="E2151" t="n">
        <v>1</v>
      </c>
      <c r="F2151" t="inlineStr">
        <is>
          <t>The gesture does not visually resemble the herb parsley (leaves, stems, color). It appears to depict an emotion or reaction rather than the object.</t>
        </is>
      </c>
    </row>
    <row r="2152">
      <c r="A2152" t="inlineStr">
        <is>
          <t>Qwen3.5-397B-A17B</t>
        </is>
      </c>
      <c r="B2152" t="inlineStr">
        <is>
          <t>06_parseley.mov.AVI</t>
        </is>
      </c>
      <c r="C2152" t="inlineStr">
        <is>
          <t>Parsley</t>
        </is>
      </c>
      <c r="D2152" t="inlineStr">
        <is>
          <t>Sensorimotor imagery</t>
        </is>
      </c>
      <c r="E2152" t="n">
        <v>1</v>
      </c>
      <c r="F2152" t="inlineStr">
        <is>
          <t>There is no simulation of handling, chopping, smelling, or eating the herb. The movement is a full-body reaction.</t>
        </is>
      </c>
    </row>
    <row r="2153">
      <c r="A2153" t="inlineStr">
        <is>
          <t>Qwen3.5-397B-A17B</t>
        </is>
      </c>
      <c r="B2153" t="inlineStr">
        <is>
          <t>06_parseley.mov.AVI</t>
        </is>
      </c>
      <c r="C2153" t="inlineStr">
        <is>
          <t>Parsley</t>
        </is>
      </c>
      <c r="D2153" t="inlineStr">
        <is>
          <t>Motional salience</t>
        </is>
      </c>
      <c r="E2153" t="n">
        <v>4</v>
      </c>
      <c r="F2153" t="inlineStr">
        <is>
          <t>The movement is fast, expansive, and involves the whole upper body, making it visually prominent and attention-grabbing.</t>
        </is>
      </c>
    </row>
    <row r="2154">
      <c r="A2154" t="inlineStr">
        <is>
          <t>Qwen3.5-397B-A17B</t>
        </is>
      </c>
      <c r="B2154" t="inlineStr">
        <is>
          <t>06_parseley.mov.AVI</t>
        </is>
      </c>
      <c r="C2154" t="inlineStr">
        <is>
          <t>Parsley</t>
        </is>
      </c>
      <c r="D2154" t="inlineStr">
        <is>
          <t>Facial emotional salience</t>
        </is>
      </c>
      <c r="E2154" t="n">
        <v>4</v>
      </c>
      <c r="F2154" t="inlineStr">
        <is>
          <t>The actor's eyes widen significantly and her expression shifts to surprise/shock, providing a strong emotional cue.</t>
        </is>
      </c>
    </row>
    <row r="2155">
      <c r="A2155" t="inlineStr">
        <is>
          <t>Qwen3.5-397B-A17B</t>
        </is>
      </c>
      <c r="B2155" t="inlineStr">
        <is>
          <t>06_parseley.mov.AVI</t>
        </is>
      </c>
      <c r="C2155" t="inlineStr">
        <is>
          <t>Parsley</t>
        </is>
      </c>
      <c r="D2155" t="inlineStr">
        <is>
          <t>Gesture–complexity fit</t>
        </is>
      </c>
      <c r="E2155" t="n">
        <v>5</v>
      </c>
      <c r="F2155" t="inlineStr">
        <is>
          <t>The motor pattern is extremely simple (arms up, arms down) and cognitively undemanding.</t>
        </is>
      </c>
    </row>
    <row r="2156">
      <c r="A2156" t="inlineStr">
        <is>
          <t>Qwen3.5-397B-A17B</t>
        </is>
      </c>
      <c r="B2156" t="inlineStr">
        <is>
          <t>06_parseley.mov.AVI</t>
        </is>
      </c>
      <c r="C2156" t="inlineStr">
        <is>
          <t>Parsley</t>
        </is>
      </c>
      <c r="D2156" t="inlineStr">
        <is>
          <t>Cultural familiarity</t>
        </is>
      </c>
      <c r="E2156" t="n">
        <v>2</v>
      </c>
      <c r="F2156" t="inlineStr">
        <is>
          <t>While the 'surprise' gesture is common, it is not a recognized or conventional gesture for the word 'parsley' in Western culture.</t>
        </is>
      </c>
    </row>
    <row r="2157">
      <c r="A2157" t="inlineStr">
        <is>
          <t>Qwen3.5-397B-A17B</t>
        </is>
      </c>
      <c r="B2157" t="inlineStr">
        <is>
          <t>06_parseley.mov.AVI</t>
        </is>
      </c>
      <c r="C2157" t="inlineStr">
        <is>
          <t>Parsley</t>
        </is>
      </c>
      <c r="D2157" t="inlineStr">
        <is>
          <t>Enactment potential</t>
        </is>
      </c>
      <c r="E2157" t="n">
        <v>5</v>
      </c>
      <c r="F2157" t="inlineStr">
        <is>
          <t>The gesture is very natural and effortless for a learner to reproduce physically.</t>
        </is>
      </c>
    </row>
    <row r="2158">
      <c r="A2158" t="inlineStr">
        <is>
          <t>Qwen3.5-397B-A17B</t>
        </is>
      </c>
      <c r="B2158" t="inlineStr">
        <is>
          <t>07_LetterBox.avi</t>
        </is>
      </c>
      <c r="C2158" t="inlineStr">
        <is>
          <t>Letter Box</t>
        </is>
      </c>
      <c r="D2158" t="inlineStr">
        <is>
          <t>Iconicity</t>
        </is>
      </c>
      <c r="E2158" t="n">
        <v>3</v>
      </c>
      <c r="F2158" t="inlineStr">
        <is>
          <t>The gesture suggests inserting an object into an elevated slot, which loosely resembles placing a letter into a box; however, the absence of a clear ‘box’ outline or receiving container reduces visual transparency.</t>
        </is>
      </c>
    </row>
    <row r="2159">
      <c r="A2159" t="inlineStr">
        <is>
          <t>Qwen3.5-397B-A17B</t>
        </is>
      </c>
      <c r="B2159" t="inlineStr">
        <is>
          <t>07_LetterBox.avi</t>
        </is>
      </c>
      <c r="C2159" t="inlineStr">
        <is>
          <t>Letter Box</t>
        </is>
      </c>
      <c r="D2159" t="inlineStr">
        <is>
          <t>Sensorimotor imagery</t>
        </is>
      </c>
      <c r="E2159" t="n">
        <v>3</v>
      </c>
      <c r="F2159" t="inlineStr">
        <is>
          <t>The reaching and inserting motion evokes a familiar physical action (mailing a letter), but lacks tactile or resistance cues that would strengthen bodily simulation of interacting with a actual letter box.</t>
        </is>
      </c>
    </row>
    <row r="2160">
      <c r="A2160" t="inlineStr">
        <is>
          <t>Qwen3.5-397B-A17B</t>
        </is>
      </c>
      <c r="B2160" t="inlineStr">
        <is>
          <t>07_LetterBox.avi</t>
        </is>
      </c>
      <c r="C2160" t="inlineStr">
        <is>
          <t>Letter Box</t>
        </is>
      </c>
      <c r="D2160" t="inlineStr">
        <is>
          <t>Motional salience</t>
        </is>
      </c>
      <c r="E2160" t="n">
        <v>3</v>
      </c>
      <c r="F2160" t="inlineStr">
        <is>
          <t>Movement is moderate in amplitude and speed—clearly visible but not expansive or dynamic enough to strongly command attention or enhance encoding through motion alone.</t>
        </is>
      </c>
    </row>
    <row r="2161">
      <c r="A2161" t="inlineStr">
        <is>
          <t>Qwen3.5-397B-A17B</t>
        </is>
      </c>
      <c r="B2161" t="inlineStr">
        <is>
          <t>07_LetterBox.avi</t>
        </is>
      </c>
      <c r="C2161" t="inlineStr">
        <is>
          <t>Letter Box</t>
        </is>
      </c>
      <c r="D2161" t="inlineStr">
        <is>
          <t>Facial emotional salience</t>
        </is>
      </c>
      <c r="E2161" t="n">
        <v>1</v>
      </c>
      <c r="F2161" t="inlineStr">
        <is>
          <t>Facial expression remains neutral throughout; no affective cues are provided to support emotional engagement or semantic reinforcement.</t>
        </is>
      </c>
    </row>
    <row r="2162">
      <c r="A2162" t="inlineStr">
        <is>
          <t>Qwen3.5-397B-A17B</t>
        </is>
      </c>
      <c r="B2162" t="inlineStr">
        <is>
          <t>07_LetterBox.avi</t>
        </is>
      </c>
      <c r="C2162" t="inlineStr">
        <is>
          <t>Letter Box</t>
        </is>
      </c>
      <c r="D2162" t="inlineStr">
        <is>
          <t>Gesture–complexity fit</t>
        </is>
      </c>
      <c r="E2162" t="n">
        <v>4</v>
      </c>
      <c r="F2162" t="inlineStr">
        <is>
          <t>The gesture involves a single, coordinated arm movement with minimal cognitive load, making it well-suited for vocabulary learning without overwhelming the learner.</t>
        </is>
      </c>
    </row>
    <row r="2163">
      <c r="A2163" t="inlineStr">
        <is>
          <t>Qwen3.5-397B-A17B</t>
        </is>
      </c>
      <c r="B2163" t="inlineStr">
        <is>
          <t>07_LetterBox.avi</t>
        </is>
      </c>
      <c r="C2163" t="inlineStr">
        <is>
          <t>Letter Box</t>
        </is>
      </c>
      <c r="D2163" t="inlineStr">
        <is>
          <t>Cultural familiarity</t>
        </is>
      </c>
      <c r="E2163" t="n">
        <v>3</v>
      </c>
      <c r="F2163" t="inlineStr">
        <is>
          <t>While mailing letters is a common concept, the specific gesture of reaching upward to insert mail may not align with all learners’ experiences (e.g., ground-level or wall-mounted boxes are more typical in some regions).</t>
        </is>
      </c>
    </row>
    <row r="2164">
      <c r="A2164" t="inlineStr">
        <is>
          <t>Qwen3.5-397B-A17B</t>
        </is>
      </c>
      <c r="B2164" t="inlineStr">
        <is>
          <t>07_LetterBox.avi</t>
        </is>
      </c>
      <c r="C2164" t="inlineStr">
        <is>
          <t>Letter Box</t>
        </is>
      </c>
      <c r="D2164" t="inlineStr">
        <is>
          <t>Enactment potential</t>
        </is>
      </c>
      <c r="E2164" t="n">
        <v>4</v>
      </c>
      <c r="F2164" t="inlineStr">
        <is>
          <t>The movement is simple, uses natural arm extension, and requires no fine motor control, making it easy for most learners to reproduce accurately.</t>
        </is>
      </c>
    </row>
    <row r="2165">
      <c r="A2165" t="inlineStr">
        <is>
          <t>Qwen3.5-397B-A17B</t>
        </is>
      </c>
      <c r="B2165" t="inlineStr">
        <is>
          <t>07_stairs.mov.AVI</t>
        </is>
      </c>
      <c r="C2165" t="inlineStr">
        <is>
          <t>Stairs</t>
        </is>
      </c>
      <c r="D2165" t="inlineStr">
        <is>
          <t>Iconicity</t>
        </is>
      </c>
      <c r="E2165" t="n">
        <v>3</v>
      </c>
      <c r="F2165" t="inlineStr">
        <is>
          <t>The diagonal upward movement visually represents the incline or slope of a staircase, but does not depict the individual steps or structure of the object itself.</t>
        </is>
      </c>
    </row>
    <row r="2166">
      <c r="A2166" t="inlineStr">
        <is>
          <t>Qwen3.5-397B-A17B</t>
        </is>
      </c>
      <c r="B2166" t="inlineStr">
        <is>
          <t>07_stairs.mov.AVI</t>
        </is>
      </c>
      <c r="C2166" t="inlineStr">
        <is>
          <t>Stairs</t>
        </is>
      </c>
      <c r="D2166" t="inlineStr">
        <is>
          <t>Sensorimotor imagery</t>
        </is>
      </c>
      <c r="E2166" t="n">
        <v>3</v>
      </c>
      <c r="F2166" t="inlineStr">
        <is>
          <t>The gesture simulates the trajectory of ascending, evoking the direction of movement associated with stairs, though it lacks the bodily sensation of climbing.</t>
        </is>
      </c>
    </row>
    <row r="2167">
      <c r="A2167" t="inlineStr">
        <is>
          <t>Qwen3.5-397B-A17B</t>
        </is>
      </c>
      <c r="B2167" t="inlineStr">
        <is>
          <t>07_stairs.mov.AVI</t>
        </is>
      </c>
      <c r="C2167" t="inlineStr">
        <is>
          <t>Stairs</t>
        </is>
      </c>
      <c r="D2167" t="inlineStr">
        <is>
          <t>Motional salience</t>
        </is>
      </c>
      <c r="E2167" t="n">
        <v>4</v>
      </c>
      <c r="F2167" t="inlineStr">
        <is>
          <t>The movement is large, swift, and expansive, clearly drawing the viewer's eye upward and distinguishing the gesture from neutral posture.</t>
        </is>
      </c>
    </row>
    <row r="2168">
      <c r="A2168" t="inlineStr">
        <is>
          <t>Qwen3.5-397B-A17B</t>
        </is>
      </c>
      <c r="B2168" t="inlineStr">
        <is>
          <t>07_stairs.mov.AVI</t>
        </is>
      </c>
      <c r="C2168" t="inlineStr">
        <is>
          <t>Stairs</t>
        </is>
      </c>
      <c r="D2168" t="inlineStr">
        <is>
          <t>Facial emotional salience</t>
        </is>
      </c>
      <c r="E2168" t="n">
        <v>1</v>
      </c>
      <c r="F2168" t="inlineStr">
        <is>
          <t>The actor maintains a neutral facial expression throughout the gesture, providing no additional affective cues.</t>
        </is>
      </c>
    </row>
    <row r="2169">
      <c r="A2169" t="inlineStr">
        <is>
          <t>Qwen3.5-397B-A17B</t>
        </is>
      </c>
      <c r="B2169" t="inlineStr">
        <is>
          <t>07_stairs.mov.AVI</t>
        </is>
      </c>
      <c r="C2169" t="inlineStr">
        <is>
          <t>Stairs</t>
        </is>
      </c>
      <c r="D2169" t="inlineStr">
        <is>
          <t>Gesture–complexity fit</t>
        </is>
      </c>
      <c r="E2169" t="n">
        <v>5</v>
      </c>
      <c r="F2169" t="inlineStr">
        <is>
          <t>The gesture is motorically simple, involving a single coordinated arm movement that is easy to process cognitively.</t>
        </is>
      </c>
    </row>
    <row r="2170">
      <c r="A2170" t="inlineStr">
        <is>
          <t>Qwen3.5-397B-A17B</t>
        </is>
      </c>
      <c r="B2170" t="inlineStr">
        <is>
          <t>07_stairs.mov.AVI</t>
        </is>
      </c>
      <c r="C2170" t="inlineStr">
        <is>
          <t>Stairs</t>
        </is>
      </c>
      <c r="D2170" t="inlineStr">
        <is>
          <t>Cultural familiarity</t>
        </is>
      </c>
      <c r="E2170" t="n">
        <v>4</v>
      </c>
      <c r="F2170" t="inlineStr">
        <is>
          <t>Using arms to trace a direction or incline is a common iconic strategy in Western contexts to indicate upward movement or structures.</t>
        </is>
      </c>
    </row>
    <row r="2171">
      <c r="A2171" t="inlineStr">
        <is>
          <t>Qwen3.5-397B-A17B</t>
        </is>
      </c>
      <c r="B2171" t="inlineStr">
        <is>
          <t>07_stairs.mov.AVI</t>
        </is>
      </c>
      <c r="C2171" t="inlineStr">
        <is>
          <t>Stairs</t>
        </is>
      </c>
      <c r="D2171" t="inlineStr">
        <is>
          <t>Enactment potential</t>
        </is>
      </c>
      <c r="E2171" t="n">
        <v>5</v>
      </c>
      <c r="F2171" t="inlineStr">
        <is>
          <t>The movement is natural and requires no fine motor skills, making it very easy for learners to reproduce immediately.</t>
        </is>
      </c>
    </row>
    <row r="2172">
      <c r="A2172" t="inlineStr">
        <is>
          <t>Qwen3.5-397B-A17B</t>
        </is>
      </c>
      <c r="B2172" t="inlineStr">
        <is>
          <t>08_Ceiling.avi</t>
        </is>
      </c>
      <c r="C2172" t="inlineStr">
        <is>
          <t>Ceiling</t>
        </is>
      </c>
      <c r="D2172" t="inlineStr">
        <is>
          <t>Iconicity</t>
        </is>
      </c>
      <c r="E2172" t="n">
        <v>5</v>
      </c>
      <c r="F2172" t="inlineStr">
        <is>
          <t>The gesture directly mimics the spatial location and flat surface of a ceiling — hands positioned overhead in a horizontal plane clearly visually represent the concept.</t>
        </is>
      </c>
    </row>
    <row r="2173">
      <c r="A2173" t="inlineStr">
        <is>
          <t>Qwen3.5-397B-A17B</t>
        </is>
      </c>
      <c r="B2173" t="inlineStr">
        <is>
          <t>08_Ceiling.avi</t>
        </is>
      </c>
      <c r="C2173" t="inlineStr">
        <is>
          <t>Ceiling</t>
        </is>
      </c>
      <c r="D2173" t="inlineStr">
        <is>
          <t>Sensorimotor imagery</t>
        </is>
      </c>
      <c r="E2173" t="n">
        <v>4</v>
      </c>
      <c r="F2173" t="inlineStr">
        <is>
          <t>The upward arm movement and hand positioning evoke the physical experience of reaching toward or touching a ceiling, engaging proprioceptive and spatial memory.</t>
        </is>
      </c>
    </row>
    <row r="2174">
      <c r="A2174" t="inlineStr">
        <is>
          <t>Qwen3.5-397B-A17B</t>
        </is>
      </c>
      <c r="B2174" t="inlineStr">
        <is>
          <t>08_Ceiling.avi</t>
        </is>
      </c>
      <c r="C2174" t="inlineStr">
        <is>
          <t>Ceiling</t>
        </is>
      </c>
      <c r="D2174" t="inlineStr">
        <is>
          <t>Motional salience</t>
        </is>
      </c>
      <c r="E2174" t="n">
        <v>3</v>
      </c>
      <c r="F2174" t="inlineStr">
        <is>
          <t>Movement is clear and deliberate but not expansive or rapid; it’s moderate in size and speed, sufficient to draw attention without being overly dramatic.</t>
        </is>
      </c>
    </row>
    <row r="2175">
      <c r="A2175" t="inlineStr">
        <is>
          <t>Qwen3.5-397B-A17B</t>
        </is>
      </c>
      <c r="B2175" t="inlineStr">
        <is>
          <t>08_Ceiling.avi</t>
        </is>
      </c>
      <c r="C2175" t="inlineStr">
        <is>
          <t>Ceiling</t>
        </is>
      </c>
      <c r="D2175" t="inlineStr">
        <is>
          <t>Facial emotional salience</t>
        </is>
      </c>
      <c r="E2175" t="n">
        <v>1</v>
      </c>
      <c r="F2175" t="inlineStr">
        <is>
          <t>Facial expression remains neutral throughout; no emotional cues are conveyed via face, which is appropriate for a concrete noun like 'ceiling'.</t>
        </is>
      </c>
    </row>
    <row r="2176">
      <c r="A2176" t="inlineStr">
        <is>
          <t>Qwen3.5-397B-A17B</t>
        </is>
      </c>
      <c r="B2176" t="inlineStr">
        <is>
          <t>08_Ceiling.avi</t>
        </is>
      </c>
      <c r="C2176" t="inlineStr">
        <is>
          <t>Ceiling</t>
        </is>
      </c>
      <c r="D2176" t="inlineStr">
        <is>
          <t>Gesture–complexity fit</t>
        </is>
      </c>
      <c r="E2176" t="n">
        <v>5</v>
      </c>
      <c r="F2176" t="inlineStr">
        <is>
          <t>Simple, single-motion gesture with minimal cognitive load; perfectly suited for vocabulary learning — easy to associate with the word and reproduce.</t>
        </is>
      </c>
    </row>
    <row r="2177">
      <c r="A2177" t="inlineStr">
        <is>
          <t>Qwen3.5-397B-A17B</t>
        </is>
      </c>
      <c r="B2177" t="inlineStr">
        <is>
          <t>08_Ceiling.avi</t>
        </is>
      </c>
      <c r="C2177" t="inlineStr">
        <is>
          <t>Ceiling</t>
        </is>
      </c>
      <c r="D2177" t="inlineStr">
        <is>
          <t>Cultural familiarity</t>
        </is>
      </c>
      <c r="E2177" t="n">
        <v>5</v>
      </c>
      <c r="F2177" t="inlineStr">
        <is>
          <t>Overhead hand-as-surface gesture is widely recognized across Western cultures as representing ceilings, roofs, or overhead structures.</t>
        </is>
      </c>
    </row>
    <row r="2178">
      <c r="A2178" t="inlineStr">
        <is>
          <t>Qwen3.5-397B-A17B</t>
        </is>
      </c>
      <c r="B2178" t="inlineStr">
        <is>
          <t>08_Ceiling.avi</t>
        </is>
      </c>
      <c r="C2178" t="inlineStr">
        <is>
          <t>Ceiling</t>
        </is>
      </c>
      <c r="D2178" t="inlineStr">
        <is>
          <t>Enactment potential</t>
        </is>
      </c>
      <c r="E2178" t="n">
        <v>5</v>
      </c>
      <c r="F2178" t="inlineStr">
        <is>
          <t>Extremely natural and effortless to replicate; requires no special flexibility or coordination, making it ideal for learners of all ages and abilities.</t>
        </is>
      </c>
    </row>
    <row r="2179">
      <c r="A2179" t="inlineStr">
        <is>
          <t>Qwen3.5-397B-A17B</t>
        </is>
      </c>
      <c r="B2179" t="inlineStr">
        <is>
          <t>08_hair dryer.mov.AVI</t>
        </is>
      </c>
      <c r="C2179" t="inlineStr">
        <is>
          <t>Hair Dryer</t>
        </is>
      </c>
      <c r="D2179" t="inlineStr">
        <is>
          <t>Iconicity</t>
        </is>
      </c>
      <c r="E2179" t="n">
        <v>5</v>
      </c>
      <c r="F2179" t="inlineStr">
        <is>
          <t>The gesture is a highly transparent pantomime of holding a hair dryer and using it on one's head, directly visually representing the object's function.</t>
        </is>
      </c>
    </row>
    <row r="2180">
      <c r="A2180" t="inlineStr">
        <is>
          <t>Qwen3.5-397B-A17B</t>
        </is>
      </c>
      <c r="B2180" t="inlineStr">
        <is>
          <t>08_hair dryer.mov.AVI</t>
        </is>
      </c>
      <c r="C2180" t="inlineStr">
        <is>
          <t>Hair Dryer</t>
        </is>
      </c>
      <c r="D2180" t="inlineStr">
        <is>
          <t>Sensorimotor imagery</t>
        </is>
      </c>
      <c r="E2180" t="n">
        <v>4</v>
      </c>
      <c r="F2180" t="inlineStr">
        <is>
          <t>The back-and-forth motion near the scalp strongly evokes the physical sensation and motor action of drying wet hair.</t>
        </is>
      </c>
    </row>
    <row r="2181">
      <c r="A2181" t="inlineStr">
        <is>
          <t>Qwen3.5-397B-A17B</t>
        </is>
      </c>
      <c r="B2181" t="inlineStr">
        <is>
          <t>08_hair dryer.mov.AVI</t>
        </is>
      </c>
      <c r="C2181" t="inlineStr">
        <is>
          <t>Hair Dryer</t>
        </is>
      </c>
      <c r="D2181" t="inlineStr">
        <is>
          <t>Motional salience</t>
        </is>
      </c>
      <c r="E2181" t="n">
        <v>3</v>
      </c>
      <c r="F2181" t="inlineStr">
        <is>
          <t>The movement is distinct and localized to the upper body, clearly visible but not overly expansive or rapid.</t>
        </is>
      </c>
    </row>
    <row r="2182">
      <c r="A2182" t="inlineStr">
        <is>
          <t>Qwen3.5-397B-A17B</t>
        </is>
      </c>
      <c r="B2182" t="inlineStr">
        <is>
          <t>08_hair dryer.mov.AVI</t>
        </is>
      </c>
      <c r="C2182" t="inlineStr">
        <is>
          <t>Hair Dryer</t>
        </is>
      </c>
      <c r="D2182" t="inlineStr">
        <is>
          <t>Facial emotional salience</t>
        </is>
      </c>
      <c r="E2182" t="n">
        <v>1</v>
      </c>
      <c r="F2182" t="inlineStr">
        <is>
          <t>The actor maintains a neutral facial expression throughout the gesture, focusing on the action rather than conveying emotion.</t>
        </is>
      </c>
    </row>
    <row r="2183">
      <c r="A2183" t="inlineStr">
        <is>
          <t>Qwen3.5-397B-A17B</t>
        </is>
      </c>
      <c r="B2183" t="inlineStr">
        <is>
          <t>08_hair dryer.mov.AVI</t>
        </is>
      </c>
      <c r="C2183" t="inlineStr">
        <is>
          <t>Hair Dryer</t>
        </is>
      </c>
      <c r="D2183" t="inlineStr">
        <is>
          <t>Gesture–complexity fit</t>
        </is>
      </c>
      <c r="E2183" t="n">
        <v>5</v>
      </c>
      <c r="F2183" t="inlineStr">
        <is>
          <t>The gesture is motorically simple, involving a single arm movement that is easy to cognitively process and associate with the word.</t>
        </is>
      </c>
    </row>
    <row r="2184">
      <c r="A2184" t="inlineStr">
        <is>
          <t>Qwen3.5-397B-A17B</t>
        </is>
      </c>
      <c r="B2184" t="inlineStr">
        <is>
          <t>08_hair dryer.mov.AVI</t>
        </is>
      </c>
      <c r="C2184" t="inlineStr">
        <is>
          <t>Hair Dryer</t>
        </is>
      </c>
      <c r="D2184" t="inlineStr">
        <is>
          <t>Cultural familiarity</t>
        </is>
      </c>
      <c r="E2184" t="n">
        <v>5</v>
      </c>
      <c r="F2184" t="inlineStr">
        <is>
          <t>Mimicking the use of a handheld tool near the head is a universally recognized and conventional way to represent hair care tools.</t>
        </is>
      </c>
    </row>
    <row r="2185">
      <c r="A2185" t="inlineStr">
        <is>
          <t>Qwen3.5-397B-A17B</t>
        </is>
      </c>
      <c r="B2185" t="inlineStr">
        <is>
          <t>08_hair dryer.mov.AVI</t>
        </is>
      </c>
      <c r="C2185" t="inlineStr">
        <is>
          <t>Hair Dryer</t>
        </is>
      </c>
      <c r="D2185" t="inlineStr">
        <is>
          <t>Enactment potential</t>
        </is>
      </c>
      <c r="E2185" t="n">
        <v>5</v>
      </c>
      <c r="F2185" t="inlineStr">
        <is>
          <t>The movement is natural and effortless, requiring no complex coordination, making it very easy for learners to reproduce.</t>
        </is>
      </c>
    </row>
    <row r="2186">
      <c r="A2186" t="inlineStr">
        <is>
          <t>Qwen3.5-397B-A17B</t>
        </is>
      </c>
      <c r="B2186" t="inlineStr">
        <is>
          <t>09_Monument.avi</t>
        </is>
      </c>
      <c r="C2186" t="inlineStr">
        <is>
          <t>Monument</t>
        </is>
      </c>
      <c r="D2186" t="inlineStr">
        <is>
          <t>Iconicity</t>
        </is>
      </c>
      <c r="E2186" t="n">
        <v>4</v>
      </c>
      <c r="F2186" t="inlineStr">
        <is>
          <t>The upward extension of both arms visually mimics the height and vertical structure typical of a monument or statue.</t>
        </is>
      </c>
    </row>
    <row r="2187">
      <c r="A2187" t="inlineStr">
        <is>
          <t>Qwen3.5-397B-A17B</t>
        </is>
      </c>
      <c r="B2187" t="inlineStr">
        <is>
          <t>09_Monument.avi</t>
        </is>
      </c>
      <c r="C2187" t="inlineStr">
        <is>
          <t>Monument</t>
        </is>
      </c>
      <c r="D2187" t="inlineStr">
        <is>
          <t>Sensorimotor imagery</t>
        </is>
      </c>
      <c r="E2187" t="n">
        <v>4</v>
      </c>
      <c r="F2187" t="inlineStr">
        <is>
          <t>The gesture evokes the physical experience of craning one's neck to look up at a tall structure, simulating the viewer's perspective.</t>
        </is>
      </c>
    </row>
    <row r="2188">
      <c r="A2188" t="inlineStr">
        <is>
          <t>Qwen3.5-397B-A17B</t>
        </is>
      </c>
      <c r="B2188" t="inlineStr">
        <is>
          <t>09_Monument.avi</t>
        </is>
      </c>
      <c r="C2188" t="inlineStr">
        <is>
          <t>Monument</t>
        </is>
      </c>
      <c r="D2188" t="inlineStr">
        <is>
          <t>Motional salience</t>
        </is>
      </c>
      <c r="E2188" t="n">
        <v>4</v>
      </c>
      <c r="F2188" t="inlineStr">
        <is>
          <t>The movement is expansive and uses the full vertical range of the upper body, making it visually prominent against the neutral background.</t>
        </is>
      </c>
    </row>
    <row r="2189">
      <c r="A2189" t="inlineStr">
        <is>
          <t>Qwen3.5-397B-A17B</t>
        </is>
      </c>
      <c r="B2189" t="inlineStr">
        <is>
          <t>09_Monument.avi</t>
        </is>
      </c>
      <c r="C2189" t="inlineStr">
        <is>
          <t>Monument</t>
        </is>
      </c>
      <c r="D2189" t="inlineStr">
        <is>
          <t>Facial emotional salience</t>
        </is>
      </c>
      <c r="E2189" t="n">
        <v>3</v>
      </c>
      <c r="F2189" t="inlineStr">
        <is>
          <t>The actor looks upward with a focused expression that suggests awe or attention to scale, though the facial affect remains relatively neutral.</t>
        </is>
      </c>
    </row>
    <row r="2190">
      <c r="A2190" t="inlineStr">
        <is>
          <t>Qwen3.5-397B-A17B</t>
        </is>
      </c>
      <c r="B2190" t="inlineStr">
        <is>
          <t>09_Monument.avi</t>
        </is>
      </c>
      <c r="C2190" t="inlineStr">
        <is>
          <t>Monument</t>
        </is>
      </c>
      <c r="D2190" t="inlineStr">
        <is>
          <t>Gesture–complexity fit</t>
        </is>
      </c>
      <c r="E2190" t="n">
        <v>5</v>
      </c>
      <c r="F2190" t="inlineStr">
        <is>
          <t>The gesture consists of a single, fluid motion that is cognitively simple and directly maps to the concept of height.</t>
        </is>
      </c>
    </row>
    <row r="2191">
      <c r="A2191" t="inlineStr">
        <is>
          <t>Qwen3.5-397B-A17B</t>
        </is>
      </c>
      <c r="B2191" t="inlineStr">
        <is>
          <t>09_Monument.avi</t>
        </is>
      </c>
      <c r="C2191" t="inlineStr">
        <is>
          <t>Monument</t>
        </is>
      </c>
      <c r="D2191" t="inlineStr">
        <is>
          <t>Cultural familiarity</t>
        </is>
      </c>
      <c r="E2191" t="n">
        <v>5</v>
      </c>
      <c r="F2191" t="inlineStr">
        <is>
          <t>Reaching upward to indicate height or a tall object is a highly conventional and recognizable gesture in Western contexts.</t>
        </is>
      </c>
    </row>
    <row r="2192">
      <c r="A2192" t="inlineStr">
        <is>
          <t>Qwen3.5-397B-A17B</t>
        </is>
      </c>
      <c r="B2192" t="inlineStr">
        <is>
          <t>09_Monument.avi</t>
        </is>
      </c>
      <c r="C2192" t="inlineStr">
        <is>
          <t>Monument</t>
        </is>
      </c>
      <c r="D2192" t="inlineStr">
        <is>
          <t>Enactment potential</t>
        </is>
      </c>
      <c r="E2192" t="n">
        <v>5</v>
      </c>
      <c r="F2192" t="inlineStr">
        <is>
          <t>The movement requires no fine motor skills or complex coordination, making it effortless for learners to reproduce.</t>
        </is>
      </c>
    </row>
    <row r="2193">
      <c r="A2193" t="inlineStr">
        <is>
          <t>Qwen3.5-397B-A17B</t>
        </is>
      </c>
      <c r="B2193" t="inlineStr">
        <is>
          <t>09_gießkanne.mov.AVI</t>
        </is>
      </c>
      <c r="C2193" t="inlineStr">
        <is>
          <t>Watering Can</t>
        </is>
      </c>
      <c r="D2193" t="inlineStr">
        <is>
          <t>Iconicity</t>
        </is>
      </c>
      <c r="E2193" t="n">
        <v>3</v>
      </c>
      <c r="F2193" t="inlineStr">
        <is>
          <t>The gesture captures the functional action of pouring, which is associated with the object, but lacks specific morphological features of a watering can (e.g., a long spout or two-handed grip), making it resemble generic pouring.</t>
        </is>
      </c>
    </row>
    <row r="2194">
      <c r="A2194" t="inlineStr">
        <is>
          <t>Qwen3.5-397B-A17B</t>
        </is>
      </c>
      <c r="B2194" t="inlineStr">
        <is>
          <t>09_gießkanne.mov.AVI</t>
        </is>
      </c>
      <c r="C2194" t="inlineStr">
        <is>
          <t>Watering Can</t>
        </is>
      </c>
      <c r="D2194" t="inlineStr">
        <is>
          <t>Sensorimotor imagery</t>
        </is>
      </c>
      <c r="E2194" t="n">
        <v>4</v>
      </c>
      <c r="F2194" t="inlineStr">
        <is>
          <t>The arm swing and wrist tilt strongly evoke the kinesthetic experience of lifting a weighted container and tilting it to release water.</t>
        </is>
      </c>
    </row>
    <row r="2195">
      <c r="A2195" t="inlineStr">
        <is>
          <t>Qwen3.5-397B-A17B</t>
        </is>
      </c>
      <c r="B2195" t="inlineStr">
        <is>
          <t>09_gießkanne.mov.AVI</t>
        </is>
      </c>
      <c r="C2195" t="inlineStr">
        <is>
          <t>Watering Can</t>
        </is>
      </c>
      <c r="D2195" t="inlineStr">
        <is>
          <t>Motional salience</t>
        </is>
      </c>
      <c r="E2195" t="n">
        <v>3</v>
      </c>
      <c r="F2195" t="inlineStr">
        <is>
          <t>The movement is distinct and creates a clear arc in space, drawing attention to the action without being overly large or exaggerated.</t>
        </is>
      </c>
    </row>
    <row r="2196">
      <c r="A2196" t="inlineStr">
        <is>
          <t>Qwen3.5-397B-A17B</t>
        </is>
      </c>
      <c r="B2196" t="inlineStr">
        <is>
          <t>09_gießkanne.mov.AVI</t>
        </is>
      </c>
      <c r="C2196" t="inlineStr">
        <is>
          <t>Watering Can</t>
        </is>
      </c>
      <c r="D2196" t="inlineStr">
        <is>
          <t>Facial emotional salience</t>
        </is>
      </c>
      <c r="E2196" t="n">
        <v>1</v>
      </c>
      <c r="F2196" t="inlineStr">
        <is>
          <t>The actor maintains a neutral, focused facial expression throughout the gesture, providing no additional emotional cues.</t>
        </is>
      </c>
    </row>
    <row r="2197">
      <c r="A2197" t="inlineStr">
        <is>
          <t>Qwen3.5-397B-A17B</t>
        </is>
      </c>
      <c r="B2197" t="inlineStr">
        <is>
          <t>09_gießkanne.mov.AVI</t>
        </is>
      </c>
      <c r="C2197" t="inlineStr">
        <is>
          <t>Watering Can</t>
        </is>
      </c>
      <c r="D2197" t="inlineStr">
        <is>
          <t>Gesture–complexity fit</t>
        </is>
      </c>
      <c r="E2197" t="n">
        <v>5</v>
      </c>
      <c r="F2197" t="inlineStr">
        <is>
          <t>The gesture is motorically simple, involving a single arm movement that is easy to process and memorize.</t>
        </is>
      </c>
    </row>
    <row r="2198">
      <c r="A2198" t="inlineStr">
        <is>
          <t>Qwen3.5-397B-A17B</t>
        </is>
      </c>
      <c r="B2198" t="inlineStr">
        <is>
          <t>09_gießkanne.mov.AVI</t>
        </is>
      </c>
      <c r="C2198" t="inlineStr">
        <is>
          <t>Watering Can</t>
        </is>
      </c>
      <c r="D2198" t="inlineStr">
        <is>
          <t>Cultural familiarity</t>
        </is>
      </c>
      <c r="E2198" t="n">
        <v>4</v>
      </c>
      <c r="F2198" t="inlineStr">
        <is>
          <t>The pantomime of pouring from a container is a widely recognized and culturally common action.</t>
        </is>
      </c>
    </row>
    <row r="2199">
      <c r="A2199" t="inlineStr">
        <is>
          <t>Qwen3.5-397B-A17B</t>
        </is>
      </c>
      <c r="B2199" t="inlineStr">
        <is>
          <t>09_gießkanne.mov.AVI</t>
        </is>
      </c>
      <c r="C2199" t="inlineStr">
        <is>
          <t>Watering Can</t>
        </is>
      </c>
      <c r="D2199" t="inlineStr">
        <is>
          <t>Enactment potential</t>
        </is>
      </c>
      <c r="E2199" t="n">
        <v>5</v>
      </c>
      <c r="F2199" t="inlineStr">
        <is>
          <t>The movement is natural and requires no complex coordination, making it very easy for learners to reproduce.</t>
        </is>
      </c>
    </row>
    <row r="2200">
      <c r="A2200" t="inlineStr">
        <is>
          <t>Qwen3.5-397B-A17B</t>
        </is>
      </c>
      <c r="B2200" t="inlineStr">
        <is>
          <t>10_EntranceTicket.avi</t>
        </is>
      </c>
      <c r="C2200" t="inlineStr">
        <is>
          <t>Entrance Ticket</t>
        </is>
      </c>
      <c r="D2200" t="inlineStr">
        <is>
          <t>Iconicity</t>
        </is>
      </c>
      <c r="E2200" t="n">
        <v>4</v>
      </c>
      <c r="F2200" t="inlineStr">
        <is>
          <t>The gesture functionally represents the use of the object (handing over a ticket) which is strongly associated with the concept of an entrance ticket.</t>
        </is>
      </c>
    </row>
    <row r="2201">
      <c r="A2201" t="inlineStr">
        <is>
          <t>Qwen3.5-397B-A17B</t>
        </is>
      </c>
      <c r="B2201" t="inlineStr">
        <is>
          <t>10_EntranceTicket.avi</t>
        </is>
      </c>
      <c r="C2201" t="inlineStr">
        <is>
          <t>Entrance Ticket</t>
        </is>
      </c>
      <c r="D2201" t="inlineStr">
        <is>
          <t>Sensorimotor imagery</t>
        </is>
      </c>
      <c r="E2201" t="n">
        <v>4</v>
      </c>
      <c r="F2201" t="inlineStr">
        <is>
          <t>The hand shape suggests holding a small rectangular object, and the arm extension evokes the physical action of the transaction.</t>
        </is>
      </c>
    </row>
    <row r="2202">
      <c r="A2202" t="inlineStr">
        <is>
          <t>Qwen3.5-397B-A17B</t>
        </is>
      </c>
      <c r="B2202" t="inlineStr">
        <is>
          <t>10_EntranceTicket.avi</t>
        </is>
      </c>
      <c r="C2202" t="inlineStr">
        <is>
          <t>Entrance Ticket</t>
        </is>
      </c>
      <c r="D2202" t="inlineStr">
        <is>
          <t>Motional salience</t>
        </is>
      </c>
      <c r="E2202" t="n">
        <v>3</v>
      </c>
      <c r="F2202" t="inlineStr">
        <is>
          <t>The movement is clear and distinct, involving a full arm extension, but is relatively standard in size and speed.</t>
        </is>
      </c>
    </row>
    <row r="2203">
      <c r="A2203" t="inlineStr">
        <is>
          <t>Qwen3.5-397B-A17B</t>
        </is>
      </c>
      <c r="B2203" t="inlineStr">
        <is>
          <t>10_EntranceTicket.avi</t>
        </is>
      </c>
      <c r="C2203" t="inlineStr">
        <is>
          <t>Entrance Ticket</t>
        </is>
      </c>
      <c r="D2203" t="inlineStr">
        <is>
          <t>Facial emotional salience</t>
        </is>
      </c>
      <c r="E2203" t="n">
        <v>1</v>
      </c>
      <c r="F2203" t="inlineStr">
        <is>
          <t>The actor maintains a neutral facial expression throughout the gesture, conveying no specific emotion.</t>
        </is>
      </c>
    </row>
    <row r="2204">
      <c r="A2204" t="inlineStr">
        <is>
          <t>Qwen3.5-397B-A17B</t>
        </is>
      </c>
      <c r="B2204" t="inlineStr">
        <is>
          <t>10_EntranceTicket.avi</t>
        </is>
      </c>
      <c r="C2204" t="inlineStr">
        <is>
          <t>Entrance Ticket</t>
        </is>
      </c>
      <c r="D2204" t="inlineStr">
        <is>
          <t>Gesture–complexity fit</t>
        </is>
      </c>
      <c r="E2204" t="n">
        <v>5</v>
      </c>
      <c r="F2204" t="inlineStr">
        <is>
          <t>The gesture is simple, consisting of a single arm movement, making it cognitively light and easy to process.</t>
        </is>
      </c>
    </row>
    <row r="2205">
      <c r="A2205" t="inlineStr">
        <is>
          <t>Qwen3.5-397B-A17B</t>
        </is>
      </c>
      <c r="B2205" t="inlineStr">
        <is>
          <t>10_EntranceTicket.avi</t>
        </is>
      </c>
      <c r="C2205" t="inlineStr">
        <is>
          <t>Entrance Ticket</t>
        </is>
      </c>
      <c r="D2205" t="inlineStr">
        <is>
          <t>Cultural familiarity</t>
        </is>
      </c>
      <c r="E2205" t="n">
        <v>5</v>
      </c>
      <c r="F2205" t="inlineStr">
        <is>
          <t>Handing a ticket to gain entry is a universally recognized routine in Western contexts, making the gesture highly familiar.</t>
        </is>
      </c>
    </row>
    <row r="2206">
      <c r="A2206" t="inlineStr">
        <is>
          <t>Qwen3.5-397B-A17B</t>
        </is>
      </c>
      <c r="B2206" t="inlineStr">
        <is>
          <t>10_EntranceTicket.avi</t>
        </is>
      </c>
      <c r="C2206" t="inlineStr">
        <is>
          <t>Entrance Ticket</t>
        </is>
      </c>
      <c r="D2206" t="inlineStr">
        <is>
          <t>Enactment potential</t>
        </is>
      </c>
      <c r="E2206" t="n">
        <v>5</v>
      </c>
      <c r="F2206" t="inlineStr">
        <is>
          <t>The movement is natural and requires no dexterity or complex coordination, making it very easy for learners to reproduce.</t>
        </is>
      </c>
    </row>
    <row r="2207">
      <c r="A2207" t="inlineStr">
        <is>
          <t>Qwen3.5-397B-A17B</t>
        </is>
      </c>
      <c r="B2207" t="inlineStr">
        <is>
          <t>10_tissue.mov.AVI</t>
        </is>
      </c>
      <c r="C2207" t="inlineStr">
        <is>
          <t>Tissue</t>
        </is>
      </c>
      <c r="D2207" t="inlineStr">
        <is>
          <t>Iconicity</t>
        </is>
      </c>
      <c r="E2207" t="n">
        <v>4</v>
      </c>
      <c r="F2207" t="inlineStr">
        <is>
          <t>The gesture depicts the functional use of the object (pulling from pocket, wiping nose), creating a clear semantic link to the word.</t>
        </is>
      </c>
    </row>
    <row r="2208">
      <c r="A2208" t="inlineStr">
        <is>
          <t>Qwen3.5-397B-A17B</t>
        </is>
      </c>
      <c r="B2208" t="inlineStr">
        <is>
          <t>10_tissue.mov.AVI</t>
        </is>
      </c>
      <c r="C2208" t="inlineStr">
        <is>
          <t>Tissue</t>
        </is>
      </c>
      <c r="D2208" t="inlineStr">
        <is>
          <t>Sensorimotor imagery</t>
        </is>
      </c>
      <c r="E2208" t="n">
        <v>5</v>
      </c>
      <c r="F2208" t="inlineStr">
        <is>
          <t>The sequence strongly evokes the tactile and motor experience of retrieving and using a tissue.</t>
        </is>
      </c>
    </row>
    <row r="2209">
      <c r="A2209" t="inlineStr">
        <is>
          <t>Qwen3.5-397B-A17B</t>
        </is>
      </c>
      <c r="B2209" t="inlineStr">
        <is>
          <t>10_tissue.mov.AVI</t>
        </is>
      </c>
      <c r="C2209" t="inlineStr">
        <is>
          <t>Tissue</t>
        </is>
      </c>
      <c r="D2209" t="inlineStr">
        <is>
          <t>Motional salience</t>
        </is>
      </c>
      <c r="E2209" t="n">
        <v>3</v>
      </c>
      <c r="F2209" t="inlineStr">
        <is>
          <t>The movements are natural and moderate in size, clearly visible but not exaggerated or expansive.</t>
        </is>
      </c>
    </row>
    <row r="2210">
      <c r="A2210" t="inlineStr">
        <is>
          <t>Qwen3.5-397B-A17B</t>
        </is>
      </c>
      <c r="B2210" t="inlineStr">
        <is>
          <t>10_tissue.mov.AVI</t>
        </is>
      </c>
      <c r="C2210" t="inlineStr">
        <is>
          <t>Tissue</t>
        </is>
      </c>
      <c r="D2210" t="inlineStr">
        <is>
          <t>Facial emotional salience</t>
        </is>
      </c>
      <c r="E2210" t="n">
        <v>4</v>
      </c>
      <c r="F2210" t="inlineStr">
        <is>
          <t>The actor mimics facial expressions of discomfort or sneezing, adding affective context to the need for a tissue.</t>
        </is>
      </c>
    </row>
    <row r="2211">
      <c r="A2211" t="inlineStr">
        <is>
          <t>Qwen3.5-397B-A17B</t>
        </is>
      </c>
      <c r="B2211" t="inlineStr">
        <is>
          <t>10_tissue.mov.AVI</t>
        </is>
      </c>
      <c r="C2211" t="inlineStr">
        <is>
          <t>Tissue</t>
        </is>
      </c>
      <c r="D2211" t="inlineStr">
        <is>
          <t>Gesture–complexity fit</t>
        </is>
      </c>
      <c r="E2211" t="n">
        <v>5</v>
      </c>
      <c r="F2211" t="inlineStr">
        <is>
          <t>The gesture is a simple, logical sequence of everyday actions that is easy to process cognitively.</t>
        </is>
      </c>
    </row>
    <row r="2212">
      <c r="A2212" t="inlineStr">
        <is>
          <t>Qwen3.5-397B-A17B</t>
        </is>
      </c>
      <c r="B2212" t="inlineStr">
        <is>
          <t>10_tissue.mov.AVI</t>
        </is>
      </c>
      <c r="C2212" t="inlineStr">
        <is>
          <t>Tissue</t>
        </is>
      </c>
      <c r="D2212" t="inlineStr">
        <is>
          <t>Cultural familiarity</t>
        </is>
      </c>
      <c r="E2212" t="n">
        <v>5</v>
      </c>
      <c r="F2212" t="inlineStr">
        <is>
          <t>Reaching into a pocket to retrieve a tissue is a highly familiar and conventional action in Western contexts.</t>
        </is>
      </c>
    </row>
    <row r="2213">
      <c r="A2213" t="inlineStr">
        <is>
          <t>Qwen3.5-397B-A17B</t>
        </is>
      </c>
      <c r="B2213" t="inlineStr">
        <is>
          <t>10_tissue.mov.AVI</t>
        </is>
      </c>
      <c r="C2213" t="inlineStr">
        <is>
          <t>Tissue</t>
        </is>
      </c>
      <c r="D2213" t="inlineStr">
        <is>
          <t>Enactment potential</t>
        </is>
      </c>
      <c r="E2213" t="n">
        <v>5</v>
      </c>
      <c r="F2213" t="inlineStr">
        <is>
          <t>The movements are natural and effortless, making it very easy for learners to reproduce.</t>
        </is>
      </c>
    </row>
    <row r="2214">
      <c r="A2214" t="inlineStr">
        <is>
          <t>Qwen3.5-397B-A17B</t>
        </is>
      </c>
      <c r="B2214" t="inlineStr">
        <is>
          <t>11_Thread.avi</t>
        </is>
      </c>
      <c r="C2214" t="inlineStr">
        <is>
          <t>Thread</t>
        </is>
      </c>
      <c r="D2214" t="inlineStr">
        <is>
          <t>Iconicity</t>
        </is>
      </c>
      <c r="E2214" t="n">
        <v>4</v>
      </c>
      <c r="F2214" t="inlineStr">
        <is>
          <t>The pinched fingers clearly represent the thinness of a thread, and the upward motion mimics handling or pulling it.</t>
        </is>
      </c>
    </row>
    <row r="2215">
      <c r="A2215" t="inlineStr">
        <is>
          <t>Qwen3.5-397B-A17B</t>
        </is>
      </c>
      <c r="B2215" t="inlineStr">
        <is>
          <t>11_Thread.avi</t>
        </is>
      </c>
      <c r="C2215" t="inlineStr">
        <is>
          <t>Thread</t>
        </is>
      </c>
      <c r="D2215" t="inlineStr">
        <is>
          <t>Sensorimotor imagery</t>
        </is>
      </c>
      <c r="E2215" t="n">
        <v>4</v>
      </c>
      <c r="F2215" t="inlineStr">
        <is>
          <t>Evokes the tactile sensation of holding a fine strand and the motor action of pulling it taut or lifting it.</t>
        </is>
      </c>
    </row>
    <row r="2216">
      <c r="A2216" t="inlineStr">
        <is>
          <t>Qwen3.5-397B-A17B</t>
        </is>
      </c>
      <c r="B2216" t="inlineStr">
        <is>
          <t>11_Thread.avi</t>
        </is>
      </c>
      <c r="C2216" t="inlineStr">
        <is>
          <t>Thread</t>
        </is>
      </c>
      <c r="D2216" t="inlineStr">
        <is>
          <t>Motional salience</t>
        </is>
      </c>
      <c r="E2216" t="n">
        <v>3</v>
      </c>
      <c r="F2216" t="inlineStr">
        <is>
          <t>The movement is clear and distinct but relatively small and subtle compared to full-arm gestures.</t>
        </is>
      </c>
    </row>
    <row r="2217">
      <c r="A2217" t="inlineStr">
        <is>
          <t>Qwen3.5-397B-A17B</t>
        </is>
      </c>
      <c r="B2217" t="inlineStr">
        <is>
          <t>11_Thread.avi</t>
        </is>
      </c>
      <c r="C2217" t="inlineStr">
        <is>
          <t>Thread</t>
        </is>
      </c>
      <c r="D2217" t="inlineStr">
        <is>
          <t>Facial emotional salience</t>
        </is>
      </c>
      <c r="E2217" t="n">
        <v>1</v>
      </c>
      <c r="F2217" t="inlineStr">
        <is>
          <t>The actor maintains a neutral facial expression throughout the gesture.</t>
        </is>
      </c>
    </row>
    <row r="2218">
      <c r="A2218" t="inlineStr">
        <is>
          <t>Qwen3.5-397B-A17B</t>
        </is>
      </c>
      <c r="B2218" t="inlineStr">
        <is>
          <t>11_Thread.avi</t>
        </is>
      </c>
      <c r="C2218" t="inlineStr">
        <is>
          <t>Thread</t>
        </is>
      </c>
      <c r="D2218" t="inlineStr">
        <is>
          <t>Gesture–complexity fit</t>
        </is>
      </c>
      <c r="E2218" t="n">
        <v>5</v>
      </c>
      <c r="F2218" t="inlineStr">
        <is>
          <t>The gesture is simple, consisting of a single hand shape and movement, making it easy to process.</t>
        </is>
      </c>
    </row>
    <row r="2219">
      <c r="A2219" t="inlineStr">
        <is>
          <t>Qwen3.5-397B-A17B</t>
        </is>
      </c>
      <c r="B2219" t="inlineStr">
        <is>
          <t>11_Thread.avi</t>
        </is>
      </c>
      <c r="C2219" t="inlineStr">
        <is>
          <t>Thread</t>
        </is>
      </c>
      <c r="D2219" t="inlineStr">
        <is>
          <t>Cultural familiarity</t>
        </is>
      </c>
      <c r="E2219" t="n">
        <v>5</v>
      </c>
      <c r="F2219" t="inlineStr">
        <is>
          <t>Pinching fingers to indicate thinness or holding a small object is a widely recognized and conventional pantomime.</t>
        </is>
      </c>
    </row>
    <row r="2220">
      <c r="A2220" t="inlineStr">
        <is>
          <t>Qwen3.5-397B-A17B</t>
        </is>
      </c>
      <c r="B2220" t="inlineStr">
        <is>
          <t>11_Thread.avi</t>
        </is>
      </c>
      <c r="C2220" t="inlineStr">
        <is>
          <t>Thread</t>
        </is>
      </c>
      <c r="D2220" t="inlineStr">
        <is>
          <t>Enactment potential</t>
        </is>
      </c>
      <c r="E2220" t="n">
        <v>5</v>
      </c>
      <c r="F2220" t="inlineStr">
        <is>
          <t>The movement is natural and requires minimal effort or dexterity to reproduce.</t>
        </is>
      </c>
    </row>
    <row r="2221">
      <c r="A2221" t="inlineStr">
        <is>
          <t>Qwen3.5-397B-A17B</t>
        </is>
      </c>
      <c r="B2221" t="inlineStr">
        <is>
          <t>11_soap.mov.AVI</t>
        </is>
      </c>
      <c r="C2221" t="inlineStr">
        <is>
          <t>Soap</t>
        </is>
      </c>
      <c r="D2221" t="inlineStr">
        <is>
          <t>Iconicity</t>
        </is>
      </c>
      <c r="E2221" t="n">
        <v>5</v>
      </c>
      <c r="F2221" t="inlineStr">
        <is>
          <t>The hand-rubbing motion directly mimics the act of washing with soap, making the gesture highly transparent and visually representative of the word’s semantics.</t>
        </is>
      </c>
    </row>
    <row r="2222">
      <c r="A2222" t="inlineStr">
        <is>
          <t>Qwen3.5-397B-A17B</t>
        </is>
      </c>
      <c r="B2222" t="inlineStr">
        <is>
          <t>11_soap.mov.AVI</t>
        </is>
      </c>
      <c r="C2222" t="inlineStr">
        <is>
          <t>Soap</t>
        </is>
      </c>
      <c r="D2222" t="inlineStr">
        <is>
          <t>Sensorimotor imagery</t>
        </is>
      </c>
      <c r="E2222" t="n">
        <v>5</v>
      </c>
      <c r="F2222" t="inlineStr">
        <is>
          <t>The rubbing motion strongly evokes the tactile and motor experience of using soap — friction, lather, cleaning — activating vivid sensorimotor memory.</t>
        </is>
      </c>
    </row>
    <row r="2223">
      <c r="A2223" t="inlineStr">
        <is>
          <t>Qwen3.5-397B-A17B</t>
        </is>
      </c>
      <c r="B2223" t="inlineStr">
        <is>
          <t>11_soap.mov.AVI</t>
        </is>
      </c>
      <c r="C2223" t="inlineStr">
        <is>
          <t>Soap</t>
        </is>
      </c>
      <c r="D2223" t="inlineStr">
        <is>
          <t>Motional salience</t>
        </is>
      </c>
      <c r="E2223" t="n">
        <v>3</v>
      </c>
      <c r="F2223" t="inlineStr">
        <is>
          <t>Movement is moderate in size and speed — contained within the torso zone, not expansive or rapid, but clear enough to draw attention without being overwhelming.</t>
        </is>
      </c>
    </row>
    <row r="2224">
      <c r="A2224" t="inlineStr">
        <is>
          <t>Qwen3.5-397B-A17B</t>
        </is>
      </c>
      <c r="B2224" t="inlineStr">
        <is>
          <t>11_soap.mov.AVI</t>
        </is>
      </c>
      <c r="C2224" t="inlineStr">
        <is>
          <t>Soap</t>
        </is>
      </c>
      <c r="D2224" t="inlineStr">
        <is>
          <t>Facial emotional salience</t>
        </is>
      </c>
      <c r="E2224" t="n">
        <v>1</v>
      </c>
      <c r="F2224" t="inlineStr">
        <is>
          <t>Facial expression remains neutral throughout; no emotional cues are conveyed via face, which is appropriate for a concrete noun like 'soap' but limits affective engagement.</t>
        </is>
      </c>
    </row>
    <row r="2225">
      <c r="A2225" t="inlineStr">
        <is>
          <t>Qwen3.5-397B-A17B</t>
        </is>
      </c>
      <c r="B2225" t="inlineStr">
        <is>
          <t>11_soap.mov.AVI</t>
        </is>
      </c>
      <c r="C2225" t="inlineStr">
        <is>
          <t>Soap</t>
        </is>
      </c>
      <c r="D2225" t="inlineStr">
        <is>
          <t>Gesture–complexity fit</t>
        </is>
      </c>
      <c r="E2225" t="n">
        <v>5</v>
      </c>
      <c r="F2225" t="inlineStr">
        <is>
          <t>Gesture is simple, intuitive, and cognitively lightweight — ideal for vocabulary learning. No extraneous movements or cognitive load beyond the core action.</t>
        </is>
      </c>
    </row>
    <row r="2226">
      <c r="A2226" t="inlineStr">
        <is>
          <t>Qwen3.5-397B-A17B</t>
        </is>
      </c>
      <c r="B2226" t="inlineStr">
        <is>
          <t>11_soap.mov.AVI</t>
        </is>
      </c>
      <c r="C2226" t="inlineStr">
        <is>
          <t>Soap</t>
        </is>
      </c>
      <c r="D2226" t="inlineStr">
        <is>
          <t>Cultural familiarity</t>
        </is>
      </c>
      <c r="E2226" t="n">
        <v>5</v>
      </c>
      <c r="F2226" t="inlineStr">
        <is>
          <t>Hand-rubbing to simulate washing is a universally recognized gesture in Western contexts (and globally) associated with soap/hygiene, aligning perfectly with learners’ cultural schemas.</t>
        </is>
      </c>
    </row>
    <row r="2227">
      <c r="A2227" t="inlineStr">
        <is>
          <t>Qwen3.5-397B-A17B</t>
        </is>
      </c>
      <c r="B2227" t="inlineStr">
        <is>
          <t>11_soap.mov.AVI</t>
        </is>
      </c>
      <c r="C2227" t="inlineStr">
        <is>
          <t>Soap</t>
        </is>
      </c>
      <c r="D2227" t="inlineStr">
        <is>
          <t>Enactment potential</t>
        </is>
      </c>
      <c r="E2227" t="n">
        <v>5</v>
      </c>
      <c r="F2227" t="inlineStr">
        <is>
          <t>Extremely easy to reproduce — requires only basic bilateral hand coordination and minimal space or strength. Natural and effortless for learners of all ages.</t>
        </is>
      </c>
    </row>
    <row r="2228">
      <c r="A2228" t="inlineStr">
        <is>
          <t>Qwen3.5-397B-A17B</t>
        </is>
      </c>
      <c r="B2228" t="inlineStr">
        <is>
          <t>12_Bicycle.avi</t>
        </is>
      </c>
      <c r="C2228" t="inlineStr">
        <is>
          <t>Bicycle</t>
        </is>
      </c>
      <c r="D2228" t="inlineStr">
        <is>
          <t>Iconicity</t>
        </is>
      </c>
      <c r="E2228" t="n">
        <v>5</v>
      </c>
      <c r="F2228" t="inlineStr">
        <is>
          <t>The gesture is a highly transparent mime of riding a bicycle, visually representing the handlebars and the act of riding.</t>
        </is>
      </c>
    </row>
    <row r="2229">
      <c r="A2229" t="inlineStr">
        <is>
          <t>Qwen3.5-397B-A17B</t>
        </is>
      </c>
      <c r="B2229" t="inlineStr">
        <is>
          <t>12_Bicycle.avi</t>
        </is>
      </c>
      <c r="C2229" t="inlineStr">
        <is>
          <t>Bicycle</t>
        </is>
      </c>
      <c r="D2229" t="inlineStr">
        <is>
          <t>Sensorimotor imagery</t>
        </is>
      </c>
      <c r="E2229" t="n">
        <v>5</v>
      </c>
      <c r="F2229" t="inlineStr">
        <is>
          <t>Strongly evokes the physical sensation of gripping handlebars, steering, and the balance required for cycling.</t>
        </is>
      </c>
    </row>
    <row r="2230">
      <c r="A2230" t="inlineStr">
        <is>
          <t>Qwen3.5-397B-A17B</t>
        </is>
      </c>
      <c r="B2230" t="inlineStr">
        <is>
          <t>12_Bicycle.avi</t>
        </is>
      </c>
      <c r="C2230" t="inlineStr">
        <is>
          <t>Bicycle</t>
        </is>
      </c>
      <c r="D2230" t="inlineStr">
        <is>
          <t>Motional salience</t>
        </is>
      </c>
      <c r="E2230" t="n">
        <v>4</v>
      </c>
      <c r="F2230" t="inlineStr">
        <is>
          <t>The movement involves both upper and lower body coordination, making it distinct and visually clear against the neutral background.</t>
        </is>
      </c>
    </row>
    <row r="2231">
      <c r="A2231" t="inlineStr">
        <is>
          <t>Qwen3.5-397B-A17B</t>
        </is>
      </c>
      <c r="B2231" t="inlineStr">
        <is>
          <t>12_Bicycle.avi</t>
        </is>
      </c>
      <c r="C2231" t="inlineStr">
        <is>
          <t>Bicycle</t>
        </is>
      </c>
      <c r="D2231" t="inlineStr">
        <is>
          <t>Facial emotional salience</t>
        </is>
      </c>
      <c r="E2231" t="n">
        <v>2</v>
      </c>
      <c r="F2231" t="inlineStr">
        <is>
          <t>The facial expression is largely neutral and focused on the action, providing minimal additional affective information.</t>
        </is>
      </c>
    </row>
    <row r="2232">
      <c r="A2232" t="inlineStr">
        <is>
          <t>Qwen3.5-397B-A17B</t>
        </is>
      </c>
      <c r="B2232" t="inlineStr">
        <is>
          <t>12_Bicycle.avi</t>
        </is>
      </c>
      <c r="C2232" t="inlineStr">
        <is>
          <t>Bicycle</t>
        </is>
      </c>
      <c r="D2232" t="inlineStr">
        <is>
          <t>Gesture–complexity fit</t>
        </is>
      </c>
      <c r="E2232" t="n">
        <v>5</v>
      </c>
      <c r="F2232" t="inlineStr">
        <is>
          <t>The gesture is simple, intuitive, and perfectly matched to the concrete noun/verb concept without being cognitively overloaded.</t>
        </is>
      </c>
    </row>
    <row r="2233">
      <c r="A2233" t="inlineStr">
        <is>
          <t>Qwen3.5-397B-A17B</t>
        </is>
      </c>
      <c r="B2233" t="inlineStr">
        <is>
          <t>12_Bicycle.avi</t>
        </is>
      </c>
      <c r="C2233" t="inlineStr">
        <is>
          <t>Bicycle</t>
        </is>
      </c>
      <c r="D2233" t="inlineStr">
        <is>
          <t>Cultural familiarity</t>
        </is>
      </c>
      <c r="E2233" t="n">
        <v>5</v>
      </c>
      <c r="F2233" t="inlineStr">
        <is>
          <t>Mimicking handlebars is a universally recognized emblem for bicycles in Western and many other cultural contexts.</t>
        </is>
      </c>
    </row>
    <row r="2234">
      <c r="A2234" t="inlineStr">
        <is>
          <t>Qwen3.5-397B-A17B</t>
        </is>
      </c>
      <c r="B2234" t="inlineStr">
        <is>
          <t>12_Bicycle.avi</t>
        </is>
      </c>
      <c r="C2234" t="inlineStr">
        <is>
          <t>Bicycle</t>
        </is>
      </c>
      <c r="D2234" t="inlineStr">
        <is>
          <t>Enactment potential</t>
        </is>
      </c>
      <c r="E2234" t="n">
        <v>5</v>
      </c>
      <c r="F2234" t="inlineStr">
        <is>
          <t>The movement is natural and requires no special flexibility or skill, making it effortless for learners to reproduce.</t>
        </is>
      </c>
    </row>
    <row r="2235">
      <c r="A2235" t="inlineStr">
        <is>
          <t>Qwen3.5-397B-A17B</t>
        </is>
      </c>
      <c r="B2235" t="inlineStr">
        <is>
          <t>12_shelf.mov.AVI</t>
        </is>
      </c>
      <c r="C2235" t="inlineStr">
        <is>
          <t>Shelf</t>
        </is>
      </c>
      <c r="D2235" t="inlineStr">
        <is>
          <t>Iconicity</t>
        </is>
      </c>
      <c r="E2235" t="n">
        <v>5</v>
      </c>
      <c r="F2235" t="inlineStr">
        <is>
          <t>The gesture perfectly mimics the physical characteristics of a shelf: a flat, horizontal surface at a specific height.</t>
        </is>
      </c>
    </row>
    <row r="2236">
      <c r="A2236" t="inlineStr">
        <is>
          <t>Qwen3.5-397B-A17B</t>
        </is>
      </c>
      <c r="B2236" t="inlineStr">
        <is>
          <t>12_shelf.mov.AVI</t>
        </is>
      </c>
      <c r="C2236" t="inlineStr">
        <is>
          <t>Shelf</t>
        </is>
      </c>
      <c r="D2236" t="inlineStr">
        <is>
          <t>Sensorimotor imagery</t>
        </is>
      </c>
      <c r="E2236" t="n">
        <v>4</v>
      </c>
      <c r="F2236" t="inlineStr">
        <is>
          <t>The flat hand position strongly evokes the tactile and spatial experience of a shelf surface where objects are placed.</t>
        </is>
      </c>
    </row>
    <row r="2237">
      <c r="A2237" t="inlineStr">
        <is>
          <t>Qwen3.5-397B-A17B</t>
        </is>
      </c>
      <c r="B2237" t="inlineStr">
        <is>
          <t>12_shelf.mov.AVI</t>
        </is>
      </c>
      <c r="C2237" t="inlineStr">
        <is>
          <t>Shelf</t>
        </is>
      </c>
      <c r="D2237" t="inlineStr">
        <is>
          <t>Motional salience</t>
        </is>
      </c>
      <c r="E2237" t="n">
        <v>4</v>
      </c>
      <c r="F2237" t="inlineStr">
        <is>
          <t>The movement is large and distinct, sweeping from high above the head down to a specific level, drawing clear attention to the defined space.</t>
        </is>
      </c>
    </row>
    <row r="2238">
      <c r="A2238" t="inlineStr">
        <is>
          <t>Qwen3.5-397B-A17B</t>
        </is>
      </c>
      <c r="B2238" t="inlineStr">
        <is>
          <t>12_shelf.mov.AVI</t>
        </is>
      </c>
      <c r="C2238" t="inlineStr">
        <is>
          <t>Shelf</t>
        </is>
      </c>
      <c r="D2238" t="inlineStr">
        <is>
          <t>Facial emotional salience</t>
        </is>
      </c>
      <c r="E2238" t="n">
        <v>1</v>
      </c>
      <c r="F2238" t="inlineStr">
        <is>
          <t>The actor maintains a neutral, focused expression typical of instructional videos, with no specific emotional signaling.</t>
        </is>
      </c>
    </row>
    <row r="2239">
      <c r="A2239" t="inlineStr">
        <is>
          <t>Qwen3.5-397B-A17B</t>
        </is>
      </c>
      <c r="B2239" t="inlineStr">
        <is>
          <t>12_shelf.mov.AVI</t>
        </is>
      </c>
      <c r="C2239" t="inlineStr">
        <is>
          <t>Shelf</t>
        </is>
      </c>
      <c r="D2239" t="inlineStr">
        <is>
          <t>Gesture–complexity fit</t>
        </is>
      </c>
      <c r="E2239" t="n">
        <v>5</v>
      </c>
      <c r="F2239" t="inlineStr">
        <is>
          <t>The gesture is simple, intuitive, and perfectly matched to the concrete noun it represents, imposing no unnecessary cognitive load.</t>
        </is>
      </c>
    </row>
    <row r="2240">
      <c r="A2240" t="inlineStr">
        <is>
          <t>Qwen3.5-397B-A17B</t>
        </is>
      </c>
      <c r="B2240" t="inlineStr">
        <is>
          <t>12_shelf.mov.AVI</t>
        </is>
      </c>
      <c r="C2240" t="inlineStr">
        <is>
          <t>Shelf</t>
        </is>
      </c>
      <c r="D2240" t="inlineStr">
        <is>
          <t>Cultural familiarity</t>
        </is>
      </c>
      <c r="E2240" t="n">
        <v>5</v>
      </c>
      <c r="F2240" t="inlineStr">
        <is>
          <t>Using flat hands to indicate a level or surface is a highly familiar and universally understood communicative gesture.</t>
        </is>
      </c>
    </row>
    <row r="2241">
      <c r="A2241" t="inlineStr">
        <is>
          <t>Qwen3.5-397B-A17B</t>
        </is>
      </c>
      <c r="B2241" t="inlineStr">
        <is>
          <t>12_shelf.mov.AVI</t>
        </is>
      </c>
      <c r="C2241" t="inlineStr">
        <is>
          <t>Shelf</t>
        </is>
      </c>
      <c r="D2241" t="inlineStr">
        <is>
          <t>Enactment potential</t>
        </is>
      </c>
      <c r="E2241" t="n">
        <v>5</v>
      </c>
      <c r="F2241" t="inlineStr">
        <is>
          <t>The movement is natural and requires no dexterity or complex coordination, making it effortless for learners to reproduce.</t>
        </is>
      </c>
    </row>
    <row r="2242">
      <c r="A2242" t="inlineStr">
        <is>
          <t>Qwen3.5-397B-A17B</t>
        </is>
      </c>
      <c r="B2242" t="inlineStr">
        <is>
          <t>13_Window.avi</t>
        </is>
      </c>
      <c r="C2242" t="inlineStr">
        <is>
          <t>Window</t>
        </is>
      </c>
      <c r="D2242" t="inlineStr">
        <is>
          <t>Iconicity</t>
        </is>
      </c>
      <c r="E2242" t="n">
        <v>4</v>
      </c>
      <c r="F2242" t="inlineStr">
        <is>
          <t>The gesture is a clear pantomime of opening a sliding window, visually resembling the action associated with the object.</t>
        </is>
      </c>
    </row>
    <row r="2243">
      <c r="A2243" t="inlineStr">
        <is>
          <t>Qwen3.5-397B-A17B</t>
        </is>
      </c>
      <c r="B2243" t="inlineStr">
        <is>
          <t>13_Window.avi</t>
        </is>
      </c>
      <c r="C2243" t="inlineStr">
        <is>
          <t>Window</t>
        </is>
      </c>
      <c r="D2243" t="inlineStr">
        <is>
          <t>Sensorimotor imagery</t>
        </is>
      </c>
      <c r="E2243" t="n">
        <v>4</v>
      </c>
      <c r="F2243" t="inlineStr">
        <is>
          <t>The fist grip and sliding motion strongly evoke the tactile and kinesthetic experience of physically manipulating a window frame.</t>
        </is>
      </c>
    </row>
    <row r="2244">
      <c r="A2244" t="inlineStr">
        <is>
          <t>Qwen3.5-397B-A17B</t>
        </is>
      </c>
      <c r="B2244" t="inlineStr">
        <is>
          <t>13_Window.avi</t>
        </is>
      </c>
      <c r="C2244" t="inlineStr">
        <is>
          <t>Window</t>
        </is>
      </c>
      <c r="D2244" t="inlineStr">
        <is>
          <t>Motional salience</t>
        </is>
      </c>
      <c r="E2244" t="n">
        <v>3</v>
      </c>
      <c r="F2244" t="inlineStr">
        <is>
          <t>The movement is distinct and deliberate but remains relatively contained within the upper body space.</t>
        </is>
      </c>
    </row>
    <row r="2245">
      <c r="A2245" t="inlineStr">
        <is>
          <t>Qwen3.5-397B-A17B</t>
        </is>
      </c>
      <c r="B2245" t="inlineStr">
        <is>
          <t>13_Window.avi</t>
        </is>
      </c>
      <c r="C2245" t="inlineStr">
        <is>
          <t>Window</t>
        </is>
      </c>
      <c r="D2245" t="inlineStr">
        <is>
          <t>Facial emotional salience</t>
        </is>
      </c>
      <c r="E2245" t="n">
        <v>1</v>
      </c>
      <c r="F2245" t="inlineStr">
        <is>
          <t>The actor maintains a neutral facial expression throughout the demonstration, focusing on the action rather than affect.</t>
        </is>
      </c>
    </row>
    <row r="2246">
      <c r="A2246" t="inlineStr">
        <is>
          <t>Qwen3.5-397B-A17B</t>
        </is>
      </c>
      <c r="B2246" t="inlineStr">
        <is>
          <t>13_Window.avi</t>
        </is>
      </c>
      <c r="C2246" t="inlineStr">
        <is>
          <t>Window</t>
        </is>
      </c>
      <c r="D2246" t="inlineStr">
        <is>
          <t>Gesture–complexity fit</t>
        </is>
      </c>
      <c r="E2246" t="n">
        <v>5</v>
      </c>
      <c r="F2246" t="inlineStr">
        <is>
          <t>The gesture is simple, involving a single coordinated bimanual action that is easy to cognitively process.</t>
        </is>
      </c>
    </row>
    <row r="2247">
      <c r="A2247" t="inlineStr">
        <is>
          <t>Qwen3.5-397B-A17B</t>
        </is>
      </c>
      <c r="B2247" t="inlineStr">
        <is>
          <t>13_Window.avi</t>
        </is>
      </c>
      <c r="C2247" t="inlineStr">
        <is>
          <t>Window</t>
        </is>
      </c>
      <c r="D2247" t="inlineStr">
        <is>
          <t>Cultural familiarity</t>
        </is>
      </c>
      <c r="E2247" t="n">
        <v>5</v>
      </c>
      <c r="F2247" t="inlineStr">
        <is>
          <t>Mimicking the action of sliding a window is a highly familiar and conventionalized gesture in Western contexts.</t>
        </is>
      </c>
    </row>
    <row r="2248">
      <c r="A2248" t="inlineStr">
        <is>
          <t>Qwen3.5-397B-A17B</t>
        </is>
      </c>
      <c r="B2248" t="inlineStr">
        <is>
          <t>13_Window.avi</t>
        </is>
      </c>
      <c r="C2248" t="inlineStr">
        <is>
          <t>Window</t>
        </is>
      </c>
      <c r="D2248" t="inlineStr">
        <is>
          <t>Enactment potential</t>
        </is>
      </c>
      <c r="E2248" t="n">
        <v>5</v>
      </c>
      <c r="F2248" t="inlineStr">
        <is>
          <t>The movement is natural and requires no special dexterity, making it very easy for learners to reproduce.</t>
        </is>
      </c>
    </row>
    <row r="2249">
      <c r="A2249" t="inlineStr">
        <is>
          <t>Qwen3.5-397B-A17B</t>
        </is>
      </c>
      <c r="B2249" t="inlineStr">
        <is>
          <t>13_violine.mov.AVI</t>
        </is>
      </c>
      <c r="C2249" t="inlineStr">
        <is>
          <t>Violin</t>
        </is>
      </c>
      <c r="D2249" t="inlineStr">
        <is>
          <t>Iconicity</t>
        </is>
      </c>
      <c r="E2249" t="n">
        <v>5</v>
      </c>
      <c r="F2249" t="inlineStr">
        <is>
          <t>The gesture is a direct and highly transparent pantomime of playing the violin, visually depicting both the instrument's position and the bowing action.</t>
        </is>
      </c>
    </row>
    <row r="2250">
      <c r="A2250" t="inlineStr">
        <is>
          <t>Qwen3.5-397B-A17B</t>
        </is>
      </c>
      <c r="B2250" t="inlineStr">
        <is>
          <t>13_violine.mov.AVI</t>
        </is>
      </c>
      <c r="C2250" t="inlineStr">
        <is>
          <t>Violin</t>
        </is>
      </c>
      <c r="D2250" t="inlineStr">
        <is>
          <t>Sensorimotor imagery</t>
        </is>
      </c>
      <c r="E2250" t="n">
        <v>5</v>
      </c>
      <c r="F2250" t="inlineStr">
        <is>
          <t>Evokes the specific motor actions of holding and bowing a violin, creating a vivid simulation of the physical experience of playing the instrument.</t>
        </is>
      </c>
    </row>
    <row r="2251">
      <c r="A2251" t="inlineStr">
        <is>
          <t>Qwen3.5-397B-A17B</t>
        </is>
      </c>
      <c r="B2251" t="inlineStr">
        <is>
          <t>13_violine.mov.AVI</t>
        </is>
      </c>
      <c r="C2251" t="inlineStr">
        <is>
          <t>Violin</t>
        </is>
      </c>
      <c r="D2251" t="inlineStr">
        <is>
          <t>Motional salience</t>
        </is>
      </c>
      <c r="E2251" t="n">
        <v>4</v>
      </c>
      <c r="F2251" t="inlineStr">
        <is>
          <t>The arm movements are distinct and clearly defined against the neutral posture, drawing attention to the specific playing action.</t>
        </is>
      </c>
    </row>
    <row r="2252">
      <c r="A2252" t="inlineStr">
        <is>
          <t>Qwen3.5-397B-A17B</t>
        </is>
      </c>
      <c r="B2252" t="inlineStr">
        <is>
          <t>13_violine.mov.AVI</t>
        </is>
      </c>
      <c r="C2252" t="inlineStr">
        <is>
          <t>Violin</t>
        </is>
      </c>
      <c r="D2252" t="inlineStr">
        <is>
          <t>Facial emotional salience</t>
        </is>
      </c>
      <c r="E2252" t="n">
        <v>2</v>
      </c>
      <c r="F2252" t="inlineStr">
        <is>
          <t>The facial expression is neutral to focused, lacking strong emotional signaling or affective connection to the music being mimed.</t>
        </is>
      </c>
    </row>
    <row r="2253">
      <c r="A2253" t="inlineStr">
        <is>
          <t>Qwen3.5-397B-A17B</t>
        </is>
      </c>
      <c r="B2253" t="inlineStr">
        <is>
          <t>13_violine.mov.AVI</t>
        </is>
      </c>
      <c r="C2253" t="inlineStr">
        <is>
          <t>Violin</t>
        </is>
      </c>
      <c r="D2253" t="inlineStr">
        <is>
          <t>Gesture–complexity fit</t>
        </is>
      </c>
      <c r="E2253" t="n">
        <v>5</v>
      </c>
      <c r="F2253" t="inlineStr">
        <is>
          <t>The gesture is simple, intuitive, and perfectly suited for vocabulary learning without imposing cognitive or motor overload.</t>
        </is>
      </c>
    </row>
    <row r="2254">
      <c r="A2254" t="inlineStr">
        <is>
          <t>Qwen3.5-397B-A17B</t>
        </is>
      </c>
      <c r="B2254" t="inlineStr">
        <is>
          <t>13_violine.mov.AVI</t>
        </is>
      </c>
      <c r="C2254" t="inlineStr">
        <is>
          <t>Violin</t>
        </is>
      </c>
      <c r="D2254" t="inlineStr">
        <is>
          <t>Cultural familiarity</t>
        </is>
      </c>
      <c r="E2254" t="n">
        <v>5</v>
      </c>
      <c r="F2254" t="inlineStr">
        <is>
          <t>The pantomime of playing a violin is a widely recognized and conventional gesture in Western culture, aligning with existing schemas.</t>
        </is>
      </c>
    </row>
    <row r="2255">
      <c r="A2255" t="inlineStr">
        <is>
          <t>Qwen3.5-397B-A17B</t>
        </is>
      </c>
      <c r="B2255" t="inlineStr">
        <is>
          <t>13_violine.mov.AVI</t>
        </is>
      </c>
      <c r="C2255" t="inlineStr">
        <is>
          <t>Violin</t>
        </is>
      </c>
      <c r="D2255" t="inlineStr">
        <is>
          <t>Enactment potential</t>
        </is>
      </c>
      <c r="E2255" t="n">
        <v>5</v>
      </c>
      <c r="F2255" t="inlineStr">
        <is>
          <t>Learners can easily reproduce this gesture as it requires no complex dexterity, props, or difficult body positioning.</t>
        </is>
      </c>
    </row>
    <row r="2256">
      <c r="A2256" t="inlineStr">
        <is>
          <t>Qwen3.5-397B-A17B</t>
        </is>
      </c>
      <c r="B2256" t="inlineStr">
        <is>
          <t>14_RemoteControl.avi</t>
        </is>
      </c>
      <c r="C2256" t="inlineStr">
        <is>
          <t>Remote Control</t>
        </is>
      </c>
      <c r="D2256" t="inlineStr">
        <is>
          <t>Iconicity</t>
        </is>
      </c>
      <c r="E2256" t="n">
        <v>4</v>
      </c>
      <c r="F2256" t="inlineStr">
        <is>
          <t>The gesture clearly mimics the action of pointing a remote at a device or pressing a button, establishing a strong visual link to the word's function.</t>
        </is>
      </c>
    </row>
    <row r="2257">
      <c r="A2257" t="inlineStr">
        <is>
          <t>Qwen3.5-397B-A17B</t>
        </is>
      </c>
      <c r="B2257" t="inlineStr">
        <is>
          <t>14_RemoteControl.avi</t>
        </is>
      </c>
      <c r="C2257" t="inlineStr">
        <is>
          <t>Remote Control</t>
        </is>
      </c>
      <c r="D2257" t="inlineStr">
        <is>
          <t>Sensorimotor imagery</t>
        </is>
      </c>
      <c r="E2257" t="n">
        <v>4</v>
      </c>
      <c r="F2257" t="inlineStr">
        <is>
          <t>The movement evokes the specific motor experience of extending the arm and pressing a button, engaging the learner's motor memory of using the device.</t>
        </is>
      </c>
    </row>
    <row r="2258">
      <c r="A2258" t="inlineStr">
        <is>
          <t>Qwen3.5-397B-A17B</t>
        </is>
      </c>
      <c r="B2258" t="inlineStr">
        <is>
          <t>14_RemoteControl.avi</t>
        </is>
      </c>
      <c r="C2258" t="inlineStr">
        <is>
          <t>Remote Control</t>
        </is>
      </c>
      <c r="D2258" t="inlineStr">
        <is>
          <t>Motional salience</t>
        </is>
      </c>
      <c r="E2258" t="n">
        <v>3</v>
      </c>
      <c r="F2258" t="inlineStr">
        <is>
          <t>The movement involves a body turn and arm extension which draws attention, but the hand movement itself is relatively small and contained.</t>
        </is>
      </c>
    </row>
    <row r="2259">
      <c r="A2259" t="inlineStr">
        <is>
          <t>Qwen3.5-397B-A17B</t>
        </is>
      </c>
      <c r="B2259" t="inlineStr">
        <is>
          <t>14_RemoteControl.avi</t>
        </is>
      </c>
      <c r="C2259" t="inlineStr">
        <is>
          <t>Remote Control</t>
        </is>
      </c>
      <c r="D2259" t="inlineStr">
        <is>
          <t>Facial emotional salience</t>
        </is>
      </c>
      <c r="E2259" t="n">
        <v>1</v>
      </c>
      <c r="F2259" t="inlineStr">
        <is>
          <t>The actor maintains a neutral facial expression throughout the gesture, providing no additional emotional cues.</t>
        </is>
      </c>
    </row>
    <row r="2260">
      <c r="A2260" t="inlineStr">
        <is>
          <t>Qwen3.5-397B-A17B</t>
        </is>
      </c>
      <c r="B2260" t="inlineStr">
        <is>
          <t>14_RemoteControl.avi</t>
        </is>
      </c>
      <c r="C2260" t="inlineStr">
        <is>
          <t>Remote Control</t>
        </is>
      </c>
      <c r="D2260" t="inlineStr">
        <is>
          <t>Gesture–complexity fit</t>
        </is>
      </c>
      <c r="E2260" t="n">
        <v>5</v>
      </c>
      <c r="F2260" t="inlineStr">
        <is>
          <t>The gesture is extremely simple and intuitive, requiring minimal cognitive load to understand or reproduce.</t>
        </is>
      </c>
    </row>
    <row r="2261">
      <c r="A2261" t="inlineStr">
        <is>
          <t>Qwen3.5-397B-A17B</t>
        </is>
      </c>
      <c r="B2261" t="inlineStr">
        <is>
          <t>14_RemoteControl.avi</t>
        </is>
      </c>
      <c r="C2261" t="inlineStr">
        <is>
          <t>Remote Control</t>
        </is>
      </c>
      <c r="D2261" t="inlineStr">
        <is>
          <t>Cultural familiarity</t>
        </is>
      </c>
      <c r="E2261" t="n">
        <v>5</v>
      </c>
      <c r="F2261" t="inlineStr">
        <is>
          <t>The action of pointing or pressing a button to control a device is a highly familiar and conventionalized gesture in Western contexts.</t>
        </is>
      </c>
    </row>
    <row r="2262">
      <c r="A2262" t="inlineStr">
        <is>
          <t>Qwen3.5-397B-A17B</t>
        </is>
      </c>
      <c r="B2262" t="inlineStr">
        <is>
          <t>14_RemoteControl.avi</t>
        </is>
      </c>
      <c r="C2262" t="inlineStr">
        <is>
          <t>Remote Control</t>
        </is>
      </c>
      <c r="D2262" t="inlineStr">
        <is>
          <t>Enactment potential</t>
        </is>
      </c>
      <c r="E2262" t="n">
        <v>5</v>
      </c>
      <c r="F2262" t="inlineStr">
        <is>
          <t>The movement is natural and effortless, making it very easy for learners to copy and practice immediately.</t>
        </is>
      </c>
    </row>
    <row r="2263">
      <c r="A2263" t="inlineStr">
        <is>
          <t>Qwen3.5-397B-A17B</t>
        </is>
      </c>
      <c r="B2263" t="inlineStr">
        <is>
          <t>14_stamp.mov.AVI</t>
        </is>
      </c>
      <c r="C2263" t="inlineStr">
        <is>
          <t>Stamp</t>
        </is>
      </c>
      <c r="D2263" t="inlineStr">
        <is>
          <t>Iconicity</t>
        </is>
      </c>
      <c r="E2263" t="n">
        <v>5</v>
      </c>
      <c r="F2263" t="inlineStr">
        <is>
          <t>The gesture is a direct visual mimicry of the action of stamping, with one hand representing the stamp and the other the surface.</t>
        </is>
      </c>
    </row>
    <row r="2264">
      <c r="A2264" t="inlineStr">
        <is>
          <t>Qwen3.5-397B-A17B</t>
        </is>
      </c>
      <c r="B2264" t="inlineStr">
        <is>
          <t>14_stamp.mov.AVI</t>
        </is>
      </c>
      <c r="C2264" t="inlineStr">
        <is>
          <t>Stamp</t>
        </is>
      </c>
      <c r="D2264" t="inlineStr">
        <is>
          <t>Sensorimotor imagery</t>
        </is>
      </c>
      <c r="E2264" t="n">
        <v>4</v>
      </c>
      <c r="F2264" t="inlineStr">
        <is>
          <t>The forceful downward strike evokes the tactile sensation and physical effort of pressing a stamp.</t>
        </is>
      </c>
    </row>
    <row r="2265">
      <c r="A2265" t="inlineStr">
        <is>
          <t>Qwen3.5-397B-A17B</t>
        </is>
      </c>
      <c r="B2265" t="inlineStr">
        <is>
          <t>14_stamp.mov.AVI</t>
        </is>
      </c>
      <c r="C2265" t="inlineStr">
        <is>
          <t>Stamp</t>
        </is>
      </c>
      <c r="D2265" t="inlineStr">
        <is>
          <t>Motional salience</t>
        </is>
      </c>
      <c r="E2265" t="n">
        <v>4</v>
      </c>
      <c r="F2265" t="inlineStr">
        <is>
          <t>The movement is sharp, vertical, and distinct against the neutral background, drawing clear attention.</t>
        </is>
      </c>
    </row>
    <row r="2266">
      <c r="A2266" t="inlineStr">
        <is>
          <t>Qwen3.5-397B-A17B</t>
        </is>
      </c>
      <c r="B2266" t="inlineStr">
        <is>
          <t>14_stamp.mov.AVI</t>
        </is>
      </c>
      <c r="C2266" t="inlineStr">
        <is>
          <t>Stamp</t>
        </is>
      </c>
      <c r="D2266" t="inlineStr">
        <is>
          <t>Facial emotional salience</t>
        </is>
      </c>
      <c r="E2266" t="n">
        <v>2</v>
      </c>
      <c r="F2266" t="inlineStr">
        <is>
          <t>The actor maintains a neutral, focused expression with minimal emotional signaling.</t>
        </is>
      </c>
    </row>
    <row r="2267">
      <c r="A2267" t="inlineStr">
        <is>
          <t>Qwen3.5-397B-A17B</t>
        </is>
      </c>
      <c r="B2267" t="inlineStr">
        <is>
          <t>14_stamp.mov.AVI</t>
        </is>
      </c>
      <c r="C2267" t="inlineStr">
        <is>
          <t>Stamp</t>
        </is>
      </c>
      <c r="D2267" t="inlineStr">
        <is>
          <t>Gesture–complexity fit</t>
        </is>
      </c>
      <c r="E2267" t="n">
        <v>5</v>
      </c>
      <c r="F2267" t="inlineStr">
        <is>
          <t>The gesture is simple, involving basic coordination that is easy to process cognitively.</t>
        </is>
      </c>
    </row>
    <row r="2268">
      <c r="A2268" t="inlineStr">
        <is>
          <t>Qwen3.5-397B-A17B</t>
        </is>
      </c>
      <c r="B2268" t="inlineStr">
        <is>
          <t>14_stamp.mov.AVI</t>
        </is>
      </c>
      <c r="C2268" t="inlineStr">
        <is>
          <t>Stamp</t>
        </is>
      </c>
      <c r="D2268" t="inlineStr">
        <is>
          <t>Cultural familiarity</t>
        </is>
      </c>
      <c r="E2268" t="n">
        <v>4</v>
      </c>
      <c r="F2268" t="inlineStr">
        <is>
          <t>The action of stamping a document or object is a common, recognizable convention in Western contexts.</t>
        </is>
      </c>
    </row>
    <row r="2269">
      <c r="A2269" t="inlineStr">
        <is>
          <t>Qwen3.5-397B-A17B</t>
        </is>
      </c>
      <c r="B2269" t="inlineStr">
        <is>
          <t>14_stamp.mov.AVI</t>
        </is>
      </c>
      <c r="C2269" t="inlineStr">
        <is>
          <t>Stamp</t>
        </is>
      </c>
      <c r="D2269" t="inlineStr">
        <is>
          <t>Enactment potential</t>
        </is>
      </c>
      <c r="E2269" t="n">
        <v>5</v>
      </c>
      <c r="F2269" t="inlineStr">
        <is>
          <t>The movement is natural and effortless for learners to reproduce physically.</t>
        </is>
      </c>
    </row>
    <row r="2270">
      <c r="A2270" t="inlineStr">
        <is>
          <t>Qwen3.5-397B-A17B</t>
        </is>
      </c>
      <c r="B2270" t="inlineStr">
        <is>
          <t>15_Bottle.avi</t>
        </is>
      </c>
      <c r="C2270" t="inlineStr">
        <is>
          <t>Bottle</t>
        </is>
      </c>
      <c r="D2270" t="inlineStr">
        <is>
          <t>Iconicity</t>
        </is>
      </c>
      <c r="E2270" t="n">
        <v>4</v>
      </c>
      <c r="F2270" t="inlineStr">
        <is>
          <t>The gesture functionally represents the object by mimicking the action of drinking from a bottle, providing a clear metonymic link to the target word.</t>
        </is>
      </c>
    </row>
    <row r="2271">
      <c r="A2271" t="inlineStr">
        <is>
          <t>Qwen3.5-397B-A17B</t>
        </is>
      </c>
      <c r="B2271" t="inlineStr">
        <is>
          <t>15_Bottle.avi</t>
        </is>
      </c>
      <c r="C2271" t="inlineStr">
        <is>
          <t>Bottle</t>
        </is>
      </c>
      <c r="D2271" t="inlineStr">
        <is>
          <t>Sensorimotor imagery</t>
        </is>
      </c>
      <c r="E2271" t="n">
        <v>5</v>
      </c>
      <c r="F2271" t="inlineStr">
        <is>
          <t>The movement strongly evokes the physical sensation and motor schema of lifting a vessel to the lips and tilting the head to drink.</t>
        </is>
      </c>
    </row>
    <row r="2272">
      <c r="A2272" t="inlineStr">
        <is>
          <t>Qwen3.5-397B-A17B</t>
        </is>
      </c>
      <c r="B2272" t="inlineStr">
        <is>
          <t>15_Bottle.avi</t>
        </is>
      </c>
      <c r="C2272" t="inlineStr">
        <is>
          <t>Bottle</t>
        </is>
      </c>
      <c r="D2272" t="inlineStr">
        <is>
          <t>Motional salience</t>
        </is>
      </c>
      <c r="E2272" t="n">
        <v>3</v>
      </c>
      <c r="F2272" t="inlineStr">
        <is>
          <t>The movement is clear and distinct but relatively small and contained within the upper body space, lacking expansive dynamics.</t>
        </is>
      </c>
    </row>
    <row r="2273">
      <c r="A2273" t="inlineStr">
        <is>
          <t>Qwen3.5-397B-A17B</t>
        </is>
      </c>
      <c r="B2273" t="inlineStr">
        <is>
          <t>15_Bottle.avi</t>
        </is>
      </c>
      <c r="C2273" t="inlineStr">
        <is>
          <t>Bottle</t>
        </is>
      </c>
      <c r="D2273" t="inlineStr">
        <is>
          <t>Facial emotional salience</t>
        </is>
      </c>
      <c r="E2273" t="n">
        <v>1</v>
      </c>
      <c r="F2273" t="inlineStr">
        <is>
          <t>The actor maintains a neutral facial expression throughout the gesture, offering no additional affective cues.</t>
        </is>
      </c>
    </row>
    <row r="2274">
      <c r="A2274" t="inlineStr">
        <is>
          <t>Qwen3.5-397B-A17B</t>
        </is>
      </c>
      <c r="B2274" t="inlineStr">
        <is>
          <t>15_Bottle.avi</t>
        </is>
      </c>
      <c r="C2274" t="inlineStr">
        <is>
          <t>Bottle</t>
        </is>
      </c>
      <c r="D2274" t="inlineStr">
        <is>
          <t>Gesture–complexity fit</t>
        </is>
      </c>
      <c r="E2274" t="n">
        <v>5</v>
      </c>
      <c r="F2274" t="inlineStr">
        <is>
          <t>The gesture is motorically simple and cognitively straightforward, making it highly suitable for vocabulary learning contexts.</t>
        </is>
      </c>
    </row>
    <row r="2275">
      <c r="A2275" t="inlineStr">
        <is>
          <t>Qwen3.5-397B-A17B</t>
        </is>
      </c>
      <c r="B2275" t="inlineStr">
        <is>
          <t>15_Bottle.avi</t>
        </is>
      </c>
      <c r="C2275" t="inlineStr">
        <is>
          <t>Bottle</t>
        </is>
      </c>
      <c r="D2275" t="inlineStr">
        <is>
          <t>Cultural familiarity</t>
        </is>
      </c>
      <c r="E2275" t="n">
        <v>5</v>
      </c>
      <c r="F2275" t="inlineStr">
        <is>
          <t>Miming the act of drinking to represent a drinking vessel is a highly conventionalized and universally recognized pantomime in Western contexts.</t>
        </is>
      </c>
    </row>
    <row r="2276">
      <c r="A2276" t="inlineStr">
        <is>
          <t>Qwen3.5-397B-A17B</t>
        </is>
      </c>
      <c r="B2276" t="inlineStr">
        <is>
          <t>15_Bottle.avi</t>
        </is>
      </c>
      <c r="C2276" t="inlineStr">
        <is>
          <t>Bottle</t>
        </is>
      </c>
      <c r="D2276" t="inlineStr">
        <is>
          <t>Enactment potential</t>
        </is>
      </c>
      <c r="E2276" t="n">
        <v>5</v>
      </c>
      <c r="F2276" t="inlineStr">
        <is>
          <t>The action is natural and effortless, requiring no complex coordination, making it very easy for learners to reproduce immediately.</t>
        </is>
      </c>
    </row>
    <row r="2277">
      <c r="A2277" t="inlineStr">
        <is>
          <t>Qwen3.5-397B-A17B</t>
        </is>
      </c>
      <c r="B2277" t="inlineStr">
        <is>
          <t>15_thread.mov.AVI</t>
        </is>
      </c>
      <c r="C2277" t="inlineStr">
        <is>
          <t>Thread</t>
        </is>
      </c>
      <c r="D2277" t="inlineStr">
        <is>
          <t>Iconicity</t>
        </is>
      </c>
      <c r="E2277" t="n">
        <v>4</v>
      </c>
      <c r="F2277" t="inlineStr">
        <is>
          <t>The pinched fingers visually represent the thinness of a thread, and the pulling motion mimics the action of threading or pulling a string.</t>
        </is>
      </c>
    </row>
    <row r="2278">
      <c r="A2278" t="inlineStr">
        <is>
          <t>Qwen3.5-397B-A17B</t>
        </is>
      </c>
      <c r="B2278" t="inlineStr">
        <is>
          <t>15_thread.mov.AVI</t>
        </is>
      </c>
      <c r="C2278" t="inlineStr">
        <is>
          <t>Thread</t>
        </is>
      </c>
      <c r="D2278" t="inlineStr">
        <is>
          <t>Sensorimotor imagery</t>
        </is>
      </c>
      <c r="E2278" t="n">
        <v>4</v>
      </c>
      <c r="F2278" t="inlineStr">
        <is>
          <t>The gesture evokes the fine motor sensation of holding a delicate object and the physical action of pulling it taut.</t>
        </is>
      </c>
    </row>
    <row r="2279">
      <c r="A2279" t="inlineStr">
        <is>
          <t>Qwen3.5-397B-A17B</t>
        </is>
      </c>
      <c r="B2279" t="inlineStr">
        <is>
          <t>15_thread.mov.AVI</t>
        </is>
      </c>
      <c r="C2279" t="inlineStr">
        <is>
          <t>Thread</t>
        </is>
      </c>
      <c r="D2279" t="inlineStr">
        <is>
          <t>Motional salience</t>
        </is>
      </c>
      <c r="E2279" t="n">
        <v>3</v>
      </c>
      <c r="F2279" t="inlineStr">
        <is>
          <t>The movement is clear and distinct, extending from the chest to above the head, but is relatively contained to one arm.</t>
        </is>
      </c>
    </row>
    <row r="2280">
      <c r="A2280" t="inlineStr">
        <is>
          <t>Qwen3.5-397B-A17B</t>
        </is>
      </c>
      <c r="B2280" t="inlineStr">
        <is>
          <t>15_thread.mov.AVI</t>
        </is>
      </c>
      <c r="C2280" t="inlineStr">
        <is>
          <t>Thread</t>
        </is>
      </c>
      <c r="D2280" t="inlineStr">
        <is>
          <t>Facial emotional salience</t>
        </is>
      </c>
      <c r="E2280" t="n">
        <v>1</v>
      </c>
      <c r="F2280" t="inlineStr">
        <is>
          <t>The actor maintains a neutral, focused facial expression throughout the gesture.</t>
        </is>
      </c>
    </row>
    <row r="2281">
      <c r="A2281" t="inlineStr">
        <is>
          <t>Qwen3.5-397B-A17B</t>
        </is>
      </c>
      <c r="B2281" t="inlineStr">
        <is>
          <t>15_thread.mov.AVI</t>
        </is>
      </c>
      <c r="C2281" t="inlineStr">
        <is>
          <t>Thread</t>
        </is>
      </c>
      <c r="D2281" t="inlineStr">
        <is>
          <t>Gesture–complexity fit</t>
        </is>
      </c>
      <c r="E2281" t="n">
        <v>5</v>
      </c>
      <c r="F2281" t="inlineStr">
        <is>
          <t>The gesture is simple, consisting of a single hand shape and arm movement, making it ideal for vocabulary learning.</t>
        </is>
      </c>
    </row>
    <row r="2282">
      <c r="A2282" t="inlineStr">
        <is>
          <t>Qwen3.5-397B-A17B</t>
        </is>
      </c>
      <c r="B2282" t="inlineStr">
        <is>
          <t>15_thread.mov.AVI</t>
        </is>
      </c>
      <c r="C2282" t="inlineStr">
        <is>
          <t>Thread</t>
        </is>
      </c>
      <c r="D2282" t="inlineStr">
        <is>
          <t>Cultural familiarity</t>
        </is>
      </c>
      <c r="E2282" t="n">
        <v>4</v>
      </c>
      <c r="F2282" t="inlineStr">
        <is>
          <t>The action of threading a needle or pulling a string is a widely understood concept represented by a common iconic hand shape.</t>
        </is>
      </c>
    </row>
    <row r="2283">
      <c r="A2283" t="inlineStr">
        <is>
          <t>Qwen3.5-397B-A17B</t>
        </is>
      </c>
      <c r="B2283" t="inlineStr">
        <is>
          <t>15_thread.mov.AVI</t>
        </is>
      </c>
      <c r="C2283" t="inlineStr">
        <is>
          <t>Thread</t>
        </is>
      </c>
      <c r="D2283" t="inlineStr">
        <is>
          <t>Enactment potential</t>
        </is>
      </c>
      <c r="E2283" t="n">
        <v>5</v>
      </c>
      <c r="F2283" t="inlineStr">
        <is>
          <t>The movement is natural and requires no complex coordination, making it very easy for learners to reproduce.</t>
        </is>
      </c>
    </row>
    <row r="2284">
      <c r="A2284" t="inlineStr">
        <is>
          <t>Qwen3.5-397B-A17B</t>
        </is>
      </c>
      <c r="B2284" t="inlineStr">
        <is>
          <t>16_Airplane.avi</t>
        </is>
      </c>
      <c r="C2284" t="inlineStr">
        <is>
          <t>Airplane</t>
        </is>
      </c>
      <c r="D2284" t="inlineStr">
        <is>
          <t>Iconicity</t>
        </is>
      </c>
      <c r="E2284" t="n">
        <v>5</v>
      </c>
      <c r="F2284" t="inlineStr">
        <is>
          <t>The gesture directly mirrors the shape and motion of an airplane in flight — outstretched arms as wings, body tilt as banking — making it highly transparent visually.</t>
        </is>
      </c>
    </row>
    <row r="2285">
      <c r="A2285" t="inlineStr">
        <is>
          <t>Qwen3.5-397B-A17B</t>
        </is>
      </c>
      <c r="B2285" t="inlineStr">
        <is>
          <t>16_Airplane.avi</t>
        </is>
      </c>
      <c r="C2285" t="inlineStr">
        <is>
          <t>Airplane</t>
        </is>
      </c>
      <c r="D2285" t="inlineStr">
        <is>
          <t>Sensorimotor imagery</t>
        </is>
      </c>
      <c r="E2285" t="n">
        <v>5</v>
      </c>
      <c r="F2285" t="inlineStr">
        <is>
          <t>The full-body movement evokes the physical sensation of flying or piloting, engaging proprioceptive and vestibular imagery strongly tied to the concept of airborne motion.</t>
        </is>
      </c>
    </row>
    <row r="2286">
      <c r="A2286" t="inlineStr">
        <is>
          <t>Qwen3.5-397B-A17B</t>
        </is>
      </c>
      <c r="B2286" t="inlineStr">
        <is>
          <t>16_Airplane.avi</t>
        </is>
      </c>
      <c r="C2286" t="inlineStr">
        <is>
          <t>Airplane</t>
        </is>
      </c>
      <c r="D2286" t="inlineStr">
        <is>
          <t>Motional salience</t>
        </is>
      </c>
      <c r="E2286" t="n">
        <v>4</v>
      </c>
      <c r="F2286" t="inlineStr">
        <is>
          <t>The lateral arm extension and diagonal tilting are expansive and dynamic, drawing clear visual attention; however, the motion is controlled rather than rapid or exaggerated.</t>
        </is>
      </c>
    </row>
    <row r="2287">
      <c r="A2287" t="inlineStr">
        <is>
          <t>Qwen3.5-397B-A17B</t>
        </is>
      </c>
      <c r="B2287" t="inlineStr">
        <is>
          <t>16_Airplane.avi</t>
        </is>
      </c>
      <c r="C2287" t="inlineStr">
        <is>
          <t>Airplane</t>
        </is>
      </c>
      <c r="D2287" t="inlineStr">
        <is>
          <t>Facial emotional salience</t>
        </is>
      </c>
      <c r="E2287" t="n">
        <v>2</v>
      </c>
      <c r="F2287" t="inlineStr">
        <is>
          <t>Facial expression remains neutral throughout; no emotional cues (e.g., excitement, focus) are conveyed to enhance semantic engagement.</t>
        </is>
      </c>
    </row>
    <row r="2288">
      <c r="A2288" t="inlineStr">
        <is>
          <t>Qwen3.5-397B-A17B</t>
        </is>
      </c>
      <c r="B2288" t="inlineStr">
        <is>
          <t>16_Airplane.avi</t>
        </is>
      </c>
      <c r="C2288" t="inlineStr">
        <is>
          <t>Airplane</t>
        </is>
      </c>
      <c r="D2288" t="inlineStr">
        <is>
          <t>Gesture–complexity fit</t>
        </is>
      </c>
      <c r="E2288" t="n">
        <v>5</v>
      </c>
      <c r="F2288" t="inlineStr">
        <is>
          <t>The gesture is simple to understand and execute, yet rich in semantic mapping — ideal for vocabulary learning without cognitive overload.</t>
        </is>
      </c>
    </row>
    <row r="2289">
      <c r="A2289" t="inlineStr">
        <is>
          <t>Qwen3.5-397B-A17B</t>
        </is>
      </c>
      <c r="B2289" t="inlineStr">
        <is>
          <t>16_Airplane.avi</t>
        </is>
      </c>
      <c r="C2289" t="inlineStr">
        <is>
          <t>Airplane</t>
        </is>
      </c>
      <c r="D2289" t="inlineStr">
        <is>
          <t>Cultural familiarity</t>
        </is>
      </c>
      <c r="E2289" t="n">
        <v>5</v>
      </c>
      <c r="F2289" t="inlineStr">
        <is>
          <t>Extending arms as wings is a universally recognized emblem for 'airplane' in Western and many global contexts, especially in educational or playful settings.</t>
        </is>
      </c>
    </row>
    <row r="2290">
      <c r="A2290" t="inlineStr">
        <is>
          <t>Qwen3.5-397B-A17B</t>
        </is>
      </c>
      <c r="B2290" t="inlineStr">
        <is>
          <t>16_Airplane.avi</t>
        </is>
      </c>
      <c r="C2290" t="inlineStr">
        <is>
          <t>Airplane</t>
        </is>
      </c>
      <c r="D2290" t="inlineStr">
        <is>
          <t>Enactment potential</t>
        </is>
      </c>
      <c r="E2290" t="n">
        <v>5</v>
      </c>
      <c r="F2290" t="inlineStr">
        <is>
          <t>Requires only basic motor control — standing and extending arms — making it effortlessly reproducible by learners of all ages and abilities.</t>
        </is>
      </c>
    </row>
    <row r="2291">
      <c r="A2291" t="inlineStr">
        <is>
          <t>Qwen3.5-397B-A17B</t>
        </is>
      </c>
      <c r="B2291" t="inlineStr">
        <is>
          <t>16_temple.mov.AVI</t>
        </is>
      </c>
      <c r="C2291" t="inlineStr">
        <is>
          <t>Temple</t>
        </is>
      </c>
      <c r="D2291" t="inlineStr">
        <is>
          <t>Iconicity</t>
        </is>
      </c>
      <c r="E2291" t="n">
        <v>4</v>
      </c>
      <c r="F2291" t="inlineStr">
        <is>
          <t>The prayer-hand gesture is widely associated with temples or places of worship, especially in Eastern religious contexts; it visually evokes reverence and sacred space.</t>
        </is>
      </c>
    </row>
    <row r="2292">
      <c r="A2292" t="inlineStr">
        <is>
          <t>Qwen3.5-397B-A17B</t>
        </is>
      </c>
      <c r="B2292" t="inlineStr">
        <is>
          <t>16_temple.mov.AVI</t>
        </is>
      </c>
      <c r="C2292" t="inlineStr">
        <is>
          <t>Temple</t>
        </is>
      </c>
      <c r="D2292" t="inlineStr">
        <is>
          <t>Sensorimotor imagery</t>
        </is>
      </c>
      <c r="E2292" t="n">
        <v>3</v>
      </c>
      <c r="F2292" t="inlineStr">
        <is>
          <t>The bowing motion and hand placement simulate a ritualistic bodily action common in temple visits, evoking physical participation in worship.</t>
        </is>
      </c>
    </row>
    <row r="2293">
      <c r="A2293" t="inlineStr">
        <is>
          <t>Qwen3.5-397B-A17B</t>
        </is>
      </c>
      <c r="B2293" t="inlineStr">
        <is>
          <t>16_temple.mov.AVI</t>
        </is>
      </c>
      <c r="C2293" t="inlineStr">
        <is>
          <t>Temple</t>
        </is>
      </c>
      <c r="D2293" t="inlineStr">
        <is>
          <t>Motional salience</t>
        </is>
      </c>
      <c r="E2293" t="n">
        <v>3</v>
      </c>
      <c r="F2293" t="inlineStr">
        <is>
          <t>Movement is moderate — clear but not exaggerated; the bow adds dynamic emphasis without being overly large or fast.</t>
        </is>
      </c>
    </row>
    <row r="2294">
      <c r="A2294" t="inlineStr">
        <is>
          <t>Qwen3.5-397B-A17B</t>
        </is>
      </c>
      <c r="B2294" t="inlineStr">
        <is>
          <t>16_temple.mov.AVI</t>
        </is>
      </c>
      <c r="C2294" t="inlineStr">
        <is>
          <t>Temple</t>
        </is>
      </c>
      <c r="D2294" t="inlineStr">
        <is>
          <t>Facial emotional salience</t>
        </is>
      </c>
      <c r="E2294" t="n">
        <v>2</v>
      </c>
      <c r="F2294" t="inlineStr">
        <is>
          <t>Facial expression remains neutral throughout; no overt emotional signaling (e.g., serenity, awe) accompanies the gesture.</t>
        </is>
      </c>
    </row>
    <row r="2295">
      <c r="A2295" t="inlineStr">
        <is>
          <t>Qwen3.5-397B-A17B</t>
        </is>
      </c>
      <c r="B2295" t="inlineStr">
        <is>
          <t>16_temple.mov.AVI</t>
        </is>
      </c>
      <c r="C2295" t="inlineStr">
        <is>
          <t>Temple</t>
        </is>
      </c>
      <c r="D2295" t="inlineStr">
        <is>
          <t>Gesture–complexity fit</t>
        </is>
      </c>
      <c r="E2295" t="n">
        <v>5</v>
      </c>
      <c r="F2295" t="inlineStr">
        <is>
          <t>Simple, single-motion gesture with minimal cognitive load; ideal for vocabulary learning contexts.</t>
        </is>
      </c>
    </row>
    <row r="2296">
      <c r="A2296" t="inlineStr">
        <is>
          <t>Qwen3.5-397B-A17B</t>
        </is>
      </c>
      <c r="B2296" t="inlineStr">
        <is>
          <t>16_temple.mov.AVI</t>
        </is>
      </c>
      <c r="C2296" t="inlineStr">
        <is>
          <t>Temple</t>
        </is>
      </c>
      <c r="D2296" t="inlineStr">
        <is>
          <t>Cultural familiarity</t>
        </is>
      </c>
      <c r="E2296" t="n">
        <v>4</v>
      </c>
      <c r="F2296" t="inlineStr">
        <is>
          <t>Prayer hands + bow is recognizable across many Western-educated audiences as associated with Asian temples or spiritual settings, though not universal.</t>
        </is>
      </c>
    </row>
    <row r="2297">
      <c r="A2297" t="inlineStr">
        <is>
          <t>Qwen3.5-397B-A17B</t>
        </is>
      </c>
      <c r="B2297" t="inlineStr">
        <is>
          <t>16_temple.mov.AVI</t>
        </is>
      </c>
      <c r="C2297" t="inlineStr">
        <is>
          <t>Temple</t>
        </is>
      </c>
      <c r="D2297" t="inlineStr">
        <is>
          <t>Enactment potential</t>
        </is>
      </c>
      <c r="E2297" t="n">
        <v>5</v>
      </c>
      <c r="F2297" t="inlineStr">
        <is>
          <t>Extremely easy to reproduce — requires only basic motor coordination and no special flexibility or strength.</t>
        </is>
      </c>
    </row>
    <row r="2298">
      <c r="A2298" t="inlineStr">
        <is>
          <t>Qwen3.5-397B-A17B</t>
        </is>
      </c>
      <c r="B2298" t="inlineStr">
        <is>
          <t>17_Painting.avi</t>
        </is>
      </c>
      <c r="C2298" t="inlineStr">
        <is>
          <t>Painting</t>
        </is>
      </c>
      <c r="D2298" t="inlineStr">
        <is>
          <t>Iconicity</t>
        </is>
      </c>
      <c r="E2298" t="n">
        <v>5</v>
      </c>
      <c r="F2298" t="inlineStr">
        <is>
          <t>The hand shape mimics holding a brush and the movement directly replicates the action of applying paint to a wall or canvas.</t>
        </is>
      </c>
    </row>
    <row r="2299">
      <c r="A2299" t="inlineStr">
        <is>
          <t>Qwen3.5-397B-A17B</t>
        </is>
      </c>
      <c r="B2299" t="inlineStr">
        <is>
          <t>17_Painting.avi</t>
        </is>
      </c>
      <c r="C2299" t="inlineStr">
        <is>
          <t>Painting</t>
        </is>
      </c>
      <c r="D2299" t="inlineStr">
        <is>
          <t>Sensorimotor imagery</t>
        </is>
      </c>
      <c r="E2299" t="n">
        <v>4</v>
      </c>
      <c r="F2299" t="inlineStr">
        <is>
          <t>The gesture strongly evokes the physical sensation of reaching up and the fine motor control of the wrist used in painting.</t>
        </is>
      </c>
    </row>
    <row r="2300">
      <c r="A2300" t="inlineStr">
        <is>
          <t>Qwen3.5-397B-A17B</t>
        </is>
      </c>
      <c r="B2300" t="inlineStr">
        <is>
          <t>17_Painting.avi</t>
        </is>
      </c>
      <c r="C2300" t="inlineStr">
        <is>
          <t>Painting</t>
        </is>
      </c>
      <c r="D2300" t="inlineStr">
        <is>
          <t>Motional salience</t>
        </is>
      </c>
      <c r="E2300" t="n">
        <v>4</v>
      </c>
      <c r="F2300" t="inlineStr">
        <is>
          <t>The arm extension is large and clear, drawing attention to the action space above shoulder level.</t>
        </is>
      </c>
    </row>
    <row r="2301">
      <c r="A2301" t="inlineStr">
        <is>
          <t>Qwen3.5-397B-A17B</t>
        </is>
      </c>
      <c r="B2301" t="inlineStr">
        <is>
          <t>17_Painting.avi</t>
        </is>
      </c>
      <c r="C2301" t="inlineStr">
        <is>
          <t>Painting</t>
        </is>
      </c>
      <c r="D2301" t="inlineStr">
        <is>
          <t>Facial emotional salience</t>
        </is>
      </c>
      <c r="E2301" t="n">
        <v>2</v>
      </c>
      <c r="F2301" t="inlineStr">
        <is>
          <t>The facial expression is neutral but focused on the task, providing minimal affective information.</t>
        </is>
      </c>
    </row>
    <row r="2302">
      <c r="A2302" t="inlineStr">
        <is>
          <t>Qwen3.5-397B-A17B</t>
        </is>
      </c>
      <c r="B2302" t="inlineStr">
        <is>
          <t>17_Painting.avi</t>
        </is>
      </c>
      <c r="C2302" t="inlineStr">
        <is>
          <t>Painting</t>
        </is>
      </c>
      <c r="D2302" t="inlineStr">
        <is>
          <t>Gesture–complexity fit</t>
        </is>
      </c>
      <c r="E2302" t="n">
        <v>5</v>
      </c>
      <c r="F2302" t="inlineStr">
        <is>
          <t>The gesture is simple, involving a single arm movement that is easy to process cognitively.</t>
        </is>
      </c>
    </row>
    <row r="2303">
      <c r="A2303" t="inlineStr">
        <is>
          <t>Qwen3.5-397B-A17B</t>
        </is>
      </c>
      <c r="B2303" t="inlineStr">
        <is>
          <t>17_Painting.avi</t>
        </is>
      </c>
      <c r="C2303" t="inlineStr">
        <is>
          <t>Painting</t>
        </is>
      </c>
      <c r="D2303" t="inlineStr">
        <is>
          <t>Cultural familiarity</t>
        </is>
      </c>
      <c r="E2303" t="n">
        <v>5</v>
      </c>
      <c r="F2303" t="inlineStr">
        <is>
          <t>The action of painting a wall or canvas is a universally recognized motor schema in Western contexts.</t>
        </is>
      </c>
    </row>
    <row r="2304">
      <c r="A2304" t="inlineStr">
        <is>
          <t>Qwen3.5-397B-A17B</t>
        </is>
      </c>
      <c r="B2304" t="inlineStr">
        <is>
          <t>17_Painting.avi</t>
        </is>
      </c>
      <c r="C2304" t="inlineStr">
        <is>
          <t>Painting</t>
        </is>
      </c>
      <c r="D2304" t="inlineStr">
        <is>
          <t>Enactment potential</t>
        </is>
      </c>
      <c r="E2304" t="n">
        <v>5</v>
      </c>
      <c r="F2304" t="inlineStr">
        <is>
          <t>Learners can easily reproduce this natural arm movement without physical strain or complex coordination.</t>
        </is>
      </c>
    </row>
    <row r="2305">
      <c r="A2305" t="inlineStr">
        <is>
          <t>Qwen3.5-397B-A17B</t>
        </is>
      </c>
      <c r="B2305" t="inlineStr">
        <is>
          <t>17_chair.mov.AVI</t>
        </is>
      </c>
      <c r="C2305" t="inlineStr">
        <is>
          <t>Chair</t>
        </is>
      </c>
      <c r="D2305" t="inlineStr">
        <is>
          <t>Iconicity</t>
        </is>
      </c>
      <c r="E2305" t="n">
        <v>4</v>
      </c>
      <c r="F2305" t="inlineStr">
        <is>
          <t>The gesture iconically represents the function of a chair (sitting) rather than the object's shape, creating a clear semantic link.</t>
        </is>
      </c>
    </row>
    <row r="2306">
      <c r="A2306" t="inlineStr">
        <is>
          <t>Qwen3.5-397B-A17B</t>
        </is>
      </c>
      <c r="B2306" t="inlineStr">
        <is>
          <t>17_chair.mov.AVI</t>
        </is>
      </c>
      <c r="C2306" t="inlineStr">
        <is>
          <t>Chair</t>
        </is>
      </c>
      <c r="D2306" t="inlineStr">
        <is>
          <t>Sensorimotor imagery</t>
        </is>
      </c>
      <c r="E2306" t="n">
        <v>4</v>
      </c>
      <c r="F2306" t="inlineStr">
        <is>
          <t>Lifting the leg and bending the knee strongly evokes the physical sensation and motor plan of lowering oneself onto a seat.</t>
        </is>
      </c>
    </row>
    <row r="2307">
      <c r="A2307" t="inlineStr">
        <is>
          <t>Qwen3.5-397B-A17B</t>
        </is>
      </c>
      <c r="B2307" t="inlineStr">
        <is>
          <t>17_chair.mov.AVI</t>
        </is>
      </c>
      <c r="C2307" t="inlineStr">
        <is>
          <t>Chair</t>
        </is>
      </c>
      <c r="D2307" t="inlineStr">
        <is>
          <t>Motional salience</t>
        </is>
      </c>
      <c r="E2307" t="n">
        <v>3</v>
      </c>
      <c r="F2307" t="inlineStr">
        <is>
          <t>The movement is distinct and changes the body silhouette clearly, but it is relatively contained and slow rather than expansive.</t>
        </is>
      </c>
    </row>
    <row r="2308">
      <c r="A2308" t="inlineStr">
        <is>
          <t>Qwen3.5-397B-A17B</t>
        </is>
      </c>
      <c r="B2308" t="inlineStr">
        <is>
          <t>17_chair.mov.AVI</t>
        </is>
      </c>
      <c r="C2308" t="inlineStr">
        <is>
          <t>Chair</t>
        </is>
      </c>
      <c r="D2308" t="inlineStr">
        <is>
          <t>Facial emotional salience</t>
        </is>
      </c>
      <c r="E2308" t="n">
        <v>2</v>
      </c>
      <c r="F2308" t="inlineStr">
        <is>
          <t>The facial expression is neutral and focused on the movement, lacking strong affective signaling.</t>
        </is>
      </c>
    </row>
    <row r="2309">
      <c r="A2309" t="inlineStr">
        <is>
          <t>Qwen3.5-397B-A17B</t>
        </is>
      </c>
      <c r="B2309" t="inlineStr">
        <is>
          <t>17_chair.mov.AVI</t>
        </is>
      </c>
      <c r="C2309" t="inlineStr">
        <is>
          <t>Chair</t>
        </is>
      </c>
      <c r="D2309" t="inlineStr">
        <is>
          <t>Gesture–complexity fit</t>
        </is>
      </c>
      <c r="E2309" t="n">
        <v>5</v>
      </c>
      <c r="F2309" t="inlineStr">
        <is>
          <t>The gesture is motorically simple and cognitively straightforward, making it ideal for vocabulary association.</t>
        </is>
      </c>
    </row>
    <row r="2310">
      <c r="A2310" t="inlineStr">
        <is>
          <t>Qwen3.5-397B-A17B</t>
        </is>
      </c>
      <c r="B2310" t="inlineStr">
        <is>
          <t>17_chair.mov.AVI</t>
        </is>
      </c>
      <c r="C2310" t="inlineStr">
        <is>
          <t>Chair</t>
        </is>
      </c>
      <c r="D2310" t="inlineStr">
        <is>
          <t>Cultural familiarity</t>
        </is>
      </c>
      <c r="E2310" t="n">
        <v>5</v>
      </c>
      <c r="F2310" t="inlineStr">
        <is>
          <t>Miming the act of sitting is a universally recognized gesture in Western contexts for indicating a chair or sitting.</t>
        </is>
      </c>
    </row>
    <row r="2311">
      <c r="A2311" t="inlineStr">
        <is>
          <t>Qwen3.5-397B-A17B</t>
        </is>
      </c>
      <c r="B2311" t="inlineStr">
        <is>
          <t>17_chair.mov.AVI</t>
        </is>
      </c>
      <c r="C2311" t="inlineStr">
        <is>
          <t>Chair</t>
        </is>
      </c>
      <c r="D2311" t="inlineStr">
        <is>
          <t>Enactment potential</t>
        </is>
      </c>
      <c r="E2311" t="n">
        <v>5</v>
      </c>
      <c r="F2311" t="inlineStr">
        <is>
          <t>The movement requires minimal balance and effort, making it very easy for learners to reproduce immediately.</t>
        </is>
      </c>
    </row>
    <row r="2312">
      <c r="A2312" t="inlineStr">
        <is>
          <t>Qwen3.5-397B-A17B</t>
        </is>
      </c>
      <c r="B2312" t="inlineStr">
        <is>
          <t>18_Present.avi</t>
        </is>
      </c>
      <c r="C2312" t="inlineStr">
        <is>
          <t>Present</t>
        </is>
      </c>
      <c r="D2312" t="inlineStr">
        <is>
          <t>Iconicity</t>
        </is>
      </c>
      <c r="E2312" t="n">
        <v>5</v>
      </c>
      <c r="F2312" t="inlineStr">
        <is>
          <t>The gesture of holding an invisible box and extending it outward is a highly transparent and conventional visual representation of giving a gift.</t>
        </is>
      </c>
    </row>
    <row r="2313">
      <c r="A2313" t="inlineStr">
        <is>
          <t>Qwen3.5-397B-A17B</t>
        </is>
      </c>
      <c r="B2313" t="inlineStr">
        <is>
          <t>18_Present.avi</t>
        </is>
      </c>
      <c r="C2313" t="inlineStr">
        <is>
          <t>Present</t>
        </is>
      </c>
      <c r="D2313" t="inlineStr">
        <is>
          <t>Sensorimotor imagery</t>
        </is>
      </c>
      <c r="E2313" t="n">
        <v>5</v>
      </c>
      <c r="F2313" t="inlineStr">
        <is>
          <t>The movement strongly evokes the tactile sensation of holding a weighted object and the kinesthetic experience of offering it to someone.</t>
        </is>
      </c>
    </row>
    <row r="2314">
      <c r="A2314" t="inlineStr">
        <is>
          <t>Qwen3.5-397B-A17B</t>
        </is>
      </c>
      <c r="B2314" t="inlineStr">
        <is>
          <t>18_Present.avi</t>
        </is>
      </c>
      <c r="C2314" t="inlineStr">
        <is>
          <t>Present</t>
        </is>
      </c>
      <c r="D2314" t="inlineStr">
        <is>
          <t>Motional salience</t>
        </is>
      </c>
      <c r="E2314" t="n">
        <v>4</v>
      </c>
      <c r="F2314" t="inlineStr">
        <is>
          <t>The forward extension of the arms is clear and distinct, effectively drawing attention to the act of giving.</t>
        </is>
      </c>
    </row>
    <row r="2315">
      <c r="A2315" t="inlineStr">
        <is>
          <t>Qwen3.5-397B-A17B</t>
        </is>
      </c>
      <c r="B2315" t="inlineStr">
        <is>
          <t>18_Present.avi</t>
        </is>
      </c>
      <c r="C2315" t="inlineStr">
        <is>
          <t>Present</t>
        </is>
      </c>
      <c r="D2315" t="inlineStr">
        <is>
          <t>Facial emotional salience</t>
        </is>
      </c>
      <c r="E2315" t="n">
        <v>2</v>
      </c>
      <c r="F2315" t="inlineStr">
        <is>
          <t>The actor's facial expression remains largely neutral, lacking the warmth or excitement typically associated with giving a present.</t>
        </is>
      </c>
    </row>
    <row r="2316">
      <c r="A2316" t="inlineStr">
        <is>
          <t>Qwen3.5-397B-A17B</t>
        </is>
      </c>
      <c r="B2316" t="inlineStr">
        <is>
          <t>18_Present.avi</t>
        </is>
      </c>
      <c r="C2316" t="inlineStr">
        <is>
          <t>Present</t>
        </is>
      </c>
      <c r="D2316" t="inlineStr">
        <is>
          <t>Gesture–complexity fit</t>
        </is>
      </c>
      <c r="E2316" t="n">
        <v>5</v>
      </c>
      <c r="F2316" t="inlineStr">
        <is>
          <t>The movement is simple, involving a single cohesive action that is easy to process and associate with the word.</t>
        </is>
      </c>
    </row>
    <row r="2317">
      <c r="A2317" t="inlineStr">
        <is>
          <t>Qwen3.5-397B-A17B</t>
        </is>
      </c>
      <c r="B2317" t="inlineStr">
        <is>
          <t>18_Present.avi</t>
        </is>
      </c>
      <c r="C2317" t="inlineStr">
        <is>
          <t>Present</t>
        </is>
      </c>
      <c r="D2317" t="inlineStr">
        <is>
          <t>Cultural familiarity</t>
        </is>
      </c>
      <c r="E2317" t="n">
        <v>5</v>
      </c>
      <c r="F2317" t="inlineStr">
        <is>
          <t>Offering an object with two hands is a widely recognized and culturally familiar emblem for giving a gift in Western contexts.</t>
        </is>
      </c>
    </row>
    <row r="2318">
      <c r="A2318" t="inlineStr">
        <is>
          <t>Qwen3.5-397B-A17B</t>
        </is>
      </c>
      <c r="B2318" t="inlineStr">
        <is>
          <t>18_Present.avi</t>
        </is>
      </c>
      <c r="C2318" t="inlineStr">
        <is>
          <t>Present</t>
        </is>
      </c>
      <c r="D2318" t="inlineStr">
        <is>
          <t>Enactment potential</t>
        </is>
      </c>
      <c r="E2318" t="n">
        <v>5</v>
      </c>
      <c r="F2318" t="inlineStr">
        <is>
          <t>The gesture is physically effortless and natural, making it very easy for learners to reproduce immediately.</t>
        </is>
      </c>
    </row>
    <row r="2319">
      <c r="A2319" t="inlineStr">
        <is>
          <t>Qwen3.5-397B-A17B</t>
        </is>
      </c>
      <c r="B2319" t="inlineStr">
        <is>
          <t>18_coffee.mov.AVI</t>
        </is>
      </c>
      <c r="C2319" t="inlineStr">
        <is>
          <t>Coffee</t>
        </is>
      </c>
      <c r="D2319" t="inlineStr">
        <is>
          <t>Iconicity</t>
        </is>
      </c>
      <c r="E2319" t="n">
        <v>5</v>
      </c>
      <c r="F2319" t="inlineStr">
        <is>
          <t>The gesture clearly mimics holding a cup, pouring liquid, and drinking — directly representing the act of consuming coffee.</t>
        </is>
      </c>
    </row>
    <row r="2320">
      <c r="A2320" t="inlineStr">
        <is>
          <t>Qwen3.5-397B-A17B</t>
        </is>
      </c>
      <c r="B2320" t="inlineStr">
        <is>
          <t>18_coffee.mov.AVI</t>
        </is>
      </c>
      <c r="C2320" t="inlineStr">
        <is>
          <t>Coffee</t>
        </is>
      </c>
      <c r="D2320" t="inlineStr">
        <is>
          <t>Sensorimotor imagery</t>
        </is>
      </c>
      <c r="E2320" t="n">
        <v>5</v>
      </c>
      <c r="F2320" t="inlineStr">
        <is>
          <t>Evokes strong bodily simulation: gripping a cup, pouring, lifting to lips, and swallowing — all sensorimotor actions tied to drinking coffee.</t>
        </is>
      </c>
    </row>
    <row r="2321">
      <c r="A2321" t="inlineStr">
        <is>
          <t>Qwen3.5-397B-A17B</t>
        </is>
      </c>
      <c r="B2321" t="inlineStr">
        <is>
          <t>18_coffee.mov.AVI</t>
        </is>
      </c>
      <c r="C2321" t="inlineStr">
        <is>
          <t>Coffee</t>
        </is>
      </c>
      <c r="D2321" t="inlineStr">
        <is>
          <t>Motional salience</t>
        </is>
      </c>
      <c r="E2321" t="n">
        <v>4</v>
      </c>
      <c r="F2321" t="inlineStr">
        <is>
          <t>Movement is clear and purposeful but not overly large or fast; sufficient to draw attention without being distracting.</t>
        </is>
      </c>
    </row>
    <row r="2322">
      <c r="A2322" t="inlineStr">
        <is>
          <t>Qwen3.5-397B-A17B</t>
        </is>
      </c>
      <c r="B2322" t="inlineStr">
        <is>
          <t>18_coffee.mov.AVI</t>
        </is>
      </c>
      <c r="C2322" t="inlineStr">
        <is>
          <t>Coffee</t>
        </is>
      </c>
      <c r="D2322" t="inlineStr">
        <is>
          <t>Facial emotional salience</t>
        </is>
      </c>
      <c r="E2322" t="n">
        <v>2</v>
      </c>
      <c r="F2322" t="inlineStr">
        <is>
          <t>Facial expression remains largely neutral throughout; no clear affective cue (e.g., enjoyment, warmth) associated with coffee consumption.</t>
        </is>
      </c>
    </row>
    <row r="2323">
      <c r="A2323" t="inlineStr">
        <is>
          <t>Qwen3.5-397B-A17B</t>
        </is>
      </c>
      <c r="B2323" t="inlineStr">
        <is>
          <t>18_coffee.mov.AVI</t>
        </is>
      </c>
      <c r="C2323" t="inlineStr">
        <is>
          <t>Coffee</t>
        </is>
      </c>
      <c r="D2323" t="inlineStr">
        <is>
          <t>Gesture–complexity fit</t>
        </is>
      </c>
      <c r="E2323" t="n">
        <v>5</v>
      </c>
      <c r="F2323" t="inlineStr">
        <is>
          <t>Simple, sequential motions that are easy to parse and remember; ideal for vocabulary learning context.</t>
        </is>
      </c>
    </row>
    <row r="2324">
      <c r="A2324" t="inlineStr">
        <is>
          <t>Qwen3.5-397B-A17B</t>
        </is>
      </c>
      <c r="B2324" t="inlineStr">
        <is>
          <t>18_coffee.mov.AVI</t>
        </is>
      </c>
      <c r="C2324" t="inlineStr">
        <is>
          <t>Coffee</t>
        </is>
      </c>
      <c r="D2324" t="inlineStr">
        <is>
          <t>Cultural familiarity</t>
        </is>
      </c>
      <c r="E2324" t="n">
        <v>5</v>
      </c>
      <c r="F2324" t="inlineStr">
        <is>
          <t>Miming holding and drinking from a cup is universally recognized in Western contexts as consuming a beverage like coffee.</t>
        </is>
      </c>
    </row>
    <row r="2325">
      <c r="A2325" t="inlineStr">
        <is>
          <t>Qwen3.5-397B-A17B</t>
        </is>
      </c>
      <c r="B2325" t="inlineStr">
        <is>
          <t>18_coffee.mov.AVI</t>
        </is>
      </c>
      <c r="C2325" t="inlineStr">
        <is>
          <t>Coffee</t>
        </is>
      </c>
      <c r="D2325" t="inlineStr">
        <is>
          <t>Enactment potential</t>
        </is>
      </c>
      <c r="E2325" t="n">
        <v>5</v>
      </c>
      <c r="F2325" t="inlineStr">
        <is>
          <t>Requires no special skill or flexibility; learners can easily replicate the hand positions and motion sequence.</t>
        </is>
      </c>
    </row>
    <row r="2326">
      <c r="A2326" t="inlineStr">
        <is>
          <t>Qwen3.5-397B-A17B</t>
        </is>
      </c>
      <c r="B2326" t="inlineStr">
        <is>
          <t>19_Guitar.avi</t>
        </is>
      </c>
      <c r="C2326" t="inlineStr">
        <is>
          <t>Guitar</t>
        </is>
      </c>
      <c r="D2326" t="inlineStr">
        <is>
          <t>Iconicity</t>
        </is>
      </c>
      <c r="E2326" t="n">
        <v>5</v>
      </c>
      <c r="F2326" t="inlineStr">
        <is>
          <t>The gesture directly mimics the physical act of playing a guitar — one hand as fretting hand, the other as strumming hand — making the semantic link to 'guitar' highly transparent.</t>
        </is>
      </c>
    </row>
    <row r="2327">
      <c r="A2327" t="inlineStr">
        <is>
          <t>Qwen3.5-397B-A17B</t>
        </is>
      </c>
      <c r="B2327" t="inlineStr">
        <is>
          <t>19_Guitar.avi</t>
        </is>
      </c>
      <c r="C2327" t="inlineStr">
        <is>
          <t>Guitar</t>
        </is>
      </c>
      <c r="D2327" t="inlineStr">
        <is>
          <t>Sensorimotor imagery</t>
        </is>
      </c>
      <c r="E2327" t="n">
        <v>5</v>
      </c>
      <c r="F2327" t="inlineStr">
        <is>
          <t>The movement strongly evokes the bodily experience of holding and strumming a guitar, engaging motor memory associated with playing the instrument.</t>
        </is>
      </c>
    </row>
    <row r="2328">
      <c r="A2328" t="inlineStr">
        <is>
          <t>Qwen3.5-397B-A17B</t>
        </is>
      </c>
      <c r="B2328" t="inlineStr">
        <is>
          <t>19_Guitar.avi</t>
        </is>
      </c>
      <c r="C2328" t="inlineStr">
        <is>
          <t>Guitar</t>
        </is>
      </c>
      <c r="D2328" t="inlineStr">
        <is>
          <t>Motional salience</t>
        </is>
      </c>
      <c r="E2328" t="n">
        <v>4</v>
      </c>
      <c r="F2328" t="inlineStr">
        <is>
          <t>The strumming motion is clear, deliberate, and spatially distinct, drawing attention without being overly exaggerated or fast.</t>
        </is>
      </c>
    </row>
    <row r="2329">
      <c r="A2329" t="inlineStr">
        <is>
          <t>Qwen3.5-397B-A17B</t>
        </is>
      </c>
      <c r="B2329" t="inlineStr">
        <is>
          <t>19_Guitar.avi</t>
        </is>
      </c>
      <c r="C2329" t="inlineStr">
        <is>
          <t>Guitar</t>
        </is>
      </c>
      <c r="D2329" t="inlineStr">
        <is>
          <t>Facial emotional salience</t>
        </is>
      </c>
      <c r="E2329" t="n">
        <v>2</v>
      </c>
      <c r="F2329" t="inlineStr">
        <is>
          <t>Facial expression remains neutral throughout; no emotional cue is added to reinforce the gesture’s meaning.</t>
        </is>
      </c>
    </row>
    <row r="2330">
      <c r="A2330" t="inlineStr">
        <is>
          <t>Qwen3.5-397B-A17B</t>
        </is>
      </c>
      <c r="B2330" t="inlineStr">
        <is>
          <t>19_Guitar.avi</t>
        </is>
      </c>
      <c r="C2330" t="inlineStr">
        <is>
          <t>Guitar</t>
        </is>
      </c>
      <c r="D2330" t="inlineStr">
        <is>
          <t>Gesture–complexity fit</t>
        </is>
      </c>
      <c r="E2330" t="n">
        <v>5</v>
      </c>
      <c r="F2330" t="inlineStr">
        <is>
          <t>The gesture is simple, intuitive, and requires minimal coordination — ideal for learners to encode and reproduce without cognitive overload.</t>
        </is>
      </c>
    </row>
    <row r="2331">
      <c r="A2331" t="inlineStr">
        <is>
          <t>Qwen3.5-397B-A17B</t>
        </is>
      </c>
      <c r="B2331" t="inlineStr">
        <is>
          <t>19_Guitar.avi</t>
        </is>
      </c>
      <c r="C2331" t="inlineStr">
        <is>
          <t>Guitar</t>
        </is>
      </c>
      <c r="D2331" t="inlineStr">
        <is>
          <t>Cultural familiarity</t>
        </is>
      </c>
      <c r="E2331" t="n">
        <v>5</v>
      </c>
      <c r="F2331" t="inlineStr">
        <is>
          <t>Strumming an imaginary guitar is a widely recognized emblematic gesture in Western cultures, commonly used to represent music or guitars.</t>
        </is>
      </c>
    </row>
    <row r="2332">
      <c r="A2332" t="inlineStr">
        <is>
          <t>Qwen3.5-397B-A17B</t>
        </is>
      </c>
      <c r="B2332" t="inlineStr">
        <is>
          <t>19_Guitar.avi</t>
        </is>
      </c>
      <c r="C2332" t="inlineStr">
        <is>
          <t>Guitar</t>
        </is>
      </c>
      <c r="D2332" t="inlineStr">
        <is>
          <t>Enactment potential</t>
        </is>
      </c>
      <c r="E2332" t="n">
        <v>5</v>
      </c>
      <c r="F2332" t="inlineStr">
        <is>
          <t>Learners can easily mimic this gesture using only their hands and arms; no special equipment or complex body positioning is required.</t>
        </is>
      </c>
    </row>
    <row r="2333">
      <c r="A2333" t="inlineStr">
        <is>
          <t>Qwen3.5-397B-A17B</t>
        </is>
      </c>
      <c r="B2333" t="inlineStr">
        <is>
          <t>19_bridge.mov.AVI</t>
        </is>
      </c>
      <c r="C2333" t="inlineStr">
        <is>
          <t>Bridge</t>
        </is>
      </c>
      <c r="D2333" t="inlineStr">
        <is>
          <t>Iconicity</t>
        </is>
      </c>
      <c r="E2333" t="n">
        <v>5</v>
      </c>
      <c r="F2333" t="inlineStr">
        <is>
          <t>The gesture creates a clear arch shape with the arms and torso, directly mimicking the structural form of a typical arch bridge.</t>
        </is>
      </c>
    </row>
    <row r="2334">
      <c r="A2334" t="inlineStr">
        <is>
          <t>Qwen3.5-397B-A17B</t>
        </is>
      </c>
      <c r="B2334" t="inlineStr">
        <is>
          <t>19_bridge.mov.AVI</t>
        </is>
      </c>
      <c r="C2334" t="inlineStr">
        <is>
          <t>Bridge</t>
        </is>
      </c>
      <c r="D2334" t="inlineStr">
        <is>
          <t>Sensorimotor imagery</t>
        </is>
      </c>
      <c r="E2334" t="n">
        <v>4</v>
      </c>
      <c r="F2334" t="inlineStr">
        <is>
          <t>The sweeping motion of the arms overhead and down simulates the physical span and curvature involved in bridge architecture.</t>
        </is>
      </c>
    </row>
    <row r="2335">
      <c r="A2335" t="inlineStr">
        <is>
          <t>Qwen3.5-397B-A17B</t>
        </is>
      </c>
      <c r="B2335" t="inlineStr">
        <is>
          <t>19_bridge.mov.AVI</t>
        </is>
      </c>
      <c r="C2335" t="inlineStr">
        <is>
          <t>Bridge</t>
        </is>
      </c>
      <c r="D2335" t="inlineStr">
        <is>
          <t>Motional salience</t>
        </is>
      </c>
      <c r="E2335" t="n">
        <v>4</v>
      </c>
      <c r="F2335" t="inlineStr">
        <is>
          <t>The gesture involves a large, expansive movement of the upper body and arms, making it visually prominent and attention-grabbing.</t>
        </is>
      </c>
    </row>
    <row r="2336">
      <c r="A2336" t="inlineStr">
        <is>
          <t>Qwen3.5-397B-A17B</t>
        </is>
      </c>
      <c r="B2336" t="inlineStr">
        <is>
          <t>19_bridge.mov.AVI</t>
        </is>
      </c>
      <c r="C2336" t="inlineStr">
        <is>
          <t>Bridge</t>
        </is>
      </c>
      <c r="D2336" t="inlineStr">
        <is>
          <t>Facial emotional salience</t>
        </is>
      </c>
      <c r="E2336" t="n">
        <v>1</v>
      </c>
      <c r="F2336" t="inlineStr">
        <is>
          <t>The facial expression remains neutral and focused on the movement, conveying no specific emotional affect.</t>
        </is>
      </c>
    </row>
    <row r="2337">
      <c r="A2337" t="inlineStr">
        <is>
          <t>Qwen3.5-397B-A17B</t>
        </is>
      </c>
      <c r="B2337" t="inlineStr">
        <is>
          <t>19_bridge.mov.AVI</t>
        </is>
      </c>
      <c r="C2337" t="inlineStr">
        <is>
          <t>Bridge</t>
        </is>
      </c>
      <c r="D2337" t="inlineStr">
        <is>
          <t>Gesture–complexity fit</t>
        </is>
      </c>
      <c r="E2337" t="n">
        <v>5</v>
      </c>
      <c r="F2337" t="inlineStr">
        <is>
          <t>The movement is a single, fluid arc that is simple to parse and understand without creating cognitive overload.</t>
        </is>
      </c>
    </row>
    <row r="2338">
      <c r="A2338" t="inlineStr">
        <is>
          <t>Qwen3.5-397B-A17B</t>
        </is>
      </c>
      <c r="B2338" t="inlineStr">
        <is>
          <t>19_bridge.mov.AVI</t>
        </is>
      </c>
      <c r="C2338" t="inlineStr">
        <is>
          <t>Bridge</t>
        </is>
      </c>
      <c r="D2338" t="inlineStr">
        <is>
          <t>Cultural familiarity</t>
        </is>
      </c>
      <c r="E2338" t="n">
        <v>5</v>
      </c>
      <c r="F2338" t="inlineStr">
        <is>
          <t>Using arms to form an arch is a widely recognized and conventional gesture for representing bridges or arches.</t>
        </is>
      </c>
    </row>
    <row r="2339">
      <c r="A2339" t="inlineStr">
        <is>
          <t>Qwen3.5-397B-A17B</t>
        </is>
      </c>
      <c r="B2339" t="inlineStr">
        <is>
          <t>19_bridge.mov.AVI</t>
        </is>
      </c>
      <c r="C2339" t="inlineStr">
        <is>
          <t>Bridge</t>
        </is>
      </c>
      <c r="D2339" t="inlineStr">
        <is>
          <t>Enactment potential</t>
        </is>
      </c>
      <c r="E2339" t="n">
        <v>5</v>
      </c>
      <c r="F2339" t="inlineStr">
        <is>
          <t>The gesture uses natural, gross motor body mechanics and requires no fine motor skills, making it effortless for learners to reproduce.</t>
        </is>
      </c>
    </row>
    <row r="2340">
      <c r="A2340" t="inlineStr">
        <is>
          <t>Qwen3.5-397B-A17B</t>
        </is>
      </c>
      <c r="B2340" t="inlineStr">
        <is>
          <t>20_Purse.avi</t>
        </is>
      </c>
      <c r="C2340" t="inlineStr">
        <is>
          <t>Purse</t>
        </is>
      </c>
      <c r="D2340" t="inlineStr">
        <is>
          <t>Iconicity</t>
        </is>
      </c>
      <c r="E2340" t="n">
        <v>4</v>
      </c>
      <c r="F2340" t="inlineStr">
        <is>
          <t>The gesture clearly depicts the action of carrying a purse over the shoulder, providing a strong visual link to the object's use.</t>
        </is>
      </c>
    </row>
    <row r="2341">
      <c r="A2341" t="inlineStr">
        <is>
          <t>Qwen3.5-397B-A17B</t>
        </is>
      </c>
      <c r="B2341" t="inlineStr">
        <is>
          <t>20_Purse.avi</t>
        </is>
      </c>
      <c r="C2341" t="inlineStr">
        <is>
          <t>Purse</t>
        </is>
      </c>
      <c r="D2341" t="inlineStr">
        <is>
          <t>Sensorimotor imagery</t>
        </is>
      </c>
      <c r="E2341" t="n">
        <v>4</v>
      </c>
      <c r="F2341" t="inlineStr">
        <is>
          <t>The movement evokes the physical sensation of the weight and position of a strap resting on the shoulder.</t>
        </is>
      </c>
    </row>
    <row r="2342">
      <c r="A2342" t="inlineStr">
        <is>
          <t>Qwen3.5-397B-A17B</t>
        </is>
      </c>
      <c r="B2342" t="inlineStr">
        <is>
          <t>20_Purse.avi</t>
        </is>
      </c>
      <c r="C2342" t="inlineStr">
        <is>
          <t>Purse</t>
        </is>
      </c>
      <c r="D2342" t="inlineStr">
        <is>
          <t>Motional salience</t>
        </is>
      </c>
      <c r="E2342" t="n">
        <v>3</v>
      </c>
      <c r="F2342" t="inlineStr">
        <is>
          <t>The movement is clear and distinct but relatively small and contained within the upper body.</t>
        </is>
      </c>
    </row>
    <row r="2343">
      <c r="A2343" t="inlineStr">
        <is>
          <t>Qwen3.5-397B-A17B</t>
        </is>
      </c>
      <c r="B2343" t="inlineStr">
        <is>
          <t>20_Purse.avi</t>
        </is>
      </c>
      <c r="C2343" t="inlineStr">
        <is>
          <t>Purse</t>
        </is>
      </c>
      <c r="D2343" t="inlineStr">
        <is>
          <t>Facial emotional salience</t>
        </is>
      </c>
      <c r="E2343" t="n">
        <v>2</v>
      </c>
      <c r="F2343" t="inlineStr">
        <is>
          <t>The facial expression is neutral to pleasant, serving a functional role without adding specific emotional meaning to the word.</t>
        </is>
      </c>
    </row>
    <row r="2344">
      <c r="A2344" t="inlineStr">
        <is>
          <t>Qwen3.5-397B-A17B</t>
        </is>
      </c>
      <c r="B2344" t="inlineStr">
        <is>
          <t>20_Purse.avi</t>
        </is>
      </c>
      <c r="C2344" t="inlineStr">
        <is>
          <t>Purse</t>
        </is>
      </c>
      <c r="D2344" t="inlineStr">
        <is>
          <t>Gesture–complexity fit</t>
        </is>
      </c>
      <c r="E2344" t="n">
        <v>5</v>
      </c>
      <c r="F2344" t="inlineStr">
        <is>
          <t>The gesture is simple, consisting of a single arm movement that is easy to process cognitively.</t>
        </is>
      </c>
    </row>
    <row r="2345">
      <c r="A2345" t="inlineStr">
        <is>
          <t>Qwen3.5-397B-A17B</t>
        </is>
      </c>
      <c r="B2345" t="inlineStr">
        <is>
          <t>20_Purse.avi</t>
        </is>
      </c>
      <c r="C2345" t="inlineStr">
        <is>
          <t>Purse</t>
        </is>
      </c>
      <c r="D2345" t="inlineStr">
        <is>
          <t>Cultural familiarity</t>
        </is>
      </c>
      <c r="E2345" t="n">
        <v>5</v>
      </c>
      <c r="F2345" t="inlineStr">
        <is>
          <t>Carrying a bag over the shoulder is a highly familiar and conventional action in Western culture.</t>
        </is>
      </c>
    </row>
    <row r="2346">
      <c r="A2346" t="inlineStr">
        <is>
          <t>Qwen3.5-397B-A17B</t>
        </is>
      </c>
      <c r="B2346" t="inlineStr">
        <is>
          <t>20_Purse.avi</t>
        </is>
      </c>
      <c r="C2346" t="inlineStr">
        <is>
          <t>Purse</t>
        </is>
      </c>
      <c r="D2346" t="inlineStr">
        <is>
          <t>Enactment potential</t>
        </is>
      </c>
      <c r="E2346" t="n">
        <v>5</v>
      </c>
      <c r="F2346" t="inlineStr">
        <is>
          <t>The movement is natural and requires minimal effort or dexterity for a learner to reproduce.</t>
        </is>
      </c>
    </row>
    <row r="2347">
      <c r="A2347" t="inlineStr">
        <is>
          <t>Qwen3.5-397B-A17B</t>
        </is>
      </c>
      <c r="B2347" t="inlineStr">
        <is>
          <t>20_earth.mov.AVI</t>
        </is>
      </c>
      <c r="C2347" t="inlineStr">
        <is>
          <t>Earth</t>
        </is>
      </c>
      <c r="D2347" t="inlineStr">
        <is>
          <t>Iconicity</t>
        </is>
      </c>
      <c r="E2347" t="n">
        <v>5</v>
      </c>
      <c r="F2347" t="inlineStr">
        <is>
          <t>The gesture creates a clear visual outline of a sphere or globe, which is the direct physical shape of the Earth.</t>
        </is>
      </c>
    </row>
    <row r="2348">
      <c r="A2348" t="inlineStr">
        <is>
          <t>Qwen3.5-397B-A17B</t>
        </is>
      </c>
      <c r="B2348" t="inlineStr">
        <is>
          <t>20_earth.mov.AVI</t>
        </is>
      </c>
      <c r="C2348" t="inlineStr">
        <is>
          <t>Earth</t>
        </is>
      </c>
      <c r="D2348" t="inlineStr">
        <is>
          <t>Sensorimotor imagery</t>
        </is>
      </c>
      <c r="E2348" t="n">
        <v>4</v>
      </c>
      <c r="F2348" t="inlineStr">
        <is>
          <t>The sweeping motion evokes the physical experience of encompassing or holding a large spherical object.</t>
        </is>
      </c>
    </row>
    <row r="2349">
      <c r="A2349" t="inlineStr">
        <is>
          <t>Qwen3.5-397B-A17B</t>
        </is>
      </c>
      <c r="B2349" t="inlineStr">
        <is>
          <t>20_earth.mov.AVI</t>
        </is>
      </c>
      <c r="C2349" t="inlineStr">
        <is>
          <t>Earth</t>
        </is>
      </c>
      <c r="D2349" t="inlineStr">
        <is>
          <t>Motional salience</t>
        </is>
      </c>
      <c r="E2349" t="n">
        <v>4</v>
      </c>
      <c r="F2349" t="inlineStr">
        <is>
          <t>The movement is expansive and uses the full vertical range of the actor's reach, making it visually prominent.</t>
        </is>
      </c>
    </row>
    <row r="2350">
      <c r="A2350" t="inlineStr">
        <is>
          <t>Qwen3.5-397B-A17B</t>
        </is>
      </c>
      <c r="B2350" t="inlineStr">
        <is>
          <t>20_earth.mov.AVI</t>
        </is>
      </c>
      <c r="C2350" t="inlineStr">
        <is>
          <t>Earth</t>
        </is>
      </c>
      <c r="D2350" t="inlineStr">
        <is>
          <t>Facial emotional salience</t>
        </is>
      </c>
      <c r="E2350" t="n">
        <v>2</v>
      </c>
      <c r="F2350" t="inlineStr">
        <is>
          <t>The facial expression is largely neutral, perhaps slightly widened eyes for emphasis, but lacks strong affective signaling.</t>
        </is>
      </c>
    </row>
    <row r="2351">
      <c r="A2351" t="inlineStr">
        <is>
          <t>Qwen3.5-397B-A17B</t>
        </is>
      </c>
      <c r="B2351" t="inlineStr">
        <is>
          <t>20_earth.mov.AVI</t>
        </is>
      </c>
      <c r="C2351" t="inlineStr">
        <is>
          <t>Earth</t>
        </is>
      </c>
      <c r="D2351" t="inlineStr">
        <is>
          <t>Gesture–complexity fit</t>
        </is>
      </c>
      <c r="E2351" t="n">
        <v>5</v>
      </c>
      <c r="F2351" t="inlineStr">
        <is>
          <t>The gesture is a simple, single continuous motion that is easy to process cognitively while learning the word.</t>
        </is>
      </c>
    </row>
    <row r="2352">
      <c r="A2352" t="inlineStr">
        <is>
          <t>Qwen3.5-397B-A17B</t>
        </is>
      </c>
      <c r="B2352" t="inlineStr">
        <is>
          <t>20_earth.mov.AVI</t>
        </is>
      </c>
      <c r="C2352" t="inlineStr">
        <is>
          <t>Earth</t>
        </is>
      </c>
      <c r="D2352" t="inlineStr">
        <is>
          <t>Cultural familiarity</t>
        </is>
      </c>
      <c r="E2352" t="n">
        <v>5</v>
      </c>
      <c r="F2352" t="inlineStr">
        <is>
          <t>Drawing a circle in the air to represent the globe or the world is a highly conventional and recognized gesture in Western contexts.</t>
        </is>
      </c>
    </row>
    <row r="2353">
      <c r="A2353" t="inlineStr">
        <is>
          <t>Qwen3.5-397B-A17B</t>
        </is>
      </c>
      <c r="B2353" t="inlineStr">
        <is>
          <t>20_earth.mov.AVI</t>
        </is>
      </c>
      <c r="C2353" t="inlineStr">
        <is>
          <t>Earth</t>
        </is>
      </c>
      <c r="D2353" t="inlineStr">
        <is>
          <t>Enactment potential</t>
        </is>
      </c>
      <c r="E2353" t="n">
        <v>5</v>
      </c>
      <c r="F2353" t="inlineStr">
        <is>
          <t>The movement relies on natural gross motor skills and is very easy for a learner to reproduce immediately.</t>
        </is>
      </c>
    </row>
    <row r="2354">
      <c r="A2354" t="inlineStr">
        <is>
          <t>Qwen3.5-397B-A17B</t>
        </is>
      </c>
      <c r="B2354" t="inlineStr">
        <is>
          <t>21_Cable.avi</t>
        </is>
      </c>
      <c r="C2354" t="inlineStr">
        <is>
          <t>Cable</t>
        </is>
      </c>
      <c r="D2354" t="inlineStr">
        <is>
          <t>Iconicity</t>
        </is>
      </c>
      <c r="E2354" t="n">
        <v>3</v>
      </c>
      <c r="F2354" t="inlineStr">
        <is>
          <t>The pulling motion suggests interaction with a linear object like a cable, but lacks clear depiction of the cable’s form or function; resemblance is moderate and context-dependent.</t>
        </is>
      </c>
    </row>
    <row r="2355">
      <c r="A2355" t="inlineStr">
        <is>
          <t>Qwen3.5-397B-A17B</t>
        </is>
      </c>
      <c r="B2355" t="inlineStr">
        <is>
          <t>21_Cable.avi</t>
        </is>
      </c>
      <c r="C2355" t="inlineStr">
        <is>
          <t>Cable</t>
        </is>
      </c>
      <c r="D2355" t="inlineStr">
        <is>
          <t>Sensorimotor imagery</t>
        </is>
      </c>
      <c r="E2355" t="n">
        <v>3</v>
      </c>
      <c r="F2355" t="inlineStr">
        <is>
          <t>The gesture evokes a tactile pulling action associated with handling a cable, but does not simulate resistance, weight, or connection points strongly enough for vivid imagery.</t>
        </is>
      </c>
    </row>
    <row r="2356">
      <c r="A2356" t="inlineStr">
        <is>
          <t>Qwen3.5-397B-A17B</t>
        </is>
      </c>
      <c r="B2356" t="inlineStr">
        <is>
          <t>21_Cable.avi</t>
        </is>
      </c>
      <c r="C2356" t="inlineStr">
        <is>
          <t>Cable</t>
        </is>
      </c>
      <c r="D2356" t="inlineStr">
        <is>
          <t>Motional salience</t>
        </is>
      </c>
      <c r="E2356" t="n">
        <v>2</v>
      </c>
      <c r="F2356" t="inlineStr">
        <is>
          <t>Movement is small, fast, and localized near the hip — subtle and easily missed; lacks expansiveness or visual command to strongly guide attention.</t>
        </is>
      </c>
    </row>
    <row r="2357">
      <c r="A2357" t="inlineStr">
        <is>
          <t>Qwen3.5-397B-A17B</t>
        </is>
      </c>
      <c r="B2357" t="inlineStr">
        <is>
          <t>21_Cable.avi</t>
        </is>
      </c>
      <c r="C2357" t="inlineStr">
        <is>
          <t>Cable</t>
        </is>
      </c>
      <c r="D2357" t="inlineStr">
        <is>
          <t>Facial emotional salience</t>
        </is>
      </c>
      <c r="E2357" t="n">
        <v>1</v>
      </c>
      <c r="F2357" t="inlineStr">
        <is>
          <t>Facial expression remains neutral throughout; no affective cues are communicated to reinforce meaning or engagement.</t>
        </is>
      </c>
    </row>
    <row r="2358">
      <c r="A2358" t="inlineStr">
        <is>
          <t>Qwen3.5-397B-A17B</t>
        </is>
      </c>
      <c r="B2358" t="inlineStr">
        <is>
          <t>21_Cable.avi</t>
        </is>
      </c>
      <c r="C2358" t="inlineStr">
        <is>
          <t>Cable</t>
        </is>
      </c>
      <c r="D2358" t="inlineStr">
        <is>
          <t>Gesture–complexity fit</t>
        </is>
      </c>
      <c r="E2358" t="n">
        <v>4</v>
      </c>
      <c r="F2358" t="inlineStr">
        <is>
          <t>Gesture is simple and cognitively light — appropriate for vocabulary learning; however, its minimalism may reduce memorability without additional contextual support.</t>
        </is>
      </c>
    </row>
    <row r="2359">
      <c r="A2359" t="inlineStr">
        <is>
          <t>Qwen3.5-397B-A17B</t>
        </is>
      </c>
      <c r="B2359" t="inlineStr">
        <is>
          <t>21_Cable.avi</t>
        </is>
      </c>
      <c r="C2359" t="inlineStr">
        <is>
          <t>Cable</t>
        </is>
      </c>
      <c r="D2359" t="inlineStr">
        <is>
          <t>Cultural familiarity</t>
        </is>
      </c>
      <c r="E2359" t="n">
        <v>3</v>
      </c>
      <c r="F2359" t="inlineStr">
        <is>
          <t>Pulling motions are culturally recognizable as interacting with objects, but this specific gesture lacks conventional emblematic status for 'cable' in Western contexts.</t>
        </is>
      </c>
    </row>
    <row r="2360">
      <c r="A2360" t="inlineStr">
        <is>
          <t>Qwen3.5-397B-A17B</t>
        </is>
      </c>
      <c r="B2360" t="inlineStr">
        <is>
          <t>21_Cable.avi</t>
        </is>
      </c>
      <c r="C2360" t="inlineStr">
        <is>
          <t>Cable</t>
        </is>
      </c>
      <c r="D2360" t="inlineStr">
        <is>
          <t>Enactment potential</t>
        </is>
      </c>
      <c r="E2360" t="n">
        <v>5</v>
      </c>
      <c r="F2360" t="inlineStr">
        <is>
          <t>Extremely easy to reproduce — requires only a small hand pull near the hip; no coordination, balance, or fine motor control needed.</t>
        </is>
      </c>
    </row>
    <row r="2361">
      <c r="A2361" t="inlineStr">
        <is>
          <t>Qwen3.5-397B-A17B</t>
        </is>
      </c>
      <c r="B2361" t="inlineStr">
        <is>
          <t>21_flower.mov.AVI</t>
        </is>
      </c>
      <c r="C2361" t="inlineStr">
        <is>
          <t>Flower</t>
        </is>
      </c>
      <c r="D2361" t="inlineStr">
        <is>
          <t>Iconicity</t>
        </is>
      </c>
      <c r="E2361" t="n">
        <v>4</v>
      </c>
      <c r="F2361" t="inlineStr">
        <is>
          <t>The gesture visually suggests holding and presenting a flower — the cupped left hand implies containment (like a bloom), and the right hand’s circular motion mimics petals or fragrance rising, creating a clear iconic link to 'flower'.</t>
        </is>
      </c>
    </row>
    <row r="2362">
      <c r="A2362" t="inlineStr">
        <is>
          <t>Qwen3.5-397B-A17B</t>
        </is>
      </c>
      <c r="B2362" t="inlineStr">
        <is>
          <t>21_flower.mov.AVI</t>
        </is>
      </c>
      <c r="C2362" t="inlineStr">
        <is>
          <t>Flower</t>
        </is>
      </c>
      <c r="D2362" t="inlineStr">
        <is>
          <t>Sensorimotor imagery</t>
        </is>
      </c>
      <c r="E2362" t="n">
        <v>4</v>
      </c>
      <c r="F2362" t="inlineStr">
        <is>
          <t>The gesture evokes the tactile experience of gently holding a flower and the kinesthetic sense of smelling or admiring it, engaging motor and perceptual simulations relevant to the word.</t>
        </is>
      </c>
    </row>
    <row r="2363">
      <c r="A2363" t="inlineStr">
        <is>
          <t>Qwen3.5-397B-A17B</t>
        </is>
      </c>
      <c r="B2363" t="inlineStr">
        <is>
          <t>21_flower.mov.AVI</t>
        </is>
      </c>
      <c r="C2363" t="inlineStr">
        <is>
          <t>Flower</t>
        </is>
      </c>
      <c r="D2363" t="inlineStr">
        <is>
          <t>Motional salience</t>
        </is>
      </c>
      <c r="E2363" t="n">
        <v>3</v>
      </c>
      <c r="F2363" t="inlineStr">
        <is>
          <t>Movement is moderate in size and speed — not overly dramatic but sufficiently distinct to draw attention; the circular motion adds visual interest without being overwhelming.</t>
        </is>
      </c>
    </row>
    <row r="2364">
      <c r="A2364" t="inlineStr">
        <is>
          <t>Qwen3.5-397B-A17B</t>
        </is>
      </c>
      <c r="B2364" t="inlineStr">
        <is>
          <t>21_flower.mov.AVI</t>
        </is>
      </c>
      <c r="C2364" t="inlineStr">
        <is>
          <t>Flower</t>
        </is>
      </c>
      <c r="D2364" t="inlineStr">
        <is>
          <t>Facial emotional salience</t>
        </is>
      </c>
      <c r="E2364" t="n">
        <v>2</v>
      </c>
      <c r="F2364" t="inlineStr">
        <is>
          <t>Facial expression remains largely neutral throughout; no strong affective cues (e.g., delight, awe) are conveyed that might enhance emotional encoding of the word.</t>
        </is>
      </c>
    </row>
    <row r="2365">
      <c r="A2365" t="inlineStr">
        <is>
          <t>Qwen3.5-397B-A17B</t>
        </is>
      </c>
      <c r="B2365" t="inlineStr">
        <is>
          <t>21_flower.mov.AVI</t>
        </is>
      </c>
      <c r="C2365" t="inlineStr">
        <is>
          <t>Flower</t>
        </is>
      </c>
      <c r="D2365" t="inlineStr">
        <is>
          <t>Gesture–complexity fit</t>
        </is>
      </c>
      <c r="E2365" t="n">
        <v>4</v>
      </c>
      <c r="F2365" t="inlineStr">
        <is>
          <t>The gesture is simple enough for learners to parse quickly yet contains meaningful components (holding + circling) that support semantic mapping without cognitive overload.</t>
        </is>
      </c>
    </row>
    <row r="2366">
      <c r="A2366" t="inlineStr">
        <is>
          <t>Qwen3.5-397B-A17B</t>
        </is>
      </c>
      <c r="B2366" t="inlineStr">
        <is>
          <t>21_flower.mov.AVI</t>
        </is>
      </c>
      <c r="C2366" t="inlineStr">
        <is>
          <t>Flower</t>
        </is>
      </c>
      <c r="D2366" t="inlineStr">
        <is>
          <t>Cultural familiarity</t>
        </is>
      </c>
      <c r="E2366" t="n">
        <v>4</v>
      </c>
      <c r="F2366" t="inlineStr">
        <is>
          <t>In Western contexts, cupping hands to hold or present an object (especially something delicate like a flower) is a recognizable convention; the circular motion may also evoke scent or beauty, aligning with common gestural schemas.</t>
        </is>
      </c>
    </row>
    <row r="2367">
      <c r="A2367" t="inlineStr">
        <is>
          <t>Qwen3.5-397B-A17B</t>
        </is>
      </c>
      <c r="B2367" t="inlineStr">
        <is>
          <t>21_flower.mov.AVI</t>
        </is>
      </c>
      <c r="C2367" t="inlineStr">
        <is>
          <t>Flower</t>
        </is>
      </c>
      <c r="D2367" t="inlineStr">
        <is>
          <t>Enactment potential</t>
        </is>
      </c>
      <c r="E2367" t="n">
        <v>5</v>
      </c>
      <c r="F2367" t="inlineStr">
        <is>
          <t>The gesture requires minimal coordination and uses natural hand positions; learners can easily replicate it without training or physical strain.</t>
        </is>
      </c>
    </row>
    <row r="2368">
      <c r="A2368" t="inlineStr">
        <is>
          <t>Qwen3.5-397B-A17B</t>
        </is>
      </c>
      <c r="B2368" t="inlineStr">
        <is>
          <t>22_Camera.avi</t>
        </is>
      </c>
      <c r="C2368" t="inlineStr">
        <is>
          <t>Camera</t>
        </is>
      </c>
      <c r="D2368" t="inlineStr">
        <is>
          <t>Iconicity</t>
        </is>
      </c>
      <c r="E2368" t="n">
        <v>5</v>
      </c>
      <c r="F2368" t="inlineStr">
        <is>
          <t>The hand shape (circles at eyes) is a highly transparent visual representation of looking through a camera lens or viewfinder.</t>
        </is>
      </c>
    </row>
    <row r="2369">
      <c r="A2369" t="inlineStr">
        <is>
          <t>Qwen3.5-397B-A17B</t>
        </is>
      </c>
      <c r="B2369" t="inlineStr">
        <is>
          <t>22_Camera.avi</t>
        </is>
      </c>
      <c r="C2369" t="inlineStr">
        <is>
          <t>Camera</t>
        </is>
      </c>
      <c r="D2369" t="inlineStr">
        <is>
          <t>Sensorimotor imagery</t>
        </is>
      </c>
      <c r="E2369" t="n">
        <v>4</v>
      </c>
      <c r="F2369" t="inlineStr">
        <is>
          <t>Strongly evokes the physical sensation of holding an optical device to the face and focusing vision.</t>
        </is>
      </c>
    </row>
    <row r="2370">
      <c r="A2370" t="inlineStr">
        <is>
          <t>Qwen3.5-397B-A17B</t>
        </is>
      </c>
      <c r="B2370" t="inlineStr">
        <is>
          <t>22_Camera.avi</t>
        </is>
      </c>
      <c r="C2370" t="inlineStr">
        <is>
          <t>Camera</t>
        </is>
      </c>
      <c r="D2370" t="inlineStr">
        <is>
          <t>Motional salience</t>
        </is>
      </c>
      <c r="E2370" t="n">
        <v>3</v>
      </c>
      <c r="F2370" t="inlineStr">
        <is>
          <t>Movement is clear and distinct but relatively small and contained near the face.</t>
        </is>
      </c>
    </row>
    <row r="2371">
      <c r="A2371" t="inlineStr">
        <is>
          <t>Qwen3.5-397B-A17B</t>
        </is>
      </c>
      <c r="B2371" t="inlineStr">
        <is>
          <t>22_Camera.avi</t>
        </is>
      </c>
      <c r="C2371" t="inlineStr">
        <is>
          <t>Camera</t>
        </is>
      </c>
      <c r="D2371" t="inlineStr">
        <is>
          <t>Facial emotional salience</t>
        </is>
      </c>
      <c r="E2371" t="n">
        <v>1</v>
      </c>
      <c r="F2371" t="inlineStr">
        <is>
          <t>The actor maintains a neutral facial expression throughout the gesture.</t>
        </is>
      </c>
    </row>
    <row r="2372">
      <c r="A2372" t="inlineStr">
        <is>
          <t>Qwen3.5-397B-A17B</t>
        </is>
      </c>
      <c r="B2372" t="inlineStr">
        <is>
          <t>22_Camera.avi</t>
        </is>
      </c>
      <c r="C2372" t="inlineStr">
        <is>
          <t>Camera</t>
        </is>
      </c>
      <c r="D2372" t="inlineStr">
        <is>
          <t>Gesture–complexity fit</t>
        </is>
      </c>
      <c r="E2372" t="n">
        <v>5</v>
      </c>
      <c r="F2372" t="inlineStr">
        <is>
          <t>The gesture is simple, requiring only basic finger coordination, making it ideal for learning.</t>
        </is>
      </c>
    </row>
    <row r="2373">
      <c r="A2373" t="inlineStr">
        <is>
          <t>Qwen3.5-397B-A17B</t>
        </is>
      </c>
      <c r="B2373" t="inlineStr">
        <is>
          <t>22_Camera.avi</t>
        </is>
      </c>
      <c r="C2373" t="inlineStr">
        <is>
          <t>Camera</t>
        </is>
      </c>
      <c r="D2373" t="inlineStr">
        <is>
          <t>Cultural familiarity</t>
        </is>
      </c>
      <c r="E2373" t="n">
        <v>5</v>
      </c>
      <c r="F2373" t="inlineStr">
        <is>
          <t>This is a widely recognized emblematic gesture for looking, optics, or taking a photo in Western contexts.</t>
        </is>
      </c>
    </row>
    <row r="2374">
      <c r="A2374" t="inlineStr">
        <is>
          <t>Qwen3.5-397B-A17B</t>
        </is>
      </c>
      <c r="B2374" t="inlineStr">
        <is>
          <t>22_Camera.avi</t>
        </is>
      </c>
      <c r="C2374" t="inlineStr">
        <is>
          <t>Camera</t>
        </is>
      </c>
      <c r="D2374" t="inlineStr">
        <is>
          <t>Enactment potential</t>
        </is>
      </c>
      <c r="E2374" t="n">
        <v>5</v>
      </c>
      <c r="F2374" t="inlineStr">
        <is>
          <t>Very natural and effortless for learners to reproduce without significant motor difficulty.</t>
        </is>
      </c>
    </row>
    <row r="2375">
      <c r="A2375" t="inlineStr">
        <is>
          <t>Qwen3.5-397B-A17B</t>
        </is>
      </c>
      <c r="B2375" t="inlineStr">
        <is>
          <t>22_shampoo.mov.AVI</t>
        </is>
      </c>
      <c r="C2375" t="inlineStr">
        <is>
          <t>Shampoo</t>
        </is>
      </c>
      <c r="D2375" t="inlineStr">
        <is>
          <t>Iconicity</t>
        </is>
      </c>
      <c r="E2375" t="n">
        <v>5</v>
      </c>
      <c r="F2375" t="inlineStr">
        <is>
          <t>The gesture is a direct pantomime of the physical act of applying shampoo and scrubbing the scalp, creating a highly transparent visual link to the word.</t>
        </is>
      </c>
    </row>
    <row r="2376">
      <c r="A2376" t="inlineStr">
        <is>
          <t>Qwen3.5-397B-A17B</t>
        </is>
      </c>
      <c r="B2376" t="inlineStr">
        <is>
          <t>22_shampoo.mov.AVI</t>
        </is>
      </c>
      <c r="C2376" t="inlineStr">
        <is>
          <t>Shampoo</t>
        </is>
      </c>
      <c r="D2376" t="inlineStr">
        <is>
          <t>Sensorimotor imagery</t>
        </is>
      </c>
      <c r="E2376" t="n">
        <v>5</v>
      </c>
      <c r="F2376" t="inlineStr">
        <is>
          <t>The scrubbing motion strongly evokes the tactile sensation of fingers massaging the scalp and the physical routine of hair washing.</t>
        </is>
      </c>
    </row>
    <row r="2377">
      <c r="A2377" t="inlineStr">
        <is>
          <t>Qwen3.5-397B-A17B</t>
        </is>
      </c>
      <c r="B2377" t="inlineStr">
        <is>
          <t>22_shampoo.mov.AVI</t>
        </is>
      </c>
      <c r="C2377" t="inlineStr">
        <is>
          <t>Shampoo</t>
        </is>
      </c>
      <c r="D2377" t="inlineStr">
        <is>
          <t>Motional salience</t>
        </is>
      </c>
      <c r="E2377" t="n">
        <v>4</v>
      </c>
      <c r="F2377" t="inlineStr">
        <is>
          <t>The movement is clear and pronounced, utilizing both arms and distinct hand actions that effectively capture attention without being overly exaggerated.</t>
        </is>
      </c>
    </row>
    <row r="2378">
      <c r="A2378" t="inlineStr">
        <is>
          <t>Qwen3.5-397B-A17B</t>
        </is>
      </c>
      <c r="B2378" t="inlineStr">
        <is>
          <t>22_shampoo.mov.AVI</t>
        </is>
      </c>
      <c r="C2378" t="inlineStr">
        <is>
          <t>Shampoo</t>
        </is>
      </c>
      <c r="D2378" t="inlineStr">
        <is>
          <t>Facial emotional salience</t>
        </is>
      </c>
      <c r="E2378" t="n">
        <v>2</v>
      </c>
      <c r="F2378" t="inlineStr">
        <is>
          <t>The actor maintains a relatively neutral facial expression, focusing on the physical enactment rather than conveying strong affective meaning.</t>
        </is>
      </c>
    </row>
    <row r="2379">
      <c r="A2379" t="inlineStr">
        <is>
          <t>Qwen3.5-397B-A17B</t>
        </is>
      </c>
      <c r="B2379" t="inlineStr">
        <is>
          <t>22_shampoo.mov.AVI</t>
        </is>
      </c>
      <c r="C2379" t="inlineStr">
        <is>
          <t>Shampoo</t>
        </is>
      </c>
      <c r="D2379" t="inlineStr">
        <is>
          <t>Gesture–complexity fit</t>
        </is>
      </c>
      <c r="E2379" t="n">
        <v>5</v>
      </c>
      <c r="F2379" t="inlineStr">
        <is>
          <t>The gesture is simple, intuitive, and perfectly matched to the concrete nature of the verb, imposing minimal cognitive load.</t>
        </is>
      </c>
    </row>
    <row r="2380">
      <c r="A2380" t="inlineStr">
        <is>
          <t>Qwen3.5-397B-A17B</t>
        </is>
      </c>
      <c r="B2380" t="inlineStr">
        <is>
          <t>22_shampoo.mov.AVI</t>
        </is>
      </c>
      <c r="C2380" t="inlineStr">
        <is>
          <t>Shampoo</t>
        </is>
      </c>
      <c r="D2380" t="inlineStr">
        <is>
          <t>Cultural familiarity</t>
        </is>
      </c>
      <c r="E2380" t="n">
        <v>5</v>
      </c>
      <c r="F2380" t="inlineStr">
        <is>
          <t>The action of washing hair is a universal daily routine, and the hand-to-head scrubbing motion is widely recognized across Western cultures.</t>
        </is>
      </c>
    </row>
    <row r="2381">
      <c r="A2381" t="inlineStr">
        <is>
          <t>Qwen3.5-397B-A17B</t>
        </is>
      </c>
      <c r="B2381" t="inlineStr">
        <is>
          <t>22_shampoo.mov.AVI</t>
        </is>
      </c>
      <c r="C2381" t="inlineStr">
        <is>
          <t>Shampoo</t>
        </is>
      </c>
      <c r="D2381" t="inlineStr">
        <is>
          <t>Enactment potential</t>
        </is>
      </c>
      <c r="E2381" t="n">
        <v>5</v>
      </c>
      <c r="F2381" t="inlineStr">
        <is>
          <t>The movement is natural and effortless, requiring no special dexterity, making it very easy for learners to reproduce immediately.</t>
        </is>
      </c>
    </row>
    <row r="2382">
      <c r="A2382" t="inlineStr">
        <is>
          <t>Qwen3.5-397B-A17B</t>
        </is>
      </c>
      <c r="B2382" t="inlineStr">
        <is>
          <t>23_Till.avi</t>
        </is>
      </c>
      <c r="C2382" t="inlineStr">
        <is>
          <t>Till</t>
        </is>
      </c>
      <c r="D2382" t="inlineStr">
        <is>
          <t>Iconicity</t>
        </is>
      </c>
      <c r="E2382" t="n">
        <v>2</v>
      </c>
      <c r="F2382" t="inlineStr">
        <is>
          <t>The gesture is a generic pointing motion which has a weak visual relationship to the abstract temporal concept of 'till' (up to a time).</t>
        </is>
      </c>
    </row>
    <row r="2383">
      <c r="A2383" t="inlineStr">
        <is>
          <t>Qwen3.5-397B-A17B</t>
        </is>
      </c>
      <c r="B2383" t="inlineStr">
        <is>
          <t>23_Till.avi</t>
        </is>
      </c>
      <c r="C2383" t="inlineStr">
        <is>
          <t>Till</t>
        </is>
      </c>
      <c r="D2383" t="inlineStr">
        <is>
          <t>Sensorimotor imagery</t>
        </is>
      </c>
      <c r="E2383" t="n">
        <v>2</v>
      </c>
      <c r="F2383" t="inlineStr">
        <is>
          <t>There is minimal bodily engagement; the gesture does not strongly evoke the experience of duration or reaching a limit.</t>
        </is>
      </c>
    </row>
    <row r="2384">
      <c r="A2384" t="inlineStr">
        <is>
          <t>Qwen3.5-397B-A17B</t>
        </is>
      </c>
      <c r="B2384" t="inlineStr">
        <is>
          <t>23_Till.avi</t>
        </is>
      </c>
      <c r="C2384" t="inlineStr">
        <is>
          <t>Till</t>
        </is>
      </c>
      <c r="D2384" t="inlineStr">
        <is>
          <t>Motional salience</t>
        </is>
      </c>
      <c r="E2384" t="n">
        <v>2</v>
      </c>
      <c r="F2384" t="inlineStr">
        <is>
          <t>The movement is small in amplitude, quick, and lacks expansive dynamics that would draw strong attention.</t>
        </is>
      </c>
    </row>
    <row r="2385">
      <c r="A2385" t="inlineStr">
        <is>
          <t>Qwen3.5-397B-A17B</t>
        </is>
      </c>
      <c r="B2385" t="inlineStr">
        <is>
          <t>23_Till.avi</t>
        </is>
      </c>
      <c r="C2385" t="inlineStr">
        <is>
          <t>Till</t>
        </is>
      </c>
      <c r="D2385" t="inlineStr">
        <is>
          <t>Facial emotional salience</t>
        </is>
      </c>
      <c r="E2385" t="n">
        <v>1</v>
      </c>
      <c r="F2385" t="inlineStr">
        <is>
          <t>The actor maintains a neutral facial expression throughout the gesture, providing no affective cues.</t>
        </is>
      </c>
    </row>
    <row r="2386">
      <c r="A2386" t="inlineStr">
        <is>
          <t>Qwen3.5-397B-A17B</t>
        </is>
      </c>
      <c r="B2386" t="inlineStr">
        <is>
          <t>23_Till.avi</t>
        </is>
      </c>
      <c r="C2386" t="inlineStr">
        <is>
          <t>Till</t>
        </is>
      </c>
      <c r="D2386" t="inlineStr">
        <is>
          <t>Gesture–complexity fit</t>
        </is>
      </c>
      <c r="E2386" t="n">
        <v>4</v>
      </c>
      <c r="F2386" t="inlineStr">
        <is>
          <t>The gesture is motorically very simple and easy to process, though perhaps too simple for the abstract meaning.</t>
        </is>
      </c>
    </row>
    <row r="2387">
      <c r="A2387" t="inlineStr">
        <is>
          <t>Qwen3.5-397B-A17B</t>
        </is>
      </c>
      <c r="B2387" t="inlineStr">
        <is>
          <t>23_Till.avi</t>
        </is>
      </c>
      <c r="C2387" t="inlineStr">
        <is>
          <t>Till</t>
        </is>
      </c>
      <c r="D2387" t="inlineStr">
        <is>
          <t>Cultural familiarity</t>
        </is>
      </c>
      <c r="E2387" t="n">
        <v>3</v>
      </c>
      <c r="F2387" t="inlineStr">
        <is>
          <t>Pointing is a familiar deictic gesture, but it is not a conventionalized emblem specifically for the word 'till' in Western contexts.</t>
        </is>
      </c>
    </row>
    <row r="2388">
      <c r="A2388" t="inlineStr">
        <is>
          <t>Qwen3.5-397B-A17B</t>
        </is>
      </c>
      <c r="B2388" t="inlineStr">
        <is>
          <t>23_Till.avi</t>
        </is>
      </c>
      <c r="C2388" t="inlineStr">
        <is>
          <t>Till</t>
        </is>
      </c>
      <c r="D2388" t="inlineStr">
        <is>
          <t>Enactment potential</t>
        </is>
      </c>
      <c r="E2388" t="n">
        <v>5</v>
      </c>
      <c r="F2388" t="inlineStr">
        <is>
          <t>The movement is extremely natural and effortless for a learner to reproduce physically.</t>
        </is>
      </c>
    </row>
    <row r="2389">
      <c r="A2389" t="inlineStr">
        <is>
          <t>Qwen3.5-397B-A17B</t>
        </is>
      </c>
      <c r="B2389" t="inlineStr">
        <is>
          <t>23_jumper.mov.AVI</t>
        </is>
      </c>
      <c r="C2389" t="inlineStr">
        <is>
          <t>Jumper</t>
        </is>
      </c>
      <c r="D2389" t="inlineStr">
        <is>
          <t>Iconicity</t>
        </is>
      </c>
      <c r="E2389" t="n">
        <v>4</v>
      </c>
      <c r="F2389" t="inlineStr">
        <is>
          <t>The gesture iconically represents the action of putting on a pullover-style jumper (sweater), which is a strong metonymic link to the object itself.</t>
        </is>
      </c>
    </row>
    <row r="2390">
      <c r="A2390" t="inlineStr">
        <is>
          <t>Qwen3.5-397B-A17B</t>
        </is>
      </c>
      <c r="B2390" t="inlineStr">
        <is>
          <t>23_jumper.mov.AVI</t>
        </is>
      </c>
      <c r="C2390" t="inlineStr">
        <is>
          <t>Jumper</t>
        </is>
      </c>
      <c r="D2390" t="inlineStr">
        <is>
          <t>Sensorimotor imagery</t>
        </is>
      </c>
      <c r="E2390" t="n">
        <v>4</v>
      </c>
      <c r="F2390" t="inlineStr">
        <is>
          <t>The movement evokes the specific tactile and motor experience of pulling a garment over one's head and through the arms.</t>
        </is>
      </c>
    </row>
    <row r="2391">
      <c r="A2391" t="inlineStr">
        <is>
          <t>Qwen3.5-397B-A17B</t>
        </is>
      </c>
      <c r="B2391" t="inlineStr">
        <is>
          <t>23_jumper.mov.AVI</t>
        </is>
      </c>
      <c r="C2391" t="inlineStr">
        <is>
          <t>Jumper</t>
        </is>
      </c>
      <c r="D2391" t="inlineStr">
        <is>
          <t>Motional salience</t>
        </is>
      </c>
      <c r="E2391" t="n">
        <v>4</v>
      </c>
      <c r="F2391" t="inlineStr">
        <is>
          <t>The gesture involves large, full-range arm movements extending vertically, making it visually prominent and easy to track.</t>
        </is>
      </c>
    </row>
    <row r="2392">
      <c r="A2392" t="inlineStr">
        <is>
          <t>Qwen3.5-397B-A17B</t>
        </is>
      </c>
      <c r="B2392" t="inlineStr">
        <is>
          <t>23_jumper.mov.AVI</t>
        </is>
      </c>
      <c r="C2392" t="inlineStr">
        <is>
          <t>Jumper</t>
        </is>
      </c>
      <c r="D2392" t="inlineStr">
        <is>
          <t>Facial emotional salience</t>
        </is>
      </c>
      <c r="E2392" t="n">
        <v>2</v>
      </c>
      <c r="F2392" t="inlineStr">
        <is>
          <t>The actor's facial expression remains relatively neutral and focused on the movement, lacking strong emotional signaling.</t>
        </is>
      </c>
    </row>
    <row r="2393">
      <c r="A2393" t="inlineStr">
        <is>
          <t>Qwen3.5-397B-A17B</t>
        </is>
      </c>
      <c r="B2393" t="inlineStr">
        <is>
          <t>23_jumper.mov.AVI</t>
        </is>
      </c>
      <c r="C2393" t="inlineStr">
        <is>
          <t>Jumper</t>
        </is>
      </c>
      <c r="D2393" t="inlineStr">
        <is>
          <t>Gesture–complexity fit</t>
        </is>
      </c>
      <c r="E2393" t="n">
        <v>5</v>
      </c>
      <c r="F2393" t="inlineStr">
        <is>
          <t>The gesture is a single, fluid sequence that is cognitively simple and perfectly matched to the concrete nature of the noun.</t>
        </is>
      </c>
    </row>
    <row r="2394">
      <c r="A2394" t="inlineStr">
        <is>
          <t>Qwen3.5-397B-A17B</t>
        </is>
      </c>
      <c r="B2394" t="inlineStr">
        <is>
          <t>23_jumper.mov.AVI</t>
        </is>
      </c>
      <c r="C2394" t="inlineStr">
        <is>
          <t>Jumper</t>
        </is>
      </c>
      <c r="D2394" t="inlineStr">
        <is>
          <t>Cultural familiarity</t>
        </is>
      </c>
      <c r="E2394" t="n">
        <v>5</v>
      </c>
      <c r="F2394" t="inlineStr">
        <is>
          <t>The action of dressing oneself is a universal human experience, making the gesture recognizable across most cultural contexts.</t>
        </is>
      </c>
    </row>
    <row r="2395">
      <c r="A2395" t="inlineStr">
        <is>
          <t>Qwen3.5-397B-A17B</t>
        </is>
      </c>
      <c r="B2395" t="inlineStr">
        <is>
          <t>23_jumper.mov.AVI</t>
        </is>
      </c>
      <c r="C2395" t="inlineStr">
        <is>
          <t>Jumper</t>
        </is>
      </c>
      <c r="D2395" t="inlineStr">
        <is>
          <t>Enactment potential</t>
        </is>
      </c>
      <c r="E2395" t="n">
        <v>5</v>
      </c>
      <c r="F2395" t="inlineStr">
        <is>
          <t>The movement is natural, requires no special skill, and can be effortlessly reproduced by learners of any age.</t>
        </is>
      </c>
    </row>
    <row r="2396">
      <c r="A2396" t="inlineStr">
        <is>
          <t>Qwen3.5-397B-A17B</t>
        </is>
      </c>
      <c r="B2396" t="inlineStr">
        <is>
          <t>24_Catalog.avi</t>
        </is>
      </c>
      <c r="C2396" t="inlineStr">
        <is>
          <t>Catalog</t>
        </is>
      </c>
      <c r="D2396" t="inlineStr">
        <is>
          <t>Iconicity</t>
        </is>
      </c>
      <c r="E2396" t="n">
        <v>5</v>
      </c>
      <c r="F2396" t="inlineStr">
        <is>
          <t>The gesture is a direct visual mimicry of holding a physical catalog and flipping through its pages.</t>
        </is>
      </c>
    </row>
    <row r="2397">
      <c r="A2397" t="inlineStr">
        <is>
          <t>Qwen3.5-397B-A17B</t>
        </is>
      </c>
      <c r="B2397" t="inlineStr">
        <is>
          <t>24_Catalog.avi</t>
        </is>
      </c>
      <c r="C2397" t="inlineStr">
        <is>
          <t>Catalog</t>
        </is>
      </c>
      <c r="D2397" t="inlineStr">
        <is>
          <t>Sensorimotor imagery</t>
        </is>
      </c>
      <c r="E2397" t="n">
        <v>5</v>
      </c>
      <c r="F2397" t="inlineStr">
        <is>
          <t>Strongly evokes the tactile and motor experience of browsing a booklet or catalog.</t>
        </is>
      </c>
    </row>
    <row r="2398">
      <c r="A2398" t="inlineStr">
        <is>
          <t>Qwen3.5-397B-A17B</t>
        </is>
      </c>
      <c r="B2398" t="inlineStr">
        <is>
          <t>24_Catalog.avi</t>
        </is>
      </c>
      <c r="C2398" t="inlineStr">
        <is>
          <t>Catalog</t>
        </is>
      </c>
      <c r="D2398" t="inlineStr">
        <is>
          <t>Motional salience</t>
        </is>
      </c>
      <c r="E2398" t="n">
        <v>3</v>
      </c>
      <c r="F2398" t="inlineStr">
        <is>
          <t>The movement is clear but relatively small and contained within the central body space.</t>
        </is>
      </c>
    </row>
    <row r="2399">
      <c r="A2399" t="inlineStr">
        <is>
          <t>Qwen3.5-397B-A17B</t>
        </is>
      </c>
      <c r="B2399" t="inlineStr">
        <is>
          <t>24_Catalog.avi</t>
        </is>
      </c>
      <c r="C2399" t="inlineStr">
        <is>
          <t>Catalog</t>
        </is>
      </c>
      <c r="D2399" t="inlineStr">
        <is>
          <t>Facial emotional salience</t>
        </is>
      </c>
      <c r="E2399" t="n">
        <v>1</v>
      </c>
      <c r="F2399" t="inlineStr">
        <is>
          <t>The actor maintains a neutral, focused expression looking down at her hands.</t>
        </is>
      </c>
    </row>
    <row r="2400">
      <c r="A2400" t="inlineStr">
        <is>
          <t>Qwen3.5-397B-A17B</t>
        </is>
      </c>
      <c r="B2400" t="inlineStr">
        <is>
          <t>24_Catalog.avi</t>
        </is>
      </c>
      <c r="C2400" t="inlineStr">
        <is>
          <t>Catalog</t>
        </is>
      </c>
      <c r="D2400" t="inlineStr">
        <is>
          <t>Gesture–complexity fit</t>
        </is>
      </c>
      <c r="E2400" t="n">
        <v>5</v>
      </c>
      <c r="F2400" t="inlineStr">
        <is>
          <t>The two-handed coordination is simple and perfectly suited for the concept.</t>
        </is>
      </c>
    </row>
    <row r="2401">
      <c r="A2401" t="inlineStr">
        <is>
          <t>Qwen3.5-397B-A17B</t>
        </is>
      </c>
      <c r="B2401" t="inlineStr">
        <is>
          <t>24_Catalog.avi</t>
        </is>
      </c>
      <c r="C2401" t="inlineStr">
        <is>
          <t>Catalog</t>
        </is>
      </c>
      <c r="D2401" t="inlineStr">
        <is>
          <t>Cultural familiarity</t>
        </is>
      </c>
      <c r="E2401" t="n">
        <v>5</v>
      </c>
      <c r="F2401" t="inlineStr">
        <is>
          <t>Flipping pages is a highly familiar and conventional action associated with books and catalogs.</t>
        </is>
      </c>
    </row>
    <row r="2402">
      <c r="A2402" t="inlineStr">
        <is>
          <t>Qwen3.5-397B-A17B</t>
        </is>
      </c>
      <c r="B2402" t="inlineStr">
        <is>
          <t>24_Catalog.avi</t>
        </is>
      </c>
      <c r="C2402" t="inlineStr">
        <is>
          <t>Catalog</t>
        </is>
      </c>
      <c r="D2402" t="inlineStr">
        <is>
          <t>Enactment potential</t>
        </is>
      </c>
      <c r="E2402" t="n">
        <v>5</v>
      </c>
      <c r="F2402" t="inlineStr">
        <is>
          <t>Learners can easily reproduce this simple hand movement without difficulty.</t>
        </is>
      </c>
    </row>
    <row r="2403">
      <c r="A2403" t="inlineStr">
        <is>
          <t>Qwen3.5-397B-A17B</t>
        </is>
      </c>
      <c r="B2403" t="inlineStr">
        <is>
          <t>24_dish washing liquid.mov.AVI</t>
        </is>
      </c>
      <c r="C2403" t="inlineStr">
        <is>
          <t>Dish Washing Liquid</t>
        </is>
      </c>
      <c r="D2403" t="inlineStr">
        <is>
          <t>Iconicity</t>
        </is>
      </c>
      <c r="E2403" t="n">
        <v>4</v>
      </c>
      <c r="F2403" t="inlineStr">
        <is>
          <t>The gesture clearly mimics the specific action of pumping liquid from a bottle and applying it, which is strongly associated with the target word.</t>
        </is>
      </c>
    </row>
    <row r="2404">
      <c r="A2404" t="inlineStr">
        <is>
          <t>Qwen3.5-397B-A17B</t>
        </is>
      </c>
      <c r="B2404" t="inlineStr">
        <is>
          <t>24_dish washing liquid.mov.AVI</t>
        </is>
      </c>
      <c r="C2404" t="inlineStr">
        <is>
          <t>Dish Washing Liquid</t>
        </is>
      </c>
      <c r="D2404" t="inlineStr">
        <is>
          <t>Sensorimotor imagery</t>
        </is>
      </c>
      <c r="E2404" t="n">
        <v>5</v>
      </c>
      <c r="F2404" t="inlineStr">
        <is>
          <t>The motion evokes the tactile sensation of pressing a pump and the friction of rubbing soapy hands, creating vivid bodily imagery.</t>
        </is>
      </c>
    </row>
    <row r="2405">
      <c r="A2405" t="inlineStr">
        <is>
          <t>Qwen3.5-397B-A17B</t>
        </is>
      </c>
      <c r="B2405" t="inlineStr">
        <is>
          <t>24_dish washing liquid.mov.AVI</t>
        </is>
      </c>
      <c r="C2405" t="inlineStr">
        <is>
          <t>Dish Washing Liquid</t>
        </is>
      </c>
      <c r="D2405" t="inlineStr">
        <is>
          <t>Motional salience</t>
        </is>
      </c>
      <c r="E2405" t="n">
        <v>3</v>
      </c>
      <c r="F2405" t="inlineStr">
        <is>
          <t>The movement is clear and distinct but relatively contained within the upper body, lacking large or expansive dynamics.</t>
        </is>
      </c>
    </row>
    <row r="2406">
      <c r="A2406" t="inlineStr">
        <is>
          <t>Qwen3.5-397B-A17B</t>
        </is>
      </c>
      <c r="B2406" t="inlineStr">
        <is>
          <t>24_dish washing liquid.mov.AVI</t>
        </is>
      </c>
      <c r="C2406" t="inlineStr">
        <is>
          <t>Dish Washing Liquid</t>
        </is>
      </c>
      <c r="D2406" t="inlineStr">
        <is>
          <t>Facial emotional salience</t>
        </is>
      </c>
      <c r="E2406" t="n">
        <v>1</v>
      </c>
      <c r="F2406" t="inlineStr">
        <is>
          <t>The actor maintains a neutral, focused facial expression throughout the gesture without conveying specific affect.</t>
        </is>
      </c>
    </row>
    <row r="2407">
      <c r="A2407" t="inlineStr">
        <is>
          <t>Qwen3.5-397B-A17B</t>
        </is>
      </c>
      <c r="B2407" t="inlineStr">
        <is>
          <t>24_dish washing liquid.mov.AVI</t>
        </is>
      </c>
      <c r="C2407" t="inlineStr">
        <is>
          <t>Dish Washing Liquid</t>
        </is>
      </c>
      <c r="D2407" t="inlineStr">
        <is>
          <t>Gesture–complexity fit</t>
        </is>
      </c>
      <c r="E2407" t="n">
        <v>5</v>
      </c>
      <c r="F2407" t="inlineStr">
        <is>
          <t>The gesture is simple, consisting of two distinct phases (pumping and rubbing), making it cognitively light and easy to process.</t>
        </is>
      </c>
    </row>
    <row r="2408">
      <c r="A2408" t="inlineStr">
        <is>
          <t>Qwen3.5-397B-A17B</t>
        </is>
      </c>
      <c r="B2408" t="inlineStr">
        <is>
          <t>24_dish washing liquid.mov.AVI</t>
        </is>
      </c>
      <c r="C2408" t="inlineStr">
        <is>
          <t>Dish Washing Liquid</t>
        </is>
      </c>
      <c r="D2408" t="inlineStr">
        <is>
          <t>Cultural familiarity</t>
        </is>
      </c>
      <c r="E2408" t="n">
        <v>5</v>
      </c>
      <c r="F2408" t="inlineStr">
        <is>
          <t>The action of pumping soap and washing hands is a highly familiar, routine motor schema in Western contexts.</t>
        </is>
      </c>
    </row>
    <row r="2409">
      <c r="A2409" t="inlineStr">
        <is>
          <t>Qwen3.5-397B-A17B</t>
        </is>
      </c>
      <c r="B2409" t="inlineStr">
        <is>
          <t>24_dish washing liquid.mov.AVI</t>
        </is>
      </c>
      <c r="C2409" t="inlineStr">
        <is>
          <t>Dish Washing Liquid</t>
        </is>
      </c>
      <c r="D2409" t="inlineStr">
        <is>
          <t>Enactment potential</t>
        </is>
      </c>
      <c r="E2409" t="n">
        <v>5</v>
      </c>
      <c r="F2409" t="inlineStr">
        <is>
          <t>The gesture requires no flexibility or complex coordination, making it effortless for learners to reproduce immediately.</t>
        </is>
      </c>
    </row>
    <row r="2410">
      <c r="A2410" t="inlineStr">
        <is>
          <t>Qwen3.5-397B-A17B</t>
        </is>
      </c>
      <c r="B2410" t="inlineStr">
        <is>
          <t>25_Clothes.avi</t>
        </is>
      </c>
      <c r="C2410" t="inlineStr">
        <is>
          <t>Clothes</t>
        </is>
      </c>
      <c r="D2410" t="inlineStr">
        <is>
          <t>Iconicity</t>
        </is>
      </c>
      <c r="E2410" t="n">
        <v>5</v>
      </c>
      <c r="F2410" t="inlineStr">
        <is>
          <t>The gesture directly manipulates the actor's own clothing, providing a highly transparent visual representation of the target concept.</t>
        </is>
      </c>
    </row>
    <row r="2411">
      <c r="A2411" t="inlineStr">
        <is>
          <t>Qwen3.5-397B-A17B</t>
        </is>
      </c>
      <c r="B2411" t="inlineStr">
        <is>
          <t>25_Clothes.avi</t>
        </is>
      </c>
      <c r="C2411" t="inlineStr">
        <is>
          <t>Clothes</t>
        </is>
      </c>
      <c r="D2411" t="inlineStr">
        <is>
          <t>Sensorimotor imagery</t>
        </is>
      </c>
      <c r="E2411" t="n">
        <v>5</v>
      </c>
      <c r="F2411" t="inlineStr">
        <is>
          <t>The downward stroking motion strongly evokes the tactile sensation of touching and feeling fabric against the body.</t>
        </is>
      </c>
    </row>
    <row r="2412">
      <c r="A2412" t="inlineStr">
        <is>
          <t>Qwen3.5-397B-A17B</t>
        </is>
      </c>
      <c r="B2412" t="inlineStr">
        <is>
          <t>25_Clothes.avi</t>
        </is>
      </c>
      <c r="C2412" t="inlineStr">
        <is>
          <t>Clothes</t>
        </is>
      </c>
      <c r="D2412" t="inlineStr">
        <is>
          <t>Motional salience</t>
        </is>
      </c>
      <c r="E2412" t="n">
        <v>3</v>
      </c>
      <c r="F2412" t="inlineStr">
        <is>
          <t>The movement is clear and covers the length of the torso, but it is relatively subtle and contained rather than expansive.</t>
        </is>
      </c>
    </row>
    <row r="2413">
      <c r="A2413" t="inlineStr">
        <is>
          <t>Qwen3.5-397B-A17B</t>
        </is>
      </c>
      <c r="B2413" t="inlineStr">
        <is>
          <t>25_Clothes.avi</t>
        </is>
      </c>
      <c r="C2413" t="inlineStr">
        <is>
          <t>Clothes</t>
        </is>
      </c>
      <c r="D2413" t="inlineStr">
        <is>
          <t>Facial emotional salience</t>
        </is>
      </c>
      <c r="E2413" t="n">
        <v>1</v>
      </c>
      <c r="F2413" t="inlineStr">
        <is>
          <t>The actor maintains a neutral facial expression throughout the gesture, focusing on the physical demonstration.</t>
        </is>
      </c>
    </row>
    <row r="2414">
      <c r="A2414" t="inlineStr">
        <is>
          <t>Qwen3.5-397B-A17B</t>
        </is>
      </c>
      <c r="B2414" t="inlineStr">
        <is>
          <t>25_Clothes.avi</t>
        </is>
      </c>
      <c r="C2414" t="inlineStr">
        <is>
          <t>Clothes</t>
        </is>
      </c>
      <c r="D2414" t="inlineStr">
        <is>
          <t>Gesture–complexity fit</t>
        </is>
      </c>
      <c r="E2414" t="n">
        <v>5</v>
      </c>
      <c r="F2414" t="inlineStr">
        <is>
          <t>The gesture is extremely simple, requiring only a basic two-handed downward stroke, making it ideal for vocabulary learning.</t>
        </is>
      </c>
    </row>
    <row r="2415">
      <c r="A2415" t="inlineStr">
        <is>
          <t>Qwen3.5-397B-A17B</t>
        </is>
      </c>
      <c r="B2415" t="inlineStr">
        <is>
          <t>25_Clothes.avi</t>
        </is>
      </c>
      <c r="C2415" t="inlineStr">
        <is>
          <t>Clothes</t>
        </is>
      </c>
      <c r="D2415" t="inlineStr">
        <is>
          <t>Cultural familiarity</t>
        </is>
      </c>
      <c r="E2415" t="n">
        <v>5</v>
      </c>
      <c r="F2415" t="inlineStr">
        <is>
          <t>Indicating one's own attire by smoothing it down is a universally recognized and intuitive gesture in Western contexts.</t>
        </is>
      </c>
    </row>
    <row r="2416">
      <c r="A2416" t="inlineStr">
        <is>
          <t>Qwen3.5-397B-A17B</t>
        </is>
      </c>
      <c r="B2416" t="inlineStr">
        <is>
          <t>25_Clothes.avi</t>
        </is>
      </c>
      <c r="C2416" t="inlineStr">
        <is>
          <t>Clothes</t>
        </is>
      </c>
      <c r="D2416" t="inlineStr">
        <is>
          <t>Enactment potential</t>
        </is>
      </c>
      <c r="E2416" t="n">
        <v>5</v>
      </c>
      <c r="F2416" t="inlineStr">
        <is>
          <t>Learners can effortlessly reproduce this natural self-touching movement without cognitive or physical strain.</t>
        </is>
      </c>
    </row>
    <row r="2417">
      <c r="A2417" t="inlineStr">
        <is>
          <t>Qwen3.5-397B-A17B</t>
        </is>
      </c>
      <c r="B2417" t="inlineStr">
        <is>
          <t>25_pumpkin.mov.AVI</t>
        </is>
      </c>
      <c r="C2417" t="inlineStr">
        <is>
          <t>Pumpkin</t>
        </is>
      </c>
      <c r="D2417" t="inlineStr">
        <is>
          <t>Iconicity</t>
        </is>
      </c>
      <c r="E2417" t="n">
        <v>3</v>
      </c>
      <c r="F2417" t="inlineStr">
        <is>
          <t>The gesture visually represents the round shape and ground-level position of a pumpkin, but lacks specific distinguishing features like ridges or a stem, making it somewhat generic.</t>
        </is>
      </c>
    </row>
    <row r="2418">
      <c r="A2418" t="inlineStr">
        <is>
          <t>Qwen3.5-397B-A17B</t>
        </is>
      </c>
      <c r="B2418" t="inlineStr">
        <is>
          <t>25_pumpkin.mov.AVI</t>
        </is>
      </c>
      <c r="C2418" t="inlineStr">
        <is>
          <t>Pumpkin</t>
        </is>
      </c>
      <c r="D2418" t="inlineStr">
        <is>
          <t>Sensorimotor imagery</t>
        </is>
      </c>
      <c r="E2418" t="n">
        <v>3</v>
      </c>
      <c r="F2418" t="inlineStr">
        <is>
          <t>The knee bend and arm extension evoke the physical properties of the object, specifically its size and potential weight, creating a moderate sense of physical presence.</t>
        </is>
      </c>
    </row>
    <row r="2419">
      <c r="A2419" t="inlineStr">
        <is>
          <t>Qwen3.5-397B-A17B</t>
        </is>
      </c>
      <c r="B2419" t="inlineStr">
        <is>
          <t>25_pumpkin.mov.AVI</t>
        </is>
      </c>
      <c r="C2419" t="inlineStr">
        <is>
          <t>Pumpkin</t>
        </is>
      </c>
      <c r="D2419" t="inlineStr">
        <is>
          <t>Motional salience</t>
        </is>
      </c>
      <c r="E2419" t="n">
        <v>3</v>
      </c>
      <c r="F2419" t="inlineStr">
        <is>
          <t>The downward drop of the torso and arms is distinct and creates a clear vertical movement path that captures attention without being overly exaggerated.</t>
        </is>
      </c>
    </row>
    <row r="2420">
      <c r="A2420" t="inlineStr">
        <is>
          <t>Qwen3.5-397B-A17B</t>
        </is>
      </c>
      <c r="B2420" t="inlineStr">
        <is>
          <t>25_pumpkin.mov.AVI</t>
        </is>
      </c>
      <c r="C2420" t="inlineStr">
        <is>
          <t>Pumpkin</t>
        </is>
      </c>
      <c r="D2420" t="inlineStr">
        <is>
          <t>Facial emotional salience</t>
        </is>
      </c>
      <c r="E2420" t="n">
        <v>1</v>
      </c>
      <c r="F2420" t="inlineStr">
        <is>
          <t>The actor maintains a neutral, focused facial expression throughout the gesture, providing no additional emotional cues.</t>
        </is>
      </c>
    </row>
    <row r="2421">
      <c r="A2421" t="inlineStr">
        <is>
          <t>Qwen3.5-397B-A17B</t>
        </is>
      </c>
      <c r="B2421" t="inlineStr">
        <is>
          <t>25_pumpkin.mov.AVI</t>
        </is>
      </c>
      <c r="C2421" t="inlineStr">
        <is>
          <t>Pumpkin</t>
        </is>
      </c>
      <c r="D2421" t="inlineStr">
        <is>
          <t>Gesture–complexity fit</t>
        </is>
      </c>
      <c r="E2421" t="n">
        <v>4</v>
      </c>
      <c r="F2421" t="inlineStr">
        <is>
          <t>The gesture involves a simple coordination of leg and arm movement that is easy to understand and not cognitively overloaded.</t>
        </is>
      </c>
    </row>
    <row r="2422">
      <c r="A2422" t="inlineStr">
        <is>
          <t>Qwen3.5-397B-A17B</t>
        </is>
      </c>
      <c r="B2422" t="inlineStr">
        <is>
          <t>25_pumpkin.mov.AVI</t>
        </is>
      </c>
      <c r="C2422" t="inlineStr">
        <is>
          <t>Pumpkin</t>
        </is>
      </c>
      <c r="D2422" t="inlineStr">
        <is>
          <t>Cultural familiarity</t>
        </is>
      </c>
      <c r="E2422" t="n">
        <v>3</v>
      </c>
      <c r="F2422" t="inlineStr">
        <is>
          <t>While there is no specific cultural emblem for 'pumpkin', the strategy of outlining an object's size and shape with the hands is a widely recognized communicative convention.</t>
        </is>
      </c>
    </row>
    <row r="2423">
      <c r="A2423" t="inlineStr">
        <is>
          <t>Qwen3.5-397B-A17B</t>
        </is>
      </c>
      <c r="B2423" t="inlineStr">
        <is>
          <t>25_pumpkin.mov.AVI</t>
        </is>
      </c>
      <c r="C2423" t="inlineStr">
        <is>
          <t>Pumpkin</t>
        </is>
      </c>
      <c r="D2423" t="inlineStr">
        <is>
          <t>Enactment potential</t>
        </is>
      </c>
      <c r="E2423" t="n">
        <v>5</v>
      </c>
      <c r="F2423" t="inlineStr">
        <is>
          <t>The movement is natural, requiring only a slight squat and arm sweep, making it very easy for learners to reproduce physically.</t>
        </is>
      </c>
    </row>
    <row r="2424">
      <c r="A2424" t="inlineStr">
        <is>
          <t>Qwen3.5-397B-A17B</t>
        </is>
      </c>
      <c r="B2424" t="inlineStr">
        <is>
          <t>26_Suitcase.avi</t>
        </is>
      </c>
      <c r="C2424" t="inlineStr">
        <is>
          <t>Suitcase</t>
        </is>
      </c>
      <c r="D2424" t="inlineStr">
        <is>
          <t>Iconicity</t>
        </is>
      </c>
      <c r="E2424" t="n">
        <v>4</v>
      </c>
      <c r="F2424" t="inlineStr">
        <is>
          <t>The gesture clearly mimics the action of reaching for and lifting a suitcase by its handle, providing a strong visual link to the word's function.</t>
        </is>
      </c>
    </row>
    <row r="2425">
      <c r="A2425" t="inlineStr">
        <is>
          <t>Qwen3.5-397B-A17B</t>
        </is>
      </c>
      <c r="B2425" t="inlineStr">
        <is>
          <t>26_Suitcase.avi</t>
        </is>
      </c>
      <c r="C2425" t="inlineStr">
        <is>
          <t>Suitcase</t>
        </is>
      </c>
      <c r="D2425" t="inlineStr">
        <is>
          <t>Sensorimotor imagery</t>
        </is>
      </c>
      <c r="E2425" t="n">
        <v>4</v>
      </c>
      <c r="F2425" t="inlineStr">
        <is>
          <t>The bending motion and subsequent posture evoke the physical sensation of lifting a weighted object from the ground.</t>
        </is>
      </c>
    </row>
    <row r="2426">
      <c r="A2426" t="inlineStr">
        <is>
          <t>Qwen3.5-397B-A17B</t>
        </is>
      </c>
      <c r="B2426" t="inlineStr">
        <is>
          <t>26_Suitcase.avi</t>
        </is>
      </c>
      <c r="C2426" t="inlineStr">
        <is>
          <t>Suitcase</t>
        </is>
      </c>
      <c r="D2426" t="inlineStr">
        <is>
          <t>Motional salience</t>
        </is>
      </c>
      <c r="E2426" t="n">
        <v>3</v>
      </c>
      <c r="F2426" t="inlineStr">
        <is>
          <t>The movement involves a clear change in posture (bending and rising), which is noticeable but not overly expansive or dramatic.</t>
        </is>
      </c>
    </row>
    <row r="2427">
      <c r="A2427" t="inlineStr">
        <is>
          <t>Qwen3.5-397B-A17B</t>
        </is>
      </c>
      <c r="B2427" t="inlineStr">
        <is>
          <t>26_Suitcase.avi</t>
        </is>
      </c>
      <c r="C2427" t="inlineStr">
        <is>
          <t>Suitcase</t>
        </is>
      </c>
      <c r="D2427" t="inlineStr">
        <is>
          <t>Facial emotional salience</t>
        </is>
      </c>
      <c r="E2427" t="n">
        <v>1</v>
      </c>
      <c r="F2427" t="inlineStr">
        <is>
          <t>The actor maintains a neutral facial expression throughout the gesture, focusing on the action rather than affect.</t>
        </is>
      </c>
    </row>
    <row r="2428">
      <c r="A2428" t="inlineStr">
        <is>
          <t>Qwen3.5-397B-A17B</t>
        </is>
      </c>
      <c r="B2428" t="inlineStr">
        <is>
          <t>26_Suitcase.avi</t>
        </is>
      </c>
      <c r="C2428" t="inlineStr">
        <is>
          <t>Suitcase</t>
        </is>
      </c>
      <c r="D2428" t="inlineStr">
        <is>
          <t>Gesture–complexity fit</t>
        </is>
      </c>
      <c r="E2428" t="n">
        <v>5</v>
      </c>
      <c r="F2428" t="inlineStr">
        <is>
          <t>The movement is simple, consisting of a reach and a hold, making it cognitively light and easy to process.</t>
        </is>
      </c>
    </row>
    <row r="2429">
      <c r="A2429" t="inlineStr">
        <is>
          <t>Qwen3.5-397B-A17B</t>
        </is>
      </c>
      <c r="B2429" t="inlineStr">
        <is>
          <t>26_Suitcase.avi</t>
        </is>
      </c>
      <c r="C2429" t="inlineStr">
        <is>
          <t>Suitcase</t>
        </is>
      </c>
      <c r="D2429" t="inlineStr">
        <is>
          <t>Cultural familiarity</t>
        </is>
      </c>
      <c r="E2429" t="n">
        <v>5</v>
      </c>
      <c r="F2429" t="inlineStr">
        <is>
          <t>Carrying an object by the handle at one's side is a universally recognized action in Western contexts for bags and suitcases.</t>
        </is>
      </c>
    </row>
    <row r="2430">
      <c r="A2430" t="inlineStr">
        <is>
          <t>Qwen3.5-397B-A17B</t>
        </is>
      </c>
      <c r="B2430" t="inlineStr">
        <is>
          <t>26_Suitcase.avi</t>
        </is>
      </c>
      <c r="C2430" t="inlineStr">
        <is>
          <t>Suitcase</t>
        </is>
      </c>
      <c r="D2430" t="inlineStr">
        <is>
          <t>Enactment potential</t>
        </is>
      </c>
      <c r="E2430" t="n">
        <v>5</v>
      </c>
      <c r="F2430" t="inlineStr">
        <is>
          <t>The gesture uses natural body mechanics and requires no dexterity or complex coordination to reproduce.</t>
        </is>
      </c>
    </row>
    <row r="2431">
      <c r="A2431" t="inlineStr">
        <is>
          <t>Qwen3.5-397B-A17B</t>
        </is>
      </c>
      <c r="B2431" t="inlineStr">
        <is>
          <t>26_radiergummi.mov.AVI</t>
        </is>
      </c>
      <c r="C2431" t="inlineStr">
        <is>
          <t>Eraser</t>
        </is>
      </c>
      <c r="D2431" t="inlineStr">
        <is>
          <t>Iconicity</t>
        </is>
      </c>
      <c r="E2431" t="n">
        <v>4</v>
      </c>
      <c r="F2431" t="inlineStr">
        <is>
          <t>The gesture clearly mimics the functional action of using an eraser (rubbing motion), creating a strong semantic link to the target word.</t>
        </is>
      </c>
    </row>
    <row r="2432">
      <c r="A2432" t="inlineStr">
        <is>
          <t>Qwen3.5-397B-A17B</t>
        </is>
      </c>
      <c r="B2432" t="inlineStr">
        <is>
          <t>26_radiergummi.mov.AVI</t>
        </is>
      </c>
      <c r="C2432" t="inlineStr">
        <is>
          <t>Eraser</t>
        </is>
      </c>
      <c r="D2432" t="inlineStr">
        <is>
          <t>Sensorimotor imagery</t>
        </is>
      </c>
      <c r="E2432" t="n">
        <v>4</v>
      </c>
      <c r="F2432" t="inlineStr">
        <is>
          <t>The hand shape (holding a small object) and the friction-like movement evoke the tactile experience of erasing pencil marks.</t>
        </is>
      </c>
    </row>
    <row r="2433">
      <c r="A2433" t="inlineStr">
        <is>
          <t>Qwen3.5-397B-A17B</t>
        </is>
      </c>
      <c r="B2433" t="inlineStr">
        <is>
          <t>26_radiergummi.mov.AVI</t>
        </is>
      </c>
      <c r="C2433" t="inlineStr">
        <is>
          <t>Eraser</t>
        </is>
      </c>
      <c r="D2433" t="inlineStr">
        <is>
          <t>Motional salience</t>
        </is>
      </c>
      <c r="E2433" t="n">
        <v>3</v>
      </c>
      <c r="F2433" t="inlineStr">
        <is>
          <t>The movement is distinct but relatively small and contained near the body, lacking large expansive dynamics.</t>
        </is>
      </c>
    </row>
    <row r="2434">
      <c r="A2434" t="inlineStr">
        <is>
          <t>Qwen3.5-397B-A17B</t>
        </is>
      </c>
      <c r="B2434" t="inlineStr">
        <is>
          <t>26_radiergummi.mov.AVI</t>
        </is>
      </c>
      <c r="C2434" t="inlineStr">
        <is>
          <t>Eraser</t>
        </is>
      </c>
      <c r="D2434" t="inlineStr">
        <is>
          <t>Facial emotional salience</t>
        </is>
      </c>
      <c r="E2434" t="n">
        <v>2</v>
      </c>
      <c r="F2434" t="inlineStr">
        <is>
          <t>The facial expression is neutral to focused, serving a functional role rather than conveying strong emotion.</t>
        </is>
      </c>
    </row>
    <row r="2435">
      <c r="A2435" t="inlineStr">
        <is>
          <t>Qwen3.5-397B-A17B</t>
        </is>
      </c>
      <c r="B2435" t="inlineStr">
        <is>
          <t>26_radiergummi.mov.AVI</t>
        </is>
      </c>
      <c r="C2435" t="inlineStr">
        <is>
          <t>Eraser</t>
        </is>
      </c>
      <c r="D2435" t="inlineStr">
        <is>
          <t>Gesture–complexity fit</t>
        </is>
      </c>
      <c r="E2435" t="n">
        <v>5</v>
      </c>
      <c r="F2435" t="inlineStr">
        <is>
          <t>The gesture is simple, consisting of a basic grip and rubbing motion, making it cognitively light for learners.</t>
        </is>
      </c>
    </row>
    <row r="2436">
      <c r="A2436" t="inlineStr">
        <is>
          <t>Qwen3.5-397B-A17B</t>
        </is>
      </c>
      <c r="B2436" t="inlineStr">
        <is>
          <t>26_radiergummi.mov.AVI</t>
        </is>
      </c>
      <c r="C2436" t="inlineStr">
        <is>
          <t>Eraser</t>
        </is>
      </c>
      <c r="D2436" t="inlineStr">
        <is>
          <t>Cultural familiarity</t>
        </is>
      </c>
      <c r="E2436" t="n">
        <v>5</v>
      </c>
      <c r="F2436" t="inlineStr">
        <is>
          <t>The motion of rubbing something out is a universally recognized action associated with writing and correcting in Western contexts.</t>
        </is>
      </c>
    </row>
    <row r="2437">
      <c r="A2437" t="inlineStr">
        <is>
          <t>Qwen3.5-397B-A17B</t>
        </is>
      </c>
      <c r="B2437" t="inlineStr">
        <is>
          <t>26_radiergummi.mov.AVI</t>
        </is>
      </c>
      <c r="C2437" t="inlineStr">
        <is>
          <t>Eraser</t>
        </is>
      </c>
      <c r="D2437" t="inlineStr">
        <is>
          <t>Enactment potential</t>
        </is>
      </c>
      <c r="E2437" t="n">
        <v>5</v>
      </c>
      <c r="F2437" t="inlineStr">
        <is>
          <t>The movement is natural and requires no special dexterity, making it effortless for learners to reproduce.</t>
        </is>
      </c>
    </row>
    <row r="2438">
      <c r="A2438" t="inlineStr">
        <is>
          <t>Qwen3.5-397B-A17B</t>
        </is>
      </c>
      <c r="B2438" t="inlineStr">
        <is>
          <t>27_Machine.avi</t>
        </is>
      </c>
      <c r="C2438" t="inlineStr">
        <is>
          <t>Machine</t>
        </is>
      </c>
      <c r="D2438" t="inlineStr">
        <is>
          <t>Iconicity</t>
        </is>
      </c>
      <c r="E2438" t="n">
        <v>4</v>
      </c>
      <c r="F2438" t="inlineStr">
        <is>
          <t>The piston-like arm movement is a clear visual metaphor for the moving parts of a machine or engine.</t>
        </is>
      </c>
    </row>
    <row r="2439">
      <c r="A2439" t="inlineStr">
        <is>
          <t>Qwen3.5-397B-A17B</t>
        </is>
      </c>
      <c r="B2439" t="inlineStr">
        <is>
          <t>27_Machine.avi</t>
        </is>
      </c>
      <c r="C2439" t="inlineStr">
        <is>
          <t>Machine</t>
        </is>
      </c>
      <c r="D2439" t="inlineStr">
        <is>
          <t>Sensorimotor imagery</t>
        </is>
      </c>
      <c r="E2439" t="n">
        <v>4</v>
      </c>
      <c r="F2439" t="inlineStr">
        <is>
          <t>The rigid, repetitive motion effectively simulates the physical action of mechanical components.</t>
        </is>
      </c>
    </row>
    <row r="2440">
      <c r="A2440" t="inlineStr">
        <is>
          <t>Qwen3.5-397B-A17B</t>
        </is>
      </c>
      <c r="B2440" t="inlineStr">
        <is>
          <t>27_Machine.avi</t>
        </is>
      </c>
      <c r="C2440" t="inlineStr">
        <is>
          <t>Machine</t>
        </is>
      </c>
      <c r="D2440" t="inlineStr">
        <is>
          <t>Motional salience</t>
        </is>
      </c>
      <c r="E2440" t="n">
        <v>3</v>
      </c>
      <c r="F2440" t="inlineStr">
        <is>
          <t>The movement is distinct and rhythmic, though confined mostly to the forearms, making it moderately salient.</t>
        </is>
      </c>
    </row>
    <row r="2441">
      <c r="A2441" t="inlineStr">
        <is>
          <t>Qwen3.5-397B-A17B</t>
        </is>
      </c>
      <c r="B2441" t="inlineStr">
        <is>
          <t>27_Machine.avi</t>
        </is>
      </c>
      <c r="C2441" t="inlineStr">
        <is>
          <t>Machine</t>
        </is>
      </c>
      <c r="D2441" t="inlineStr">
        <is>
          <t>Facial emotional salience</t>
        </is>
      </c>
      <c r="E2441" t="n">
        <v>1</v>
      </c>
      <c r="F2441" t="inlineStr">
        <is>
          <t>The actor maintains a neutral facial expression throughout the gesture.</t>
        </is>
      </c>
    </row>
    <row r="2442">
      <c r="A2442" t="inlineStr">
        <is>
          <t>Qwen3.5-397B-A17B</t>
        </is>
      </c>
      <c r="B2442" t="inlineStr">
        <is>
          <t>27_Machine.avi</t>
        </is>
      </c>
      <c r="C2442" t="inlineStr">
        <is>
          <t>Machine</t>
        </is>
      </c>
      <c r="D2442" t="inlineStr">
        <is>
          <t>Gesture–complexity fit</t>
        </is>
      </c>
      <c r="E2442" t="n">
        <v>4</v>
      </c>
      <c r="F2442" t="inlineStr">
        <is>
          <t>The gesture is simple enough to be understood quickly but specific enough to convey the concept of mechanical action.</t>
        </is>
      </c>
    </row>
    <row r="2443">
      <c r="A2443" t="inlineStr">
        <is>
          <t>Qwen3.5-397B-A17B</t>
        </is>
      </c>
      <c r="B2443" t="inlineStr">
        <is>
          <t>27_Machine.avi</t>
        </is>
      </c>
      <c r="C2443" t="inlineStr">
        <is>
          <t>Machine</t>
        </is>
      </c>
      <c r="D2443" t="inlineStr">
        <is>
          <t>Cultural familiarity</t>
        </is>
      </c>
      <c r="E2443" t="n">
        <v>5</v>
      </c>
      <c r="F2443" t="inlineStr">
        <is>
          <t>Mimicking a robot or machine with stiff, moving arms is a highly common and recognizable trope in Western culture.</t>
        </is>
      </c>
    </row>
    <row r="2444">
      <c r="A2444" t="inlineStr">
        <is>
          <t>Qwen3.5-397B-A17B</t>
        </is>
      </c>
      <c r="B2444" t="inlineStr">
        <is>
          <t>27_Machine.avi</t>
        </is>
      </c>
      <c r="C2444" t="inlineStr">
        <is>
          <t>Machine</t>
        </is>
      </c>
      <c r="D2444" t="inlineStr">
        <is>
          <t>Enactment potential</t>
        </is>
      </c>
      <c r="E2444" t="n">
        <v>5</v>
      </c>
      <c r="F2444" t="inlineStr">
        <is>
          <t>The movement is natural and requires no complex coordination, making it very easy for learners to reproduce.</t>
        </is>
      </c>
    </row>
    <row r="2445">
      <c r="A2445" t="inlineStr">
        <is>
          <t>Qwen3.5-397B-A17B</t>
        </is>
      </c>
      <c r="B2445" t="inlineStr">
        <is>
          <t>27_stamp for letter.mov.AVI</t>
        </is>
      </c>
      <c r="C2445" t="inlineStr">
        <is>
          <t>Stamp For Letter</t>
        </is>
      </c>
      <c r="D2445" t="inlineStr">
        <is>
          <t>Iconicity</t>
        </is>
      </c>
      <c r="E2445" t="n">
        <v>5</v>
      </c>
      <c r="F2445" t="inlineStr">
        <is>
          <t>The gesture is a direct pantomime of the target action, using one hand as the paper and the other as the stamp.</t>
        </is>
      </c>
    </row>
    <row r="2446">
      <c r="A2446" t="inlineStr">
        <is>
          <t>Qwen3.5-397B-A17B</t>
        </is>
      </c>
      <c r="B2446" t="inlineStr">
        <is>
          <t>27_stamp for letter.mov.AVI</t>
        </is>
      </c>
      <c r="C2446" t="inlineStr">
        <is>
          <t>Stamp For Letter</t>
        </is>
      </c>
      <c r="D2446" t="inlineStr">
        <is>
          <t>Sensorimotor imagery</t>
        </is>
      </c>
      <c r="E2446" t="n">
        <v>5</v>
      </c>
      <c r="F2446" t="inlineStr">
        <is>
          <t>Strongly evokes the tactile sensation of holding a flat object and the pressure of pressing a stamp down.</t>
        </is>
      </c>
    </row>
    <row r="2447">
      <c r="A2447" t="inlineStr">
        <is>
          <t>Qwen3.5-397B-A17B</t>
        </is>
      </c>
      <c r="B2447" t="inlineStr">
        <is>
          <t>27_stamp for letter.mov.AVI</t>
        </is>
      </c>
      <c r="C2447" t="inlineStr">
        <is>
          <t>Stamp For Letter</t>
        </is>
      </c>
      <c r="D2447" t="inlineStr">
        <is>
          <t>Motional salience</t>
        </is>
      </c>
      <c r="E2447" t="n">
        <v>4</v>
      </c>
      <c r="F2447" t="inlineStr">
        <is>
          <t>The downward striking motion is distinct and deliberate, drawing clear attention to the action.</t>
        </is>
      </c>
    </row>
    <row r="2448">
      <c r="A2448" t="inlineStr">
        <is>
          <t>Qwen3.5-397B-A17B</t>
        </is>
      </c>
      <c r="B2448" t="inlineStr">
        <is>
          <t>27_stamp for letter.mov.AVI</t>
        </is>
      </c>
      <c r="C2448" t="inlineStr">
        <is>
          <t>Stamp For Letter</t>
        </is>
      </c>
      <c r="D2448" t="inlineStr">
        <is>
          <t>Facial emotional salience</t>
        </is>
      </c>
      <c r="E2448" t="n">
        <v>1</v>
      </c>
      <c r="F2448" t="inlineStr">
        <is>
          <t>The actor maintains a neutral facial expression throughout the gesture.</t>
        </is>
      </c>
    </row>
    <row r="2449">
      <c r="A2449" t="inlineStr">
        <is>
          <t>Qwen3.5-397B-A17B</t>
        </is>
      </c>
      <c r="B2449" t="inlineStr">
        <is>
          <t>27_stamp for letter.mov.AVI</t>
        </is>
      </c>
      <c r="C2449" t="inlineStr">
        <is>
          <t>Stamp For Letter</t>
        </is>
      </c>
      <c r="D2449" t="inlineStr">
        <is>
          <t>Gesture–complexity fit</t>
        </is>
      </c>
      <c r="E2449" t="n">
        <v>5</v>
      </c>
      <c r="F2449" t="inlineStr">
        <is>
          <t>The two-handed coordination is simple and intuitively maps to the semantic meaning without cognitive overload.</t>
        </is>
      </c>
    </row>
    <row r="2450">
      <c r="A2450" t="inlineStr">
        <is>
          <t>Qwen3.5-397B-A17B</t>
        </is>
      </c>
      <c r="B2450" t="inlineStr">
        <is>
          <t>27_stamp for letter.mov.AVI</t>
        </is>
      </c>
      <c r="C2450" t="inlineStr">
        <is>
          <t>Stamp For Letter</t>
        </is>
      </c>
      <c r="D2450" t="inlineStr">
        <is>
          <t>Cultural familiarity</t>
        </is>
      </c>
      <c r="E2450" t="n">
        <v>4</v>
      </c>
      <c r="F2450" t="inlineStr">
        <is>
          <t>While physical stamping is less common digitally, the physical action is a widely recognized conventional mime.</t>
        </is>
      </c>
    </row>
    <row r="2451">
      <c r="A2451" t="inlineStr">
        <is>
          <t>Qwen3.5-397B-A17B</t>
        </is>
      </c>
      <c r="B2451" t="inlineStr">
        <is>
          <t>27_stamp for letter.mov.AVI</t>
        </is>
      </c>
      <c r="C2451" t="inlineStr">
        <is>
          <t>Stamp For Letter</t>
        </is>
      </c>
      <c r="D2451" t="inlineStr">
        <is>
          <t>Enactment potential</t>
        </is>
      </c>
      <c r="E2451" t="n">
        <v>5</v>
      </c>
      <c r="F2451" t="inlineStr">
        <is>
          <t>The movement is natural, requires no flexibility, and is very easy for a learner to reproduce.</t>
        </is>
      </c>
    </row>
    <row r="2452">
      <c r="A2452" t="inlineStr">
        <is>
          <t>Qwen3.5-397B-A17B</t>
        </is>
      </c>
      <c r="B2452" t="inlineStr">
        <is>
          <t>28_Mask.avi</t>
        </is>
      </c>
      <c r="C2452" t="inlineStr">
        <is>
          <t>Mask</t>
        </is>
      </c>
      <c r="D2452" t="inlineStr">
        <is>
          <t>Iconicity</t>
        </is>
      </c>
      <c r="E2452" t="n">
        <v>4</v>
      </c>
      <c r="F2452" t="inlineStr">
        <is>
          <t>The gesture of covering the face with hands is a direct visual metaphor for the function of a mask, which is to cover or hide the face.</t>
        </is>
      </c>
    </row>
    <row r="2453">
      <c r="A2453" t="inlineStr">
        <is>
          <t>Qwen3.5-397B-A17B</t>
        </is>
      </c>
      <c r="B2453" t="inlineStr">
        <is>
          <t>28_Mask.avi</t>
        </is>
      </c>
      <c r="C2453" t="inlineStr">
        <is>
          <t>Mask</t>
        </is>
      </c>
      <c r="D2453" t="inlineStr">
        <is>
          <t>Sensorimotor imagery</t>
        </is>
      </c>
      <c r="E2453" t="n">
        <v>4</v>
      </c>
      <c r="F2453" t="inlineStr">
        <is>
          <t>The movement strongly evokes the tactile sensation of hands pressing against the face and the visual experience of vision being blocked.</t>
        </is>
      </c>
    </row>
    <row r="2454">
      <c r="A2454" t="inlineStr">
        <is>
          <t>Qwen3.5-397B-A17B</t>
        </is>
      </c>
      <c r="B2454" t="inlineStr">
        <is>
          <t>28_Mask.avi</t>
        </is>
      </c>
      <c r="C2454" t="inlineStr">
        <is>
          <t>Mask</t>
        </is>
      </c>
      <c r="D2454" t="inlineStr">
        <is>
          <t>Motional salience</t>
        </is>
      </c>
      <c r="E2454" t="n">
        <v>3</v>
      </c>
      <c r="F2454" t="inlineStr">
        <is>
          <t>The movement is clear and deliberate, centered in the frame, but relatively small in scale and speed.</t>
        </is>
      </c>
    </row>
    <row r="2455">
      <c r="A2455" t="inlineStr">
        <is>
          <t>Qwen3.5-397B-A17B</t>
        </is>
      </c>
      <c r="B2455" t="inlineStr">
        <is>
          <t>28_Mask.avi</t>
        </is>
      </c>
      <c r="C2455" t="inlineStr">
        <is>
          <t>Mask</t>
        </is>
      </c>
      <c r="D2455" t="inlineStr">
        <is>
          <t>Facial emotional salience</t>
        </is>
      </c>
      <c r="E2455" t="n">
        <v>1</v>
      </c>
      <c r="F2455" t="inlineStr">
        <is>
          <t>The actor's face is neutral before and after the gesture, and obscured during the gesture, conveying no specific emotion.</t>
        </is>
      </c>
    </row>
    <row r="2456">
      <c r="A2456" t="inlineStr">
        <is>
          <t>Qwen3.5-397B-A17B</t>
        </is>
      </c>
      <c r="B2456" t="inlineStr">
        <is>
          <t>28_Mask.avi</t>
        </is>
      </c>
      <c r="C2456" t="inlineStr">
        <is>
          <t>Mask</t>
        </is>
      </c>
      <c r="D2456" t="inlineStr">
        <is>
          <t>Gesture–complexity fit</t>
        </is>
      </c>
      <c r="E2456" t="n">
        <v>5</v>
      </c>
      <c r="F2456" t="inlineStr">
        <is>
          <t>The gesture is extremely simple, consisting of a single, fluid motion that is easy to process cognitively.</t>
        </is>
      </c>
    </row>
    <row r="2457">
      <c r="A2457" t="inlineStr">
        <is>
          <t>Qwen3.5-397B-A17B</t>
        </is>
      </c>
      <c r="B2457" t="inlineStr">
        <is>
          <t>28_Mask.avi</t>
        </is>
      </c>
      <c r="C2457" t="inlineStr">
        <is>
          <t>Mask</t>
        </is>
      </c>
      <c r="D2457" t="inlineStr">
        <is>
          <t>Cultural familiarity</t>
        </is>
      </c>
      <c r="E2457" t="n">
        <v>4</v>
      </c>
      <c r="F2457" t="inlineStr">
        <is>
          <t>Covering the face with hands is a universally recognized gesture for hiding or masking, familiar across many cultures.</t>
        </is>
      </c>
    </row>
    <row r="2458">
      <c r="A2458" t="inlineStr">
        <is>
          <t>Qwen3.5-397B-A17B</t>
        </is>
      </c>
      <c r="B2458" t="inlineStr">
        <is>
          <t>28_Mask.avi</t>
        </is>
      </c>
      <c r="C2458" t="inlineStr">
        <is>
          <t>Mask</t>
        </is>
      </c>
      <c r="D2458" t="inlineStr">
        <is>
          <t>Enactment potential</t>
        </is>
      </c>
      <c r="E2458" t="n">
        <v>5</v>
      </c>
      <c r="F2458" t="inlineStr">
        <is>
          <t>The movement is natural and requires no dexterity or complex coordination, making it effortless for learners to reproduce.</t>
        </is>
      </c>
    </row>
    <row r="2459">
      <c r="A2459" t="inlineStr">
        <is>
          <t>Qwen3.5-397B-A17B</t>
        </is>
      </c>
      <c r="B2459" t="inlineStr">
        <is>
          <t>28_flute.mov.AVI</t>
        </is>
      </c>
      <c r="C2459" t="inlineStr">
        <is>
          <t>Flute</t>
        </is>
      </c>
      <c r="D2459" t="inlineStr">
        <is>
          <t>Iconicity</t>
        </is>
      </c>
      <c r="E2459" t="n">
        <v>5</v>
      </c>
      <c r="F2459" t="inlineStr">
        <is>
          <t>The horizontal hand positioning and blowing action are a direct, transparent visual representation of playing a transverse flute.</t>
        </is>
      </c>
    </row>
    <row r="2460">
      <c r="A2460" t="inlineStr">
        <is>
          <t>Qwen3.5-397B-A17B</t>
        </is>
      </c>
      <c r="B2460" t="inlineStr">
        <is>
          <t>28_flute.mov.AVI</t>
        </is>
      </c>
      <c r="C2460" t="inlineStr">
        <is>
          <t>Flute</t>
        </is>
      </c>
      <c r="D2460" t="inlineStr">
        <is>
          <t>Sensorimotor imagery</t>
        </is>
      </c>
      <c r="E2460" t="n">
        <v>5</v>
      </c>
      <c r="F2460" t="inlineStr">
        <is>
          <t>The gesture vividly evokes the specific motor actions of holding the instrument, finger placement, and the breath control required to play.</t>
        </is>
      </c>
    </row>
    <row r="2461">
      <c r="A2461" t="inlineStr">
        <is>
          <t>Qwen3.5-397B-A17B</t>
        </is>
      </c>
      <c r="B2461" t="inlineStr">
        <is>
          <t>28_flute.mov.AVI</t>
        </is>
      </c>
      <c r="C2461" t="inlineStr">
        <is>
          <t>Flute</t>
        </is>
      </c>
      <c r="D2461" t="inlineStr">
        <is>
          <t>Motional salience</t>
        </is>
      </c>
      <c r="E2461" t="n">
        <v>3</v>
      </c>
      <c r="F2461" t="inlineStr">
        <is>
          <t>The movement is contained within the upper torso and is relatively subtle, though distinct enough to be noticed.</t>
        </is>
      </c>
    </row>
    <row r="2462">
      <c r="A2462" t="inlineStr">
        <is>
          <t>Qwen3.5-397B-A17B</t>
        </is>
      </c>
      <c r="B2462" t="inlineStr">
        <is>
          <t>28_flute.mov.AVI</t>
        </is>
      </c>
      <c r="C2462" t="inlineStr">
        <is>
          <t>Flute</t>
        </is>
      </c>
      <c r="D2462" t="inlineStr">
        <is>
          <t>Facial emotional salience</t>
        </is>
      </c>
      <c r="E2462" t="n">
        <v>2</v>
      </c>
      <c r="F2462" t="inlineStr">
        <is>
          <t>The facial expression is primarily functional (pursed lips for blowing) rather than emotional, though it shows focus.</t>
        </is>
      </c>
    </row>
    <row r="2463">
      <c r="A2463" t="inlineStr">
        <is>
          <t>Qwen3.5-397B-A17B</t>
        </is>
      </c>
      <c r="B2463" t="inlineStr">
        <is>
          <t>28_flute.mov.AVI</t>
        </is>
      </c>
      <c r="C2463" t="inlineStr">
        <is>
          <t>Flute</t>
        </is>
      </c>
      <c r="D2463" t="inlineStr">
        <is>
          <t>Gesture–complexity fit</t>
        </is>
      </c>
      <c r="E2463" t="n">
        <v>5</v>
      </c>
      <c r="F2463" t="inlineStr">
        <is>
          <t>The gesture is simple, requiring only basic hand positioning and breath simulation, making it ideal for vocabulary learning.</t>
        </is>
      </c>
    </row>
    <row r="2464">
      <c r="A2464" t="inlineStr">
        <is>
          <t>Qwen3.5-397B-A17B</t>
        </is>
      </c>
      <c r="B2464" t="inlineStr">
        <is>
          <t>28_flute.mov.AVI</t>
        </is>
      </c>
      <c r="C2464" t="inlineStr">
        <is>
          <t>Flute</t>
        </is>
      </c>
      <c r="D2464" t="inlineStr">
        <is>
          <t>Cultural familiarity</t>
        </is>
      </c>
      <c r="E2464" t="n">
        <v>5</v>
      </c>
      <c r="F2464" t="inlineStr">
        <is>
          <t>Miming the playing of musical instruments, particularly the flute in this horizontal manner, is a widely recognized and conventional gesture.</t>
        </is>
      </c>
    </row>
    <row r="2465">
      <c r="A2465" t="inlineStr">
        <is>
          <t>Qwen3.5-397B-A17B</t>
        </is>
      </c>
      <c r="B2465" t="inlineStr">
        <is>
          <t>28_flute.mov.AVI</t>
        </is>
      </c>
      <c r="C2465" t="inlineStr">
        <is>
          <t>Flute</t>
        </is>
      </c>
      <c r="D2465" t="inlineStr">
        <is>
          <t>Enactment potential</t>
        </is>
      </c>
      <c r="E2465" t="n">
        <v>5</v>
      </c>
      <c r="F2465" t="inlineStr">
        <is>
          <t>Learners can easily reproduce this gesture without physical strain or complex coordination.</t>
        </is>
      </c>
    </row>
    <row r="2466">
      <c r="A2466" t="inlineStr">
        <is>
          <t>Qwen3.5-397B-A17B</t>
        </is>
      </c>
      <c r="B2466" t="inlineStr">
        <is>
          <t>29_Paper.avi</t>
        </is>
      </c>
      <c r="C2466" t="inlineStr">
        <is>
          <t>Paper</t>
        </is>
      </c>
      <c r="D2466" t="inlineStr">
        <is>
          <t>Iconicity</t>
        </is>
      </c>
      <c r="E2466" t="n">
        <v>3</v>
      </c>
      <c r="F2466" t="inlineStr">
        <is>
          <t>The gesture depicts an action associated with paper (tearing from a pad) rather than the shape of the object itself, creating a functional rather than visual resemblance.</t>
        </is>
      </c>
    </row>
    <row r="2467">
      <c r="A2467" t="inlineStr">
        <is>
          <t>Qwen3.5-397B-A17B</t>
        </is>
      </c>
      <c r="B2467" t="inlineStr">
        <is>
          <t>29_Paper.avi</t>
        </is>
      </c>
      <c r="C2467" t="inlineStr">
        <is>
          <t>Paper</t>
        </is>
      </c>
      <c r="D2467" t="inlineStr">
        <is>
          <t>Sensorimotor imagery</t>
        </is>
      </c>
      <c r="E2467" t="n">
        <v>3</v>
      </c>
      <c r="F2467" t="inlineStr">
        <is>
          <t>Evokes the tactile and motor experience of holding a stable object with one hand and pulling with the other, simulating the physical interaction with paper.</t>
        </is>
      </c>
    </row>
    <row r="2468">
      <c r="A2468" t="inlineStr">
        <is>
          <t>Qwen3.5-397B-A17B</t>
        </is>
      </c>
      <c r="B2468" t="inlineStr">
        <is>
          <t>29_Paper.avi</t>
        </is>
      </c>
      <c r="C2468" t="inlineStr">
        <is>
          <t>Paper</t>
        </is>
      </c>
      <c r="D2468" t="inlineStr">
        <is>
          <t>Motional salience</t>
        </is>
      </c>
      <c r="E2468" t="n">
        <v>2</v>
      </c>
      <c r="F2468" t="inlineStr">
        <is>
          <t>The movement is relatively small, contained within the torso area, and quick, lacking large or expansive dynamics that would strongly capture attention.</t>
        </is>
      </c>
    </row>
    <row r="2469">
      <c r="A2469" t="inlineStr">
        <is>
          <t>Qwen3.5-397B-A17B</t>
        </is>
      </c>
      <c r="B2469" t="inlineStr">
        <is>
          <t>29_Paper.avi</t>
        </is>
      </c>
      <c r="C2469" t="inlineStr">
        <is>
          <t>Paper</t>
        </is>
      </c>
      <c r="D2469" t="inlineStr">
        <is>
          <t>Facial emotional salience</t>
        </is>
      </c>
      <c r="E2469" t="n">
        <v>1</v>
      </c>
      <c r="F2469" t="inlineStr">
        <is>
          <t>The actor maintains a neutral facial expression throughout the gesture, providing no additional affective cues.</t>
        </is>
      </c>
    </row>
    <row r="2470">
      <c r="A2470" t="inlineStr">
        <is>
          <t>Qwen3.5-397B-A17B</t>
        </is>
      </c>
      <c r="B2470" t="inlineStr">
        <is>
          <t>29_Paper.avi</t>
        </is>
      </c>
      <c r="C2470" t="inlineStr">
        <is>
          <t>Paper</t>
        </is>
      </c>
      <c r="D2470" t="inlineStr">
        <is>
          <t>Gesture–complexity fit</t>
        </is>
      </c>
      <c r="E2470" t="n">
        <v>5</v>
      </c>
      <c r="F2470" t="inlineStr">
        <is>
          <t>The gesture is motorically simple, involving a basic two-handed coordination that is easy to process and does not overload cognitive resources.</t>
        </is>
      </c>
    </row>
    <row r="2471">
      <c r="A2471" t="inlineStr">
        <is>
          <t>Qwen3.5-397B-A17B</t>
        </is>
      </c>
      <c r="B2471" t="inlineStr">
        <is>
          <t>29_Paper.avi</t>
        </is>
      </c>
      <c r="C2471" t="inlineStr">
        <is>
          <t>Paper</t>
        </is>
      </c>
      <c r="D2471" t="inlineStr">
        <is>
          <t>Cultural familiarity</t>
        </is>
      </c>
      <c r="E2471" t="n">
        <v>4</v>
      </c>
      <c r="F2471" t="inlineStr">
        <is>
          <t>The action of tearing a page from a notepad is a common, recognizable motor schema in Western contexts, aligning with general cultural experience.</t>
        </is>
      </c>
    </row>
    <row r="2472">
      <c r="A2472" t="inlineStr">
        <is>
          <t>Qwen3.5-397B-A17B</t>
        </is>
      </c>
      <c r="B2472" t="inlineStr">
        <is>
          <t>29_Paper.avi</t>
        </is>
      </c>
      <c r="C2472" t="inlineStr">
        <is>
          <t>Paper</t>
        </is>
      </c>
      <c r="D2472" t="inlineStr">
        <is>
          <t>Enactment potential</t>
        </is>
      </c>
      <c r="E2472" t="n">
        <v>5</v>
      </c>
      <c r="F2472" t="inlineStr">
        <is>
          <t>The movement is natural and requires no special dexterity, making it very easy for learners to reproduce immediately.</t>
        </is>
      </c>
    </row>
    <row r="2473">
      <c r="A2473" t="inlineStr">
        <is>
          <t>Qwen3.5-397B-A17B</t>
        </is>
      </c>
      <c r="B2473" t="inlineStr">
        <is>
          <t>29_metal sheet.mov.AVI</t>
        </is>
      </c>
      <c r="C2473" t="inlineStr">
        <is>
          <t>Metal Sheet</t>
        </is>
      </c>
      <c r="D2473" t="inlineStr">
        <is>
          <t>Iconicity</t>
        </is>
      </c>
      <c r="E2473" t="n">
        <v>3</v>
      </c>
      <c r="F2473" t="inlineStr">
        <is>
          <t>The gesture clearly depicts the shape and flatness of a 'sheet' using hand orientation and movement, but lacks specific visual cues to distinguish the material as 'metal'.</t>
        </is>
      </c>
    </row>
    <row r="2474">
      <c r="A2474" t="inlineStr">
        <is>
          <t>Qwen3.5-397B-A17B</t>
        </is>
      </c>
      <c r="B2474" t="inlineStr">
        <is>
          <t>29_metal sheet.mov.AVI</t>
        </is>
      </c>
      <c r="C2474" t="inlineStr">
        <is>
          <t>Metal Sheet</t>
        </is>
      </c>
      <c r="D2474" t="inlineStr">
        <is>
          <t>Sensorimotor imagery</t>
        </is>
      </c>
      <c r="E2474" t="n">
        <v>3</v>
      </c>
      <c r="F2474" t="inlineStr">
        <is>
          <t>The movement simulates indicating the dimensions of a flat object or holding a large, thin item, evoking spatial properties but not the tactile sensation of metal.</t>
        </is>
      </c>
    </row>
    <row r="2475">
      <c r="A2475" t="inlineStr">
        <is>
          <t>Qwen3.5-397B-A17B</t>
        </is>
      </c>
      <c r="B2475" t="inlineStr">
        <is>
          <t>29_metal sheet.mov.AVI</t>
        </is>
      </c>
      <c r="C2475" t="inlineStr">
        <is>
          <t>Metal Sheet</t>
        </is>
      </c>
      <c r="D2475" t="inlineStr">
        <is>
          <t>Motional salience</t>
        </is>
      </c>
      <c r="E2475" t="n">
        <v>3</v>
      </c>
      <c r="F2475" t="inlineStr">
        <is>
          <t>The outward expansion of the arms is clear and deliberate, creating a moderate visual focus on the width of the implied object.</t>
        </is>
      </c>
    </row>
    <row r="2476">
      <c r="A2476" t="inlineStr">
        <is>
          <t>Qwen3.5-397B-A17B</t>
        </is>
      </c>
      <c r="B2476" t="inlineStr">
        <is>
          <t>29_metal sheet.mov.AVI</t>
        </is>
      </c>
      <c r="C2476" t="inlineStr">
        <is>
          <t>Metal Sheet</t>
        </is>
      </c>
      <c r="D2476" t="inlineStr">
        <is>
          <t>Facial emotional salience</t>
        </is>
      </c>
      <c r="E2476" t="n">
        <v>1</v>
      </c>
      <c r="F2476" t="inlineStr">
        <is>
          <t>The actor maintains a neutral facial expression throughout the gesture, providing no additional affective information.</t>
        </is>
      </c>
    </row>
    <row r="2477">
      <c r="A2477" t="inlineStr">
        <is>
          <t>Qwen3.5-397B-A17B</t>
        </is>
      </c>
      <c r="B2477" t="inlineStr">
        <is>
          <t>29_metal sheet.mov.AVI</t>
        </is>
      </c>
      <c r="C2477" t="inlineStr">
        <is>
          <t>Metal Sheet</t>
        </is>
      </c>
      <c r="D2477" t="inlineStr">
        <is>
          <t>Gesture–complexity fit</t>
        </is>
      </c>
      <c r="E2477" t="n">
        <v>5</v>
      </c>
      <c r="F2477" t="inlineStr">
        <is>
          <t>The movement is simple, symmetrical, and cognitively undemanding, making it highly suitable for vocabulary association.</t>
        </is>
      </c>
    </row>
    <row r="2478">
      <c r="A2478" t="inlineStr">
        <is>
          <t>Qwen3.5-397B-A17B</t>
        </is>
      </c>
      <c r="B2478" t="inlineStr">
        <is>
          <t>29_metal sheet.mov.AVI</t>
        </is>
      </c>
      <c r="C2478" t="inlineStr">
        <is>
          <t>Metal Sheet</t>
        </is>
      </c>
      <c r="D2478" t="inlineStr">
        <is>
          <t>Cultural familiarity</t>
        </is>
      </c>
      <c r="E2478" t="n">
        <v>5</v>
      </c>
      <c r="F2478" t="inlineStr">
        <is>
          <t>Using hands to outline the size and shape of an object is a universally recognized deictic or iconic strategy in Western contexts.</t>
        </is>
      </c>
    </row>
    <row r="2479">
      <c r="A2479" t="inlineStr">
        <is>
          <t>Qwen3.5-397B-A17B</t>
        </is>
      </c>
      <c r="B2479" t="inlineStr">
        <is>
          <t>29_metal sheet.mov.AVI</t>
        </is>
      </c>
      <c r="C2479" t="inlineStr">
        <is>
          <t>Metal Sheet</t>
        </is>
      </c>
      <c r="D2479" t="inlineStr">
        <is>
          <t>Enactment potential</t>
        </is>
      </c>
      <c r="E2479" t="n">
        <v>5</v>
      </c>
      <c r="F2479" t="inlineStr">
        <is>
          <t>The gesture requires no fine motor skill or flexibility; learners can easily reproduce the arm extension and hand orientation.</t>
        </is>
      </c>
    </row>
    <row r="2480">
      <c r="A2480" t="inlineStr">
        <is>
          <t>Qwen3.5-397B-A17B</t>
        </is>
      </c>
      <c r="B2480" t="inlineStr">
        <is>
          <t>30_Tire.avi</t>
        </is>
      </c>
      <c r="C2480" t="inlineStr">
        <is>
          <t>Tire</t>
        </is>
      </c>
      <c r="D2480" t="inlineStr">
        <is>
          <t>Iconicity</t>
        </is>
      </c>
      <c r="E2480" t="n">
        <v>4</v>
      </c>
      <c r="F2480" t="inlineStr">
        <is>
          <t>The circular arm and wrist motion strongly resembles the rotation of a tire, making the gesture visually representative of the word’s meaning.</t>
        </is>
      </c>
    </row>
    <row r="2481">
      <c r="A2481" t="inlineStr">
        <is>
          <t>Qwen3.5-397B-A17B</t>
        </is>
      </c>
      <c r="B2481" t="inlineStr">
        <is>
          <t>30_Tire.avi</t>
        </is>
      </c>
      <c r="C2481" t="inlineStr">
        <is>
          <t>Tire</t>
        </is>
      </c>
      <c r="D2481" t="inlineStr">
        <is>
          <t>Sensorimotor imagery</t>
        </is>
      </c>
      <c r="E2481" t="n">
        <v>4</v>
      </c>
      <c r="F2481" t="inlineStr">
        <is>
          <t>The gesture evokes the physical sensation of turning or rolling a wheel, engaging motor imagery related to vehicle movement.</t>
        </is>
      </c>
    </row>
    <row r="2482">
      <c r="A2482" t="inlineStr">
        <is>
          <t>Qwen3.5-397B-A17B</t>
        </is>
      </c>
      <c r="B2482" t="inlineStr">
        <is>
          <t>30_Tire.avi</t>
        </is>
      </c>
      <c r="C2482" t="inlineStr">
        <is>
          <t>Tire</t>
        </is>
      </c>
      <c r="D2482" t="inlineStr">
        <is>
          <t>Motional salience</t>
        </is>
      </c>
      <c r="E2482" t="n">
        <v>4</v>
      </c>
      <c r="F2482" t="inlineStr">
        <is>
          <t>The large, sweeping arm movements are pronounced and draw attention, enhancing memorability through dynamic motion.</t>
        </is>
      </c>
    </row>
    <row r="2483">
      <c r="A2483" t="inlineStr">
        <is>
          <t>Qwen3.5-397B-A17B</t>
        </is>
      </c>
      <c r="B2483" t="inlineStr">
        <is>
          <t>30_Tire.avi</t>
        </is>
      </c>
      <c r="C2483" t="inlineStr">
        <is>
          <t>Tire</t>
        </is>
      </c>
      <c r="D2483" t="inlineStr">
        <is>
          <t>Facial emotional salience</t>
        </is>
      </c>
      <c r="E2483" t="n">
        <v>2</v>
      </c>
      <c r="F2483" t="inlineStr">
        <is>
          <t>Facial expression remains mostly neutral throughout; no strong emotional cues are conveyed to reinforce the concept of 'tire'.</t>
        </is>
      </c>
    </row>
    <row r="2484">
      <c r="A2484" t="inlineStr">
        <is>
          <t>Qwen3.5-397B-A17B</t>
        </is>
      </c>
      <c r="B2484" t="inlineStr">
        <is>
          <t>30_Tire.avi</t>
        </is>
      </c>
      <c r="C2484" t="inlineStr">
        <is>
          <t>Tire</t>
        </is>
      </c>
      <c r="D2484" t="inlineStr">
        <is>
          <t>Gesture–complexity fit</t>
        </is>
      </c>
      <c r="E2484" t="n">
        <v>4</v>
      </c>
      <c r="F2484" t="inlineStr">
        <is>
          <t>The gesture is simple enough to be understood quickly but includes sufficient detail (wrist rotation) to convey the concept effectively.</t>
        </is>
      </c>
    </row>
    <row r="2485">
      <c r="A2485" t="inlineStr">
        <is>
          <t>Qwen3.5-397B-A17B</t>
        </is>
      </c>
      <c r="B2485" t="inlineStr">
        <is>
          <t>30_Tire.avi</t>
        </is>
      </c>
      <c r="C2485" t="inlineStr">
        <is>
          <t>Tire</t>
        </is>
      </c>
      <c r="D2485" t="inlineStr">
        <is>
          <t>Cultural familiarity</t>
        </is>
      </c>
      <c r="E2485" t="n">
        <v>4</v>
      </c>
      <c r="F2485" t="inlineStr">
        <is>
          <t>Mimicking wheel rotation with hands is a common iconic gesture in Western contexts for representing tires or wheels.</t>
        </is>
      </c>
    </row>
    <row r="2486">
      <c r="A2486" t="inlineStr">
        <is>
          <t>Qwen3.5-397B-A17B</t>
        </is>
      </c>
      <c r="B2486" t="inlineStr">
        <is>
          <t>30_Tire.avi</t>
        </is>
      </c>
      <c r="C2486" t="inlineStr">
        <is>
          <t>Tire</t>
        </is>
      </c>
      <c r="D2486" t="inlineStr">
        <is>
          <t>Enactment potential</t>
        </is>
      </c>
      <c r="E2486" t="n">
        <v>5</v>
      </c>
      <c r="F2486" t="inlineStr">
        <is>
          <t>The movement is natural, requires no special skill, and can be easily reproduced by learners of most ages and abilities.</t>
        </is>
      </c>
    </row>
    <row r="2487">
      <c r="A2487" t="inlineStr">
        <is>
          <t>Qwen3.5-397B-A17B</t>
        </is>
      </c>
      <c r="B2487" t="inlineStr">
        <is>
          <t>30_towel.mov.AVI</t>
        </is>
      </c>
      <c r="C2487" t="inlineStr">
        <is>
          <t>Towel</t>
        </is>
      </c>
      <c r="D2487" t="inlineStr">
        <is>
          <t>Iconicity</t>
        </is>
      </c>
      <c r="E2487" t="n">
        <v>4</v>
      </c>
      <c r="F2487" t="inlineStr">
        <is>
          <t>The gesture clearly mimics the functional action of using a towel (drying off), establishing a strong semantic link through instrumental movement.</t>
        </is>
      </c>
    </row>
    <row r="2488">
      <c r="A2488" t="inlineStr">
        <is>
          <t>Qwen3.5-397B-A17B</t>
        </is>
      </c>
      <c r="B2488" t="inlineStr">
        <is>
          <t>30_towel.mov.AVI</t>
        </is>
      </c>
      <c r="C2488" t="inlineStr">
        <is>
          <t>Towel</t>
        </is>
      </c>
      <c r="D2488" t="inlineStr">
        <is>
          <t>Sensorimotor imagery</t>
        </is>
      </c>
      <c r="E2488" t="n">
        <v>4</v>
      </c>
      <c r="F2488" t="inlineStr">
        <is>
          <t>The sweeping arm movement effectively evokes the tactile sensation and physical effort of rubbing a towel against the body or hair.</t>
        </is>
      </c>
    </row>
    <row r="2489">
      <c r="A2489" t="inlineStr">
        <is>
          <t>Qwen3.5-397B-A17B</t>
        </is>
      </c>
      <c r="B2489" t="inlineStr">
        <is>
          <t>30_towel.mov.AVI</t>
        </is>
      </c>
      <c r="C2489" t="inlineStr">
        <is>
          <t>Towel</t>
        </is>
      </c>
      <c r="D2489" t="inlineStr">
        <is>
          <t>Motional salience</t>
        </is>
      </c>
      <c r="E2489" t="n">
        <v>4</v>
      </c>
      <c r="F2489" t="inlineStr">
        <is>
          <t>The movement is large and expansive, utilizing the full range of the arm to ensure the action is visually prominent against the static background.</t>
        </is>
      </c>
    </row>
    <row r="2490">
      <c r="A2490" t="inlineStr">
        <is>
          <t>Qwen3.5-397B-A17B</t>
        </is>
      </c>
      <c r="B2490" t="inlineStr">
        <is>
          <t>30_towel.mov.AVI</t>
        </is>
      </c>
      <c r="C2490" t="inlineStr">
        <is>
          <t>Towel</t>
        </is>
      </c>
      <c r="D2490" t="inlineStr">
        <is>
          <t>Facial emotional salience</t>
        </is>
      </c>
      <c r="E2490" t="n">
        <v>2</v>
      </c>
      <c r="F2490" t="inlineStr">
        <is>
          <t>The actor maintains a largely neutral expression with minimal affective signaling, focusing attention solely on the physical movement.</t>
        </is>
      </c>
    </row>
    <row r="2491">
      <c r="A2491" t="inlineStr">
        <is>
          <t>Qwen3.5-397B-A17B</t>
        </is>
      </c>
      <c r="B2491" t="inlineStr">
        <is>
          <t>30_towel.mov.AVI</t>
        </is>
      </c>
      <c r="C2491" t="inlineStr">
        <is>
          <t>Towel</t>
        </is>
      </c>
      <c r="D2491" t="inlineStr">
        <is>
          <t>Gesture–complexity fit</t>
        </is>
      </c>
      <c r="E2491" t="n">
        <v>5</v>
      </c>
      <c r="F2491" t="inlineStr">
        <is>
          <t>The gesture is motorically simple, consisting of a single continuous arc that is easy to process and associate with the word.</t>
        </is>
      </c>
    </row>
    <row r="2492">
      <c r="A2492" t="inlineStr">
        <is>
          <t>Qwen3.5-397B-A17B</t>
        </is>
      </c>
      <c r="B2492" t="inlineStr">
        <is>
          <t>30_towel.mov.AVI</t>
        </is>
      </c>
      <c r="C2492" t="inlineStr">
        <is>
          <t>Towel</t>
        </is>
      </c>
      <c r="D2492" t="inlineStr">
        <is>
          <t>Cultural familiarity</t>
        </is>
      </c>
      <c r="E2492" t="n">
        <v>5</v>
      </c>
      <c r="F2492" t="inlineStr">
        <is>
          <t>The action of drying oneself is a universal human experience, making this mime highly recognizable across Western cultural contexts.</t>
        </is>
      </c>
    </row>
    <row r="2493">
      <c r="A2493" t="inlineStr">
        <is>
          <t>Qwen3.5-397B-A17B</t>
        </is>
      </c>
      <c r="B2493" t="inlineStr">
        <is>
          <t>30_towel.mov.AVI</t>
        </is>
      </c>
      <c r="C2493" t="inlineStr">
        <is>
          <t>Towel</t>
        </is>
      </c>
      <c r="D2493" t="inlineStr">
        <is>
          <t>Enactment potential</t>
        </is>
      </c>
      <c r="E2493" t="n">
        <v>5</v>
      </c>
      <c r="F2493" t="inlineStr">
        <is>
          <t>The movement is natural and requires no complex coordination, making it effortless for learners to reproduce immediately.</t>
        </is>
      </c>
    </row>
    <row r="2494">
      <c r="A2494" t="inlineStr">
        <is>
          <t>Qwen3.5-397B-A17B</t>
        </is>
      </c>
      <c r="B2494" t="inlineStr">
        <is>
          <t>31_Ring.avi</t>
        </is>
      </c>
      <c r="C2494" t="inlineStr">
        <is>
          <t>Ring</t>
        </is>
      </c>
      <c r="D2494" t="inlineStr">
        <is>
          <t>Iconicity</t>
        </is>
      </c>
      <c r="E2494" t="n">
        <v>2</v>
      </c>
      <c r="F2494" t="inlineStr">
        <is>
          <t>The gesture creates a circular shape which relates to the geometry of a ring, but it lacks the specific semantic feature of a finger band, making it look more like 'ball' or 'circle'.</t>
        </is>
      </c>
    </row>
    <row r="2495">
      <c r="A2495" t="inlineStr">
        <is>
          <t>Qwen3.5-397B-A17B</t>
        </is>
      </c>
      <c r="B2495" t="inlineStr">
        <is>
          <t>31_Ring.avi</t>
        </is>
      </c>
      <c r="C2495" t="inlineStr">
        <is>
          <t>Ring</t>
        </is>
      </c>
      <c r="D2495" t="inlineStr">
        <is>
          <t>Sensorimotor imagery</t>
        </is>
      </c>
      <c r="E2495" t="n">
        <v>3</v>
      </c>
      <c r="F2495" t="inlineStr">
        <is>
          <t>The hand shaping evokes the tactile experience of holding a small, round object, providing moderate bodily engagement.</t>
        </is>
      </c>
    </row>
    <row r="2496">
      <c r="A2496" t="inlineStr">
        <is>
          <t>Qwen3.5-397B-A17B</t>
        </is>
      </c>
      <c r="B2496" t="inlineStr">
        <is>
          <t>31_Ring.avi</t>
        </is>
      </c>
      <c r="C2496" t="inlineStr">
        <is>
          <t>Ring</t>
        </is>
      </c>
      <c r="D2496" t="inlineStr">
        <is>
          <t>Motional salience</t>
        </is>
      </c>
      <c r="E2496" t="n">
        <v>2</v>
      </c>
      <c r="F2496" t="inlineStr">
        <is>
          <t>The movement is small, contained within the torso, and relatively slow, lacking high visual prominence.</t>
        </is>
      </c>
    </row>
    <row r="2497">
      <c r="A2497" t="inlineStr">
        <is>
          <t>Qwen3.5-397B-A17B</t>
        </is>
      </c>
      <c r="B2497" t="inlineStr">
        <is>
          <t>31_Ring.avi</t>
        </is>
      </c>
      <c r="C2497" t="inlineStr">
        <is>
          <t>Ring</t>
        </is>
      </c>
      <c r="D2497" t="inlineStr">
        <is>
          <t>Facial emotional salience</t>
        </is>
      </c>
      <c r="E2497" t="n">
        <v>1</v>
      </c>
      <c r="F2497" t="inlineStr">
        <is>
          <t>The actor maintains a neutral facial expression throughout the gesture, providing no affective cues.</t>
        </is>
      </c>
    </row>
    <row r="2498">
      <c r="A2498" t="inlineStr">
        <is>
          <t>Qwen3.5-397B-A17B</t>
        </is>
      </c>
      <c r="B2498" t="inlineStr">
        <is>
          <t>31_Ring.avi</t>
        </is>
      </c>
      <c r="C2498" t="inlineStr">
        <is>
          <t>Ring</t>
        </is>
      </c>
      <c r="D2498" t="inlineStr">
        <is>
          <t>Gesture–complexity fit</t>
        </is>
      </c>
      <c r="E2498" t="n">
        <v>4</v>
      </c>
      <c r="F2498" t="inlineStr">
        <is>
          <t>The motor action is simple and uncomplicated, fitting well within a learning context despite semantic ambiguity.</t>
        </is>
      </c>
    </row>
    <row r="2499">
      <c r="A2499" t="inlineStr">
        <is>
          <t>Qwen3.5-397B-A17B</t>
        </is>
      </c>
      <c r="B2499" t="inlineStr">
        <is>
          <t>31_Ring.avi</t>
        </is>
      </c>
      <c r="C2499" t="inlineStr">
        <is>
          <t>Ring</t>
        </is>
      </c>
      <c r="D2499" t="inlineStr">
        <is>
          <t>Cultural familiarity</t>
        </is>
      </c>
      <c r="E2499" t="n">
        <v>2</v>
      </c>
      <c r="F2499" t="inlineStr">
        <is>
          <t>This is not a conventional emblem for 'ring' in Western contexts, where pointing to the finger is the standard gesture.</t>
        </is>
      </c>
    </row>
    <row r="2500">
      <c r="A2500" t="inlineStr">
        <is>
          <t>Qwen3.5-397B-A17B</t>
        </is>
      </c>
      <c r="B2500" t="inlineStr">
        <is>
          <t>31_Ring.avi</t>
        </is>
      </c>
      <c r="C2500" t="inlineStr">
        <is>
          <t>Ring</t>
        </is>
      </c>
      <c r="D2500" t="inlineStr">
        <is>
          <t>Enactment potential</t>
        </is>
      </c>
      <c r="E2500" t="n">
        <v>5</v>
      </c>
      <c r="F2500" t="inlineStr">
        <is>
          <t>The gesture is extremely simple and natural to reproduce, requiring minimal motor coordination.</t>
        </is>
      </c>
    </row>
    <row r="2501">
      <c r="A2501" t="inlineStr">
        <is>
          <t>Qwen3.5-397B-A17B</t>
        </is>
      </c>
      <c r="B2501" t="inlineStr">
        <is>
          <t>31_crutch.mov.AVI</t>
        </is>
      </c>
      <c r="C2501" t="inlineStr">
        <is>
          <t>Crutch</t>
        </is>
      </c>
      <c r="D2501" t="inlineStr">
        <is>
          <t>Iconicity</t>
        </is>
      </c>
      <c r="E2501" t="n">
        <v>3</v>
      </c>
      <c r="F2501" t="inlineStr">
        <is>
          <t>The gesture depicts the functional use of a crutch (leaning for support) rather than the object's physical form, offering a moderate semantic link.</t>
        </is>
      </c>
    </row>
    <row r="2502">
      <c r="A2502" t="inlineStr">
        <is>
          <t>Qwen3.5-397B-A17B</t>
        </is>
      </c>
      <c r="B2502" t="inlineStr">
        <is>
          <t>31_crutch.mov.AVI</t>
        </is>
      </c>
      <c r="C2502" t="inlineStr">
        <is>
          <t>Crutch</t>
        </is>
      </c>
      <c r="D2502" t="inlineStr">
        <is>
          <t>Sensorimotor imagery</t>
        </is>
      </c>
      <c r="E2502" t="n">
        <v>4</v>
      </c>
      <c r="F2502" t="inlineStr">
        <is>
          <t>The visible shift in center of gravity and weight-bearing posture strongly evokes the bodily experience of needing physical support.</t>
        </is>
      </c>
    </row>
    <row r="2503">
      <c r="A2503" t="inlineStr">
        <is>
          <t>Qwen3.5-397B-A17B</t>
        </is>
      </c>
      <c r="B2503" t="inlineStr">
        <is>
          <t>31_crutch.mov.AVI</t>
        </is>
      </c>
      <c r="C2503" t="inlineStr">
        <is>
          <t>Crutch</t>
        </is>
      </c>
      <c r="D2503" t="inlineStr">
        <is>
          <t>Motional salience</t>
        </is>
      </c>
      <c r="E2503" t="n">
        <v>3</v>
      </c>
      <c r="F2503" t="inlineStr">
        <is>
          <t>The lean is distinct and deliberate, creating a clear visual asymmetry without being overly large or rapid.</t>
        </is>
      </c>
    </row>
    <row r="2504">
      <c r="A2504" t="inlineStr">
        <is>
          <t>Qwen3.5-397B-A17B</t>
        </is>
      </c>
      <c r="B2504" t="inlineStr">
        <is>
          <t>31_crutch.mov.AVI</t>
        </is>
      </c>
      <c r="C2504" t="inlineStr">
        <is>
          <t>Crutch</t>
        </is>
      </c>
      <c r="D2504" t="inlineStr">
        <is>
          <t>Facial emotional salience</t>
        </is>
      </c>
      <c r="E2504" t="n">
        <v>2</v>
      </c>
      <c r="F2504" t="inlineStr">
        <is>
          <t>The facial expression is largely neutral but focused, providing only a weak cue regarding the discomfort or effort implied.</t>
        </is>
      </c>
    </row>
    <row r="2505">
      <c r="A2505" t="inlineStr">
        <is>
          <t>Qwen3.5-397B-A17B</t>
        </is>
      </c>
      <c r="B2505" t="inlineStr">
        <is>
          <t>31_crutch.mov.AVI</t>
        </is>
      </c>
      <c r="C2505" t="inlineStr">
        <is>
          <t>Crutch</t>
        </is>
      </c>
      <c r="D2505" t="inlineStr">
        <is>
          <t>Gesture–complexity fit</t>
        </is>
      </c>
      <c r="E2505" t="n">
        <v>5</v>
      </c>
      <c r="F2505" t="inlineStr">
        <is>
          <t>The movement is motorically simple and cognitively clear, representing an optimal balance for learning contexts.</t>
        </is>
      </c>
    </row>
    <row r="2506">
      <c r="A2506" t="inlineStr">
        <is>
          <t>Qwen3.5-397B-A17B</t>
        </is>
      </c>
      <c r="B2506" t="inlineStr">
        <is>
          <t>31_crutch.mov.AVI</t>
        </is>
      </c>
      <c r="C2506" t="inlineStr">
        <is>
          <t>Crutch</t>
        </is>
      </c>
      <c r="D2506" t="inlineStr">
        <is>
          <t>Cultural familiarity</t>
        </is>
      </c>
      <c r="E2506" t="n">
        <v>3</v>
      </c>
      <c r="F2506" t="inlineStr">
        <is>
          <t>While leaning suggests instability, the specific mapping to 'crutch' rather than general injury or fatigue is somewhat context-dependent.</t>
        </is>
      </c>
    </row>
    <row r="2507">
      <c r="A2507" t="inlineStr">
        <is>
          <t>Qwen3.5-397B-A17B</t>
        </is>
      </c>
      <c r="B2507" t="inlineStr">
        <is>
          <t>31_crutch.mov.AVI</t>
        </is>
      </c>
      <c r="C2507" t="inlineStr">
        <is>
          <t>Crutch</t>
        </is>
      </c>
      <c r="D2507" t="inlineStr">
        <is>
          <t>Enactment potential</t>
        </is>
      </c>
      <c r="E2507" t="n">
        <v>5</v>
      </c>
      <c r="F2507" t="inlineStr">
        <is>
          <t>The gesture is physically effortless and requires no fine motor skills, making it very easy for learners to reproduce.</t>
        </is>
      </c>
    </row>
    <row r="2508">
      <c r="A2508" t="inlineStr">
        <is>
          <t>Qwen3.5-397B-A17B</t>
        </is>
      </c>
      <c r="B2508" t="inlineStr">
        <is>
          <t>32_Backpack.avi</t>
        </is>
      </c>
      <c r="C2508" t="inlineStr">
        <is>
          <t>Backpack</t>
        </is>
      </c>
      <c r="D2508" t="inlineStr">
        <is>
          <t>Iconicity</t>
        </is>
      </c>
      <c r="E2508" t="n">
        <v>4</v>
      </c>
      <c r="F2508" t="inlineStr">
        <is>
          <t>The gesture clearly mimics the physical act of donning a backpack by simulating strap placement over the shoulders, offering a strong visual link to the word’s meaning.</t>
        </is>
      </c>
    </row>
    <row r="2509">
      <c r="A2509" t="inlineStr">
        <is>
          <t>Qwen3.5-397B-A17B</t>
        </is>
      </c>
      <c r="B2509" t="inlineStr">
        <is>
          <t>32_Backpack.avi</t>
        </is>
      </c>
      <c r="C2509" t="inlineStr">
        <is>
          <t>Backpack</t>
        </is>
      </c>
      <c r="D2509" t="inlineStr">
        <is>
          <t>Sensorimotor imagery</t>
        </is>
      </c>
      <c r="E2509" t="n">
        <v>4</v>
      </c>
      <c r="F2509" t="inlineStr">
        <is>
          <t>The movement evokes the bodily sensation of lifting and adjusting a backpack onto one’s back, engaging motor memory associated with the object’s use.</t>
        </is>
      </c>
    </row>
    <row r="2510">
      <c r="A2510" t="inlineStr">
        <is>
          <t>Qwen3.5-397B-A17B</t>
        </is>
      </c>
      <c r="B2510" t="inlineStr">
        <is>
          <t>32_Backpack.avi</t>
        </is>
      </c>
      <c r="C2510" t="inlineStr">
        <is>
          <t>Backpack</t>
        </is>
      </c>
      <c r="D2510" t="inlineStr">
        <is>
          <t>Motional salience</t>
        </is>
      </c>
      <c r="E2510" t="n">
        <v>3</v>
      </c>
      <c r="F2510" t="inlineStr">
        <is>
          <t>The motion is deliberate and visible but not exaggerated; it has moderate size and speed, sufficient to draw attention without being overly dynamic.</t>
        </is>
      </c>
    </row>
    <row r="2511">
      <c r="A2511" t="inlineStr">
        <is>
          <t>Qwen3.5-397B-A17B</t>
        </is>
      </c>
      <c r="B2511" t="inlineStr">
        <is>
          <t>32_Backpack.avi</t>
        </is>
      </c>
      <c r="C2511" t="inlineStr">
        <is>
          <t>Backpack</t>
        </is>
      </c>
      <c r="D2511" t="inlineStr">
        <is>
          <t>Facial emotional salience</t>
        </is>
      </c>
      <c r="E2511" t="n">
        <v>1</v>
      </c>
      <c r="F2511" t="inlineStr">
        <is>
          <t>The actor maintains a neutral facial expression throughout, providing no emotional or affective cues to support memory encoding.</t>
        </is>
      </c>
    </row>
    <row r="2512">
      <c r="A2512" t="inlineStr">
        <is>
          <t>Qwen3.5-397B-A17B</t>
        </is>
      </c>
      <c r="B2512" t="inlineStr">
        <is>
          <t>32_Backpack.avi</t>
        </is>
      </c>
      <c r="C2512" t="inlineStr">
        <is>
          <t>Backpack</t>
        </is>
      </c>
      <c r="D2512" t="inlineStr">
        <is>
          <t>Gesture–complexity fit</t>
        </is>
      </c>
      <c r="E2512" t="n">
        <v>5</v>
      </c>
      <c r="F2512" t="inlineStr">
        <is>
          <t>The gesture is simple, intuitive, and directly tied to the function of the object, making it ideal for vocabulary learning without cognitive overload.</t>
        </is>
      </c>
    </row>
    <row r="2513">
      <c r="A2513" t="inlineStr">
        <is>
          <t>Qwen3.5-397B-A17B</t>
        </is>
      </c>
      <c r="B2513" t="inlineStr">
        <is>
          <t>32_Backpack.avi</t>
        </is>
      </c>
      <c r="C2513" t="inlineStr">
        <is>
          <t>Backpack</t>
        </is>
      </c>
      <c r="D2513" t="inlineStr">
        <is>
          <t>Cultural familiarity</t>
        </is>
      </c>
      <c r="E2513" t="n">
        <v>5</v>
      </c>
      <c r="F2513" t="inlineStr">
        <is>
          <t>Miming the act of putting on a backpack is a widely recognized and culturally neutral iconic gesture in Western contexts, aligning with common experiential schemas.</t>
        </is>
      </c>
    </row>
    <row r="2514">
      <c r="A2514" t="inlineStr">
        <is>
          <t>Qwen3.5-397B-A17B</t>
        </is>
      </c>
      <c r="B2514" t="inlineStr">
        <is>
          <t>32_Backpack.avi</t>
        </is>
      </c>
      <c r="C2514" t="inlineStr">
        <is>
          <t>Backpack</t>
        </is>
      </c>
      <c r="D2514" t="inlineStr">
        <is>
          <t>Enactment potential</t>
        </is>
      </c>
      <c r="E2514" t="n">
        <v>5</v>
      </c>
      <c r="F2514" t="inlineStr">
        <is>
          <t>Learners can easily replicate this gesture using natural arm movements that mirror everyday actions, requiring no special skill or coordination.</t>
        </is>
      </c>
    </row>
    <row r="2515">
      <c r="A2515" t="inlineStr">
        <is>
          <t>Qwen3.5-397B-A17B</t>
        </is>
      </c>
      <c r="B2515" t="inlineStr">
        <is>
          <t>32_saw.mov.AVI</t>
        </is>
      </c>
      <c r="C2515" t="inlineStr">
        <is>
          <t>Saw</t>
        </is>
      </c>
      <c r="D2515" t="inlineStr">
        <is>
          <t>Iconicity</t>
        </is>
      </c>
      <c r="E2515" t="n">
        <v>2</v>
      </c>
      <c r="F2515" t="inlineStr">
        <is>
          <t>The gesture resembles a cutting or slicing action more than sawing, which typically requires a back-and-forth reciprocating motion to visually represent the tool's function.</t>
        </is>
      </c>
    </row>
    <row r="2516">
      <c r="A2516" t="inlineStr">
        <is>
          <t>Qwen3.5-397B-A17B</t>
        </is>
      </c>
      <c r="B2516" t="inlineStr">
        <is>
          <t>32_saw.mov.AVI</t>
        </is>
      </c>
      <c r="C2516" t="inlineStr">
        <is>
          <t>Saw</t>
        </is>
      </c>
      <c r="D2516" t="inlineStr">
        <is>
          <t>Sensorimotor imagery</t>
        </is>
      </c>
      <c r="E2516" t="n">
        <v>2</v>
      </c>
      <c r="F2516" t="inlineStr">
        <is>
          <t>While it evokes a bodily action, it simulates a single slice rather than the friction and repetitive effort associated with using a saw.</t>
        </is>
      </c>
    </row>
    <row r="2517">
      <c r="A2517" t="inlineStr">
        <is>
          <t>Qwen3.5-397B-A17B</t>
        </is>
      </c>
      <c r="B2517" t="inlineStr">
        <is>
          <t>32_saw.mov.AVI</t>
        </is>
      </c>
      <c r="C2517" t="inlineStr">
        <is>
          <t>Saw</t>
        </is>
      </c>
      <c r="D2517" t="inlineStr">
        <is>
          <t>Motional salience</t>
        </is>
      </c>
      <c r="E2517" t="n">
        <v>3</v>
      </c>
      <c r="F2517" t="inlineStr">
        <is>
          <t>The movement is quick and distinct against the static background, drawing attention, but lacks the complexity or size of a more demonstrative action.</t>
        </is>
      </c>
    </row>
    <row r="2518">
      <c r="A2518" t="inlineStr">
        <is>
          <t>Qwen3.5-397B-A17B</t>
        </is>
      </c>
      <c r="B2518" t="inlineStr">
        <is>
          <t>32_saw.mov.AVI</t>
        </is>
      </c>
      <c r="C2518" t="inlineStr">
        <is>
          <t>Saw</t>
        </is>
      </c>
      <c r="D2518" t="inlineStr">
        <is>
          <t>Facial emotional salience</t>
        </is>
      </c>
      <c r="E2518" t="n">
        <v>1</v>
      </c>
      <c r="F2518" t="inlineStr">
        <is>
          <t>The actor maintains a neutral facial expression throughout the gesture, providing no affective cues.</t>
        </is>
      </c>
    </row>
    <row r="2519">
      <c r="A2519" t="inlineStr">
        <is>
          <t>Qwen3.5-397B-A17B</t>
        </is>
      </c>
      <c r="B2519" t="inlineStr">
        <is>
          <t>32_saw.mov.AVI</t>
        </is>
      </c>
      <c r="C2519" t="inlineStr">
        <is>
          <t>Saw</t>
        </is>
      </c>
      <c r="D2519" t="inlineStr">
        <is>
          <t>Gesture–complexity fit</t>
        </is>
      </c>
      <c r="E2519" t="n">
        <v>5</v>
      </c>
      <c r="F2519" t="inlineStr">
        <is>
          <t>The motor plan is extremely simple and cognitively light, making it easy to process, even if the semantic mapping is weak.</t>
        </is>
      </c>
    </row>
    <row r="2520">
      <c r="A2520" t="inlineStr">
        <is>
          <t>Qwen3.5-397B-A17B</t>
        </is>
      </c>
      <c r="B2520" t="inlineStr">
        <is>
          <t>32_saw.mov.AVI</t>
        </is>
      </c>
      <c r="C2520" t="inlineStr">
        <is>
          <t>Saw</t>
        </is>
      </c>
      <c r="D2520" t="inlineStr">
        <is>
          <t>Cultural familiarity</t>
        </is>
      </c>
      <c r="E2520" t="n">
        <v>2</v>
      </c>
      <c r="F2520" t="inlineStr">
        <is>
          <t>A single swipe across the arm is not a widely recognized conventional emblem for 'saw' in Western contexts, where a reciprocating motion is expected.</t>
        </is>
      </c>
    </row>
    <row r="2521">
      <c r="A2521" t="inlineStr">
        <is>
          <t>Qwen3.5-397B-A17B</t>
        </is>
      </c>
      <c r="B2521" t="inlineStr">
        <is>
          <t>32_saw.mov.AVI</t>
        </is>
      </c>
      <c r="C2521" t="inlineStr">
        <is>
          <t>Saw</t>
        </is>
      </c>
      <c r="D2521" t="inlineStr">
        <is>
          <t>Enactment potential</t>
        </is>
      </c>
      <c r="E2521" t="n">
        <v>5</v>
      </c>
      <c r="F2521" t="inlineStr">
        <is>
          <t>The gesture is very natural and effortless to reproduce, requiring minimal coordination or range of motion.</t>
        </is>
      </c>
    </row>
    <row r="2522">
      <c r="A2522" t="inlineStr">
        <is>
          <t>Qwen3.5-397B-A17B</t>
        </is>
      </c>
      <c r="B2522" t="inlineStr">
        <is>
          <t>33_Collection.avi</t>
        </is>
      </c>
      <c r="C2522" t="inlineStr">
        <is>
          <t>Collection</t>
        </is>
      </c>
      <c r="D2522" t="inlineStr">
        <is>
          <t>Iconicity</t>
        </is>
      </c>
      <c r="E2522" t="n">
        <v>4</v>
      </c>
      <c r="F2522" t="inlineStr">
        <is>
          <t>The inward gathering motion of the hands clearly mimics the semantic action of collecting items together.</t>
        </is>
      </c>
    </row>
    <row r="2523">
      <c r="A2523" t="inlineStr">
        <is>
          <t>Qwen3.5-397B-A17B</t>
        </is>
      </c>
      <c r="B2523" t="inlineStr">
        <is>
          <t>33_Collection.avi</t>
        </is>
      </c>
      <c r="C2523" t="inlineStr">
        <is>
          <t>Collection</t>
        </is>
      </c>
      <c r="D2523" t="inlineStr">
        <is>
          <t>Sensorimotor imagery</t>
        </is>
      </c>
      <c r="E2523" t="n">
        <v>4</v>
      </c>
      <c r="F2523" t="inlineStr">
        <is>
          <t>The gesture evokes the physical sensation of reaching for and pulling objects into a pile or group.</t>
        </is>
      </c>
    </row>
    <row r="2524">
      <c r="A2524" t="inlineStr">
        <is>
          <t>Qwen3.5-397B-A17B</t>
        </is>
      </c>
      <c r="B2524" t="inlineStr">
        <is>
          <t>33_Collection.avi</t>
        </is>
      </c>
      <c r="C2524" t="inlineStr">
        <is>
          <t>Collection</t>
        </is>
      </c>
      <c r="D2524" t="inlineStr">
        <is>
          <t>Motional salience</t>
        </is>
      </c>
      <c r="E2524" t="n">
        <v>3</v>
      </c>
      <c r="F2524" t="inlineStr">
        <is>
          <t>The movement is clear and involves both arms, but is relatively contained within the personal space.</t>
        </is>
      </c>
    </row>
    <row r="2525">
      <c r="A2525" t="inlineStr">
        <is>
          <t>Qwen3.5-397B-A17B</t>
        </is>
      </c>
      <c r="B2525" t="inlineStr">
        <is>
          <t>33_Collection.avi</t>
        </is>
      </c>
      <c r="C2525" t="inlineStr">
        <is>
          <t>Collection</t>
        </is>
      </c>
      <c r="D2525" t="inlineStr">
        <is>
          <t>Facial emotional salience</t>
        </is>
      </c>
      <c r="E2525" t="n">
        <v>2</v>
      </c>
      <c r="F2525" t="inlineStr">
        <is>
          <t>The actor maintains a neutral, focused expression without strong emotional signaling.</t>
        </is>
      </c>
    </row>
    <row r="2526">
      <c r="A2526" t="inlineStr">
        <is>
          <t>Qwen3.5-397B-A17B</t>
        </is>
      </c>
      <c r="B2526" t="inlineStr">
        <is>
          <t>33_Collection.avi</t>
        </is>
      </c>
      <c r="C2526" t="inlineStr">
        <is>
          <t>Collection</t>
        </is>
      </c>
      <c r="D2526" t="inlineStr">
        <is>
          <t>Gesture–complexity fit</t>
        </is>
      </c>
      <c r="E2526" t="n">
        <v>5</v>
      </c>
      <c r="F2526" t="inlineStr">
        <is>
          <t>The gesture is simple, intuitive, and cognitively lightweight for the target concept.</t>
        </is>
      </c>
    </row>
    <row r="2527">
      <c r="A2527" t="inlineStr">
        <is>
          <t>Qwen3.5-397B-A17B</t>
        </is>
      </c>
      <c r="B2527" t="inlineStr">
        <is>
          <t>33_Collection.avi</t>
        </is>
      </c>
      <c r="C2527" t="inlineStr">
        <is>
          <t>Collection</t>
        </is>
      </c>
      <c r="D2527" t="inlineStr">
        <is>
          <t>Cultural familiarity</t>
        </is>
      </c>
      <c r="E2527" t="n">
        <v>4</v>
      </c>
      <c r="F2527" t="inlineStr">
        <is>
          <t>The pantomime of gathering items is a widely recognized metaphor for collecting across Western contexts.</t>
        </is>
      </c>
    </row>
    <row r="2528">
      <c r="A2528" t="inlineStr">
        <is>
          <t>Qwen3.5-397B-A17B</t>
        </is>
      </c>
      <c r="B2528" t="inlineStr">
        <is>
          <t>33_Collection.avi</t>
        </is>
      </c>
      <c r="C2528" t="inlineStr">
        <is>
          <t>Collection</t>
        </is>
      </c>
      <c r="D2528" t="inlineStr">
        <is>
          <t>Enactment potential</t>
        </is>
      </c>
      <c r="E2528" t="n">
        <v>5</v>
      </c>
      <c r="F2528" t="inlineStr">
        <is>
          <t>The movement is natural and requires no fine motor skills, making it very easy for learners to reproduce.</t>
        </is>
      </c>
    </row>
    <row r="2529">
      <c r="A2529" t="inlineStr">
        <is>
          <t>Qwen3.5-397B-A17B</t>
        </is>
      </c>
      <c r="B2529" t="inlineStr">
        <is>
          <t>33_perfume.mov.AVI</t>
        </is>
      </c>
      <c r="C2529" t="inlineStr">
        <is>
          <t>Perfume</t>
        </is>
      </c>
      <c r="D2529" t="inlineStr">
        <is>
          <t>Iconicity</t>
        </is>
      </c>
      <c r="E2529" t="n">
        <v>4</v>
      </c>
      <c r="F2529" t="inlineStr">
        <is>
          <t>The combination of placing the hand near the pulse point (neck) and the sniffing action creates a clear visual representation of applying or smelling perfume.</t>
        </is>
      </c>
    </row>
    <row r="2530">
      <c r="A2530" t="inlineStr">
        <is>
          <t>Qwen3.5-397B-A17B</t>
        </is>
      </c>
      <c r="B2530" t="inlineStr">
        <is>
          <t>33_perfume.mov.AVI</t>
        </is>
      </c>
      <c r="C2530" t="inlineStr">
        <is>
          <t>Perfume</t>
        </is>
      </c>
      <c r="D2530" t="inlineStr">
        <is>
          <t>Sensorimotor imagery</t>
        </is>
      </c>
      <c r="E2530" t="n">
        <v>4</v>
      </c>
      <c r="F2530" t="inlineStr">
        <is>
          <t>The gesture strongly evokes the sensory experience of smelling a scent and the physical action of applying it to the neck.</t>
        </is>
      </c>
    </row>
    <row r="2531">
      <c r="A2531" t="inlineStr">
        <is>
          <t>Qwen3.5-397B-A17B</t>
        </is>
      </c>
      <c r="B2531" t="inlineStr">
        <is>
          <t>33_perfume.mov.AVI</t>
        </is>
      </c>
      <c r="C2531" t="inlineStr">
        <is>
          <t>Perfume</t>
        </is>
      </c>
      <c r="D2531" t="inlineStr">
        <is>
          <t>Motional salience</t>
        </is>
      </c>
      <c r="E2531" t="n">
        <v>3</v>
      </c>
      <c r="F2531" t="inlineStr">
        <is>
          <t>The movement is distinct and focused on the upper body, standing out against the neutral stance, though not overly large or rapid.</t>
        </is>
      </c>
    </row>
    <row r="2532">
      <c r="A2532" t="inlineStr">
        <is>
          <t>Qwen3.5-397B-A17B</t>
        </is>
      </c>
      <c r="B2532" t="inlineStr">
        <is>
          <t>33_perfume.mov.AVI</t>
        </is>
      </c>
      <c r="C2532" t="inlineStr">
        <is>
          <t>Perfume</t>
        </is>
      </c>
      <c r="D2532" t="inlineStr">
        <is>
          <t>Facial emotional salience</t>
        </is>
      </c>
      <c r="E2532" t="n">
        <v>3</v>
      </c>
      <c r="F2532" t="inlineStr">
        <is>
          <t>The actor tilts her head back and closes her eyes slightly while sniffing, conveying the sensory focus associated with smelling a fragrance.</t>
        </is>
      </c>
    </row>
    <row r="2533">
      <c r="A2533" t="inlineStr">
        <is>
          <t>Qwen3.5-397B-A17B</t>
        </is>
      </c>
      <c r="B2533" t="inlineStr">
        <is>
          <t>33_perfume.mov.AVI</t>
        </is>
      </c>
      <c r="C2533" t="inlineStr">
        <is>
          <t>Perfume</t>
        </is>
      </c>
      <c r="D2533" t="inlineStr">
        <is>
          <t>Gesture–complexity fit</t>
        </is>
      </c>
      <c r="E2533" t="n">
        <v>5</v>
      </c>
      <c r="F2533" t="inlineStr">
        <is>
          <t>The gesture is simple, consisting of a single fluid motion that is easy to process cognitively.</t>
        </is>
      </c>
    </row>
    <row r="2534">
      <c r="A2534" t="inlineStr">
        <is>
          <t>Qwen3.5-397B-A17B</t>
        </is>
      </c>
      <c r="B2534" t="inlineStr">
        <is>
          <t>33_perfume.mov.AVI</t>
        </is>
      </c>
      <c r="C2534" t="inlineStr">
        <is>
          <t>Perfume</t>
        </is>
      </c>
      <c r="D2534" t="inlineStr">
        <is>
          <t>Cultural familiarity</t>
        </is>
      </c>
      <c r="E2534" t="n">
        <v>5</v>
      </c>
      <c r="F2534" t="inlineStr">
        <is>
          <t>Miming the act of smelling or dabbing perfume on the neck is a highly conventional and recognizable gesture in Western culture.</t>
        </is>
      </c>
    </row>
    <row r="2535">
      <c r="A2535" t="inlineStr">
        <is>
          <t>Qwen3.5-397B-A17B</t>
        </is>
      </c>
      <c r="B2535" t="inlineStr">
        <is>
          <t>33_perfume.mov.AVI</t>
        </is>
      </c>
      <c r="C2535" t="inlineStr">
        <is>
          <t>Perfume</t>
        </is>
      </c>
      <c r="D2535" t="inlineStr">
        <is>
          <t>Enactment potential</t>
        </is>
      </c>
      <c r="E2535" t="n">
        <v>5</v>
      </c>
      <c r="F2535" t="inlineStr">
        <is>
          <t>The movement is natural and requires no complex motor skills, making it very easy for learners to reproduce.</t>
        </is>
      </c>
    </row>
    <row r="2536">
      <c r="A2536" t="inlineStr">
        <is>
          <t>Qwen3.5-397B-A17B</t>
        </is>
      </c>
      <c r="B2536" t="inlineStr">
        <is>
          <t>34_Key.avi</t>
        </is>
      </c>
      <c r="C2536" t="inlineStr">
        <is>
          <t>Key</t>
        </is>
      </c>
      <c r="D2536" t="inlineStr">
        <is>
          <t>Iconicity</t>
        </is>
      </c>
      <c r="E2536" t="n">
        <v>4</v>
      </c>
      <c r="F2536" t="inlineStr">
        <is>
          <t>The gesture clearly depicts the functional use of a key (turning it) rather than its physical shape, establishing a strong semantic link.</t>
        </is>
      </c>
    </row>
    <row r="2537">
      <c r="A2537" t="inlineStr">
        <is>
          <t>Qwen3.5-397B-A17B</t>
        </is>
      </c>
      <c r="B2537" t="inlineStr">
        <is>
          <t>34_Key.avi</t>
        </is>
      </c>
      <c r="C2537" t="inlineStr">
        <is>
          <t>Key</t>
        </is>
      </c>
      <c r="D2537" t="inlineStr">
        <is>
          <t>Sensorimotor imagery</t>
        </is>
      </c>
      <c r="E2537" t="n">
        <v>4</v>
      </c>
      <c r="F2537" t="inlineStr">
        <is>
          <t>The wrist rotation and pinch grip effectively evoke the tactile and motor experience of manipulating a key.</t>
        </is>
      </c>
    </row>
    <row r="2538">
      <c r="A2538" t="inlineStr">
        <is>
          <t>Qwen3.5-397B-A17B</t>
        </is>
      </c>
      <c r="B2538" t="inlineStr">
        <is>
          <t>34_Key.avi</t>
        </is>
      </c>
      <c r="C2538" t="inlineStr">
        <is>
          <t>Key</t>
        </is>
      </c>
      <c r="D2538" t="inlineStr">
        <is>
          <t>Motional salience</t>
        </is>
      </c>
      <c r="E2538" t="n">
        <v>3</v>
      </c>
      <c r="F2538" t="inlineStr">
        <is>
          <t>The movement is localized to the arm and wrist; it is clear but relatively small in scale compared to full-body gestures.</t>
        </is>
      </c>
    </row>
    <row r="2539">
      <c r="A2539" t="inlineStr">
        <is>
          <t>Qwen3.5-397B-A17B</t>
        </is>
      </c>
      <c r="B2539" t="inlineStr">
        <is>
          <t>34_Key.avi</t>
        </is>
      </c>
      <c r="C2539" t="inlineStr">
        <is>
          <t>Key</t>
        </is>
      </c>
      <c r="D2539" t="inlineStr">
        <is>
          <t>Facial emotional salience</t>
        </is>
      </c>
      <c r="E2539" t="n">
        <v>1</v>
      </c>
      <c r="F2539" t="inlineStr">
        <is>
          <t>The actor maintains a neutral facial expression throughout the gesture, providing no additional affective cues.</t>
        </is>
      </c>
    </row>
    <row r="2540">
      <c r="A2540" t="inlineStr">
        <is>
          <t>Qwen3.5-397B-A17B</t>
        </is>
      </c>
      <c r="B2540" t="inlineStr">
        <is>
          <t>34_Key.avi</t>
        </is>
      </c>
      <c r="C2540" t="inlineStr">
        <is>
          <t>Key</t>
        </is>
      </c>
      <c r="D2540" t="inlineStr">
        <is>
          <t>Gesture–complexity fit</t>
        </is>
      </c>
      <c r="E2540" t="n">
        <v>5</v>
      </c>
      <c r="F2540" t="inlineStr">
        <is>
          <t>The gesture is motorically simple and cognitively straightforward, making it highly suitable for vocabulary association.</t>
        </is>
      </c>
    </row>
    <row r="2541">
      <c r="A2541" t="inlineStr">
        <is>
          <t>Qwen3.5-397B-A17B</t>
        </is>
      </c>
      <c r="B2541" t="inlineStr">
        <is>
          <t>34_Key.avi</t>
        </is>
      </c>
      <c r="C2541" t="inlineStr">
        <is>
          <t>Key</t>
        </is>
      </c>
      <c r="D2541" t="inlineStr">
        <is>
          <t>Cultural familiarity</t>
        </is>
      </c>
      <c r="E2541" t="n">
        <v>5</v>
      </c>
      <c r="F2541" t="inlineStr">
        <is>
          <t>The action of turning a key in a lock is a universally recognized and culturally familiar motor schema in Western contexts.</t>
        </is>
      </c>
    </row>
    <row r="2542">
      <c r="A2542" t="inlineStr">
        <is>
          <t>Qwen3.5-397B-A17B</t>
        </is>
      </c>
      <c r="B2542" t="inlineStr">
        <is>
          <t>34_Key.avi</t>
        </is>
      </c>
      <c r="C2542" t="inlineStr">
        <is>
          <t>Key</t>
        </is>
      </c>
      <c r="D2542" t="inlineStr">
        <is>
          <t>Enactment potential</t>
        </is>
      </c>
      <c r="E2542" t="n">
        <v>5</v>
      </c>
      <c r="F2542" t="inlineStr">
        <is>
          <t>The movement is natural and requires minimal dexterity, making it very easy for learners to reproduce immediately.</t>
        </is>
      </c>
    </row>
    <row r="2543">
      <c r="A2543" t="inlineStr">
        <is>
          <t>Qwen3.5-397B-A17B</t>
        </is>
      </c>
      <c r="B2543" t="inlineStr">
        <is>
          <t>34_tie.mov.AVI</t>
        </is>
      </c>
      <c r="C2543" t="inlineStr">
        <is>
          <t>Tie</t>
        </is>
      </c>
      <c r="D2543" t="inlineStr">
        <is>
          <t>Iconicity</t>
        </is>
      </c>
      <c r="E2543" t="n">
        <v>5</v>
      </c>
      <c r="F2543" t="inlineStr">
        <is>
          <t>The gesture directly mimics the physical action of tying a necktie or bow at the collar, making the semantic link to 'tie' highly transparent.</t>
        </is>
      </c>
    </row>
    <row r="2544">
      <c r="A2544" t="inlineStr">
        <is>
          <t>Qwen3.5-397B-A17B</t>
        </is>
      </c>
      <c r="B2544" t="inlineStr">
        <is>
          <t>34_tie.mov.AVI</t>
        </is>
      </c>
      <c r="C2544" t="inlineStr">
        <is>
          <t>Tie</t>
        </is>
      </c>
      <c r="D2544" t="inlineStr">
        <is>
          <t>Sensorimotor imagery</t>
        </is>
      </c>
      <c r="E2544" t="n">
        <v>5</v>
      </c>
      <c r="F2544" t="inlineStr">
        <is>
          <t>The hand movement evokes the tactile and motor experience of manipulating fabric to form a knot — strongly activating sensorimotor memory associated with tying.</t>
        </is>
      </c>
    </row>
    <row r="2545">
      <c r="A2545" t="inlineStr">
        <is>
          <t>Qwen3.5-397B-A17B</t>
        </is>
      </c>
      <c r="B2545" t="inlineStr">
        <is>
          <t>34_tie.mov.AVI</t>
        </is>
      </c>
      <c r="C2545" t="inlineStr">
        <is>
          <t>Tie</t>
        </is>
      </c>
      <c r="D2545" t="inlineStr">
        <is>
          <t>Motional salience</t>
        </is>
      </c>
      <c r="E2545" t="n">
        <v>4</v>
      </c>
      <c r="F2545" t="inlineStr">
        <is>
          <t>The gesture is concise but clearly visible; the crossing motion at chest level is pronounced enough to draw attention without being overly large or fast.</t>
        </is>
      </c>
    </row>
    <row r="2546">
      <c r="A2546" t="inlineStr">
        <is>
          <t>Qwen3.5-397B-A17B</t>
        </is>
      </c>
      <c r="B2546" t="inlineStr">
        <is>
          <t>34_tie.mov.AVI</t>
        </is>
      </c>
      <c r="C2546" t="inlineStr">
        <is>
          <t>Tie</t>
        </is>
      </c>
      <c r="D2546" t="inlineStr">
        <is>
          <t>Facial emotional salience</t>
        </is>
      </c>
      <c r="E2546" t="n">
        <v>2</v>
      </c>
      <c r="F2546" t="inlineStr">
        <is>
          <t>Facial expression remains neutral throughout; no emotional cues are added to reinforce or contextualize the gesture.</t>
        </is>
      </c>
    </row>
    <row r="2547">
      <c r="A2547" t="inlineStr">
        <is>
          <t>Qwen3.5-397B-A17B</t>
        </is>
      </c>
      <c r="B2547" t="inlineStr">
        <is>
          <t>34_tie.mov.AVI</t>
        </is>
      </c>
      <c r="C2547" t="inlineStr">
        <is>
          <t>Tie</t>
        </is>
      </c>
      <c r="D2547" t="inlineStr">
        <is>
          <t>Gesture–complexity fit</t>
        </is>
      </c>
      <c r="E2547" t="n">
        <v>5</v>
      </c>
      <c r="F2547" t="inlineStr">
        <is>
          <t>The gesture is simple, intuitive, and requires minimal coordination — ideal for vocabulary learning contexts where cognitive load should be low.</t>
        </is>
      </c>
    </row>
    <row r="2548">
      <c r="A2548" t="inlineStr">
        <is>
          <t>Qwen3.5-397B-A17B</t>
        </is>
      </c>
      <c r="B2548" t="inlineStr">
        <is>
          <t>34_tie.mov.AVI</t>
        </is>
      </c>
      <c r="C2548" t="inlineStr">
        <is>
          <t>Tie</t>
        </is>
      </c>
      <c r="D2548" t="inlineStr">
        <is>
          <t>Cultural familiarity</t>
        </is>
      </c>
      <c r="E2548" t="n">
        <v>5</v>
      </c>
      <c r="F2548" t="inlineStr">
        <is>
          <t>The motion of tying a bow or knot at the neck is widely recognized across Western cultures as associated with ties, scarves, or shoelaces — highly familiar schema.</t>
        </is>
      </c>
    </row>
    <row r="2549">
      <c r="A2549" t="inlineStr">
        <is>
          <t>Qwen3.5-397B-A17B</t>
        </is>
      </c>
      <c r="B2549" t="inlineStr">
        <is>
          <t>34_tie.mov.AVI</t>
        </is>
      </c>
      <c r="C2549" t="inlineStr">
        <is>
          <t>Tie</t>
        </is>
      </c>
      <c r="D2549" t="inlineStr">
        <is>
          <t>Enactment potential</t>
        </is>
      </c>
      <c r="E2549" t="n">
        <v>5</v>
      </c>
      <c r="F2549" t="inlineStr">
        <is>
          <t>Learners can easily replicate the gesture using their own hands at their neck; it requires no special flexibility or props and feels natural.</t>
        </is>
      </c>
    </row>
    <row r="2550">
      <c r="A2550" t="inlineStr">
        <is>
          <t>Qwen3.5-397B-A17B</t>
        </is>
      </c>
      <c r="B2550" t="inlineStr">
        <is>
          <t>35_Drawer.avi</t>
        </is>
      </c>
      <c r="C2550" t="inlineStr">
        <is>
          <t>Drawer</t>
        </is>
      </c>
      <c r="D2550" t="inlineStr">
        <is>
          <t>Iconicity</t>
        </is>
      </c>
      <c r="E2550" t="n">
        <v>4</v>
      </c>
      <c r="F2550" t="inlineStr">
        <is>
          <t>The grasping and pulling motion directly mimics the primary physical interaction with a drawer.</t>
        </is>
      </c>
    </row>
    <row r="2551">
      <c r="A2551" t="inlineStr">
        <is>
          <t>Qwen3.5-397B-A17B</t>
        </is>
      </c>
      <c r="B2551" t="inlineStr">
        <is>
          <t>35_Drawer.avi</t>
        </is>
      </c>
      <c r="C2551" t="inlineStr">
        <is>
          <t>Drawer</t>
        </is>
      </c>
      <c r="D2551" t="inlineStr">
        <is>
          <t>Sensorimotor imagery</t>
        </is>
      </c>
      <c r="E2551" t="n">
        <v>4</v>
      </c>
      <c r="F2551" t="inlineStr">
        <is>
          <t>The gesture evokes the tactile sensation of gripping a handle and the kinetic feeling of resistance while pulling.</t>
        </is>
      </c>
    </row>
    <row r="2552">
      <c r="A2552" t="inlineStr">
        <is>
          <t>Qwen3.5-397B-A17B</t>
        </is>
      </c>
      <c r="B2552" t="inlineStr">
        <is>
          <t>35_Drawer.avi</t>
        </is>
      </c>
      <c r="C2552" t="inlineStr">
        <is>
          <t>Drawer</t>
        </is>
      </c>
      <c r="D2552" t="inlineStr">
        <is>
          <t>Motional salience</t>
        </is>
      </c>
      <c r="E2552" t="n">
        <v>2</v>
      </c>
      <c r="F2552" t="inlineStr">
        <is>
          <t>The movement is relatively small and subtle, lacking large or exaggerated dynamics that would grab strong visual attention.</t>
        </is>
      </c>
    </row>
    <row r="2553">
      <c r="A2553" t="inlineStr">
        <is>
          <t>Qwen3.5-397B-A17B</t>
        </is>
      </c>
      <c r="B2553" t="inlineStr">
        <is>
          <t>35_Drawer.avi</t>
        </is>
      </c>
      <c r="C2553" t="inlineStr">
        <is>
          <t>Drawer</t>
        </is>
      </c>
      <c r="D2553" t="inlineStr">
        <is>
          <t>Facial emotional salience</t>
        </is>
      </c>
      <c r="E2553" t="n">
        <v>1</v>
      </c>
      <c r="F2553" t="inlineStr">
        <is>
          <t>The actor maintains a neutral facial expression throughout the gesture, providing no additional affective cues.</t>
        </is>
      </c>
    </row>
    <row r="2554">
      <c r="A2554" t="inlineStr">
        <is>
          <t>Qwen3.5-397B-A17B</t>
        </is>
      </c>
      <c r="B2554" t="inlineStr">
        <is>
          <t>35_Drawer.avi</t>
        </is>
      </c>
      <c r="C2554" t="inlineStr">
        <is>
          <t>Drawer</t>
        </is>
      </c>
      <c r="D2554" t="inlineStr">
        <is>
          <t>Gesture–complexity fit</t>
        </is>
      </c>
      <c r="E2554" t="n">
        <v>5</v>
      </c>
      <c r="F2554" t="inlineStr">
        <is>
          <t>The gesture is motorically simple, involving a single arm movement that is easy to process cognitively.</t>
        </is>
      </c>
    </row>
    <row r="2555">
      <c r="A2555" t="inlineStr">
        <is>
          <t>Qwen3.5-397B-A17B</t>
        </is>
      </c>
      <c r="B2555" t="inlineStr">
        <is>
          <t>35_Drawer.avi</t>
        </is>
      </c>
      <c r="C2555" t="inlineStr">
        <is>
          <t>Drawer</t>
        </is>
      </c>
      <c r="D2555" t="inlineStr">
        <is>
          <t>Cultural familiarity</t>
        </is>
      </c>
      <c r="E2555" t="n">
        <v>5</v>
      </c>
      <c r="F2555" t="inlineStr">
        <is>
          <t>Pulling a handle to open a container is a highly conventional and universally recognized action in Western contexts.</t>
        </is>
      </c>
    </row>
    <row r="2556">
      <c r="A2556" t="inlineStr">
        <is>
          <t>Qwen3.5-397B-A17B</t>
        </is>
      </c>
      <c r="B2556" t="inlineStr">
        <is>
          <t>35_Drawer.avi</t>
        </is>
      </c>
      <c r="C2556" t="inlineStr">
        <is>
          <t>Drawer</t>
        </is>
      </c>
      <c r="D2556" t="inlineStr">
        <is>
          <t>Enactment potential</t>
        </is>
      </c>
      <c r="E2556" t="n">
        <v>5</v>
      </c>
      <c r="F2556" t="inlineStr">
        <is>
          <t>The movement is natural and requires minimal effort or coordination for a learner to reproduce.</t>
        </is>
      </c>
    </row>
    <row r="2557">
      <c r="A2557" t="inlineStr">
        <is>
          <t>Qwen3.5-397B-A17B</t>
        </is>
      </c>
      <c r="B2557" t="inlineStr">
        <is>
          <t>35_button.mov.AVI</t>
        </is>
      </c>
      <c r="C2557" t="inlineStr">
        <is>
          <t>Button</t>
        </is>
      </c>
      <c r="D2557" t="inlineStr">
        <is>
          <t>Iconicity</t>
        </is>
      </c>
      <c r="E2557" t="n">
        <v>4</v>
      </c>
      <c r="F2557" t="inlineStr">
        <is>
          <t>The hand shape (pinched fingers) and location (chest) visually resemble the physical act of manipulating a button.</t>
        </is>
      </c>
    </row>
    <row r="2558">
      <c r="A2558" t="inlineStr">
        <is>
          <t>Qwen3.5-397B-A17B</t>
        </is>
      </c>
      <c r="B2558" t="inlineStr">
        <is>
          <t>35_button.mov.AVI</t>
        </is>
      </c>
      <c r="C2558" t="inlineStr">
        <is>
          <t>Button</t>
        </is>
      </c>
      <c r="D2558" t="inlineStr">
        <is>
          <t>Sensorimotor imagery</t>
        </is>
      </c>
      <c r="E2558" t="n">
        <v>4</v>
      </c>
      <c r="F2558" t="inlineStr">
        <is>
          <t>The gesture strongly evokes the fine motor action and tactile sensation of holding and pushing a small object through a hole.</t>
        </is>
      </c>
    </row>
    <row r="2559">
      <c r="A2559" t="inlineStr">
        <is>
          <t>Qwen3.5-397B-A17B</t>
        </is>
      </c>
      <c r="B2559" t="inlineStr">
        <is>
          <t>35_button.mov.AVI</t>
        </is>
      </c>
      <c r="C2559" t="inlineStr">
        <is>
          <t>Button</t>
        </is>
      </c>
      <c r="D2559" t="inlineStr">
        <is>
          <t>Motional salience</t>
        </is>
      </c>
      <c r="E2559" t="n">
        <v>2</v>
      </c>
      <c r="F2559" t="inlineStr">
        <is>
          <t>The movement is subtle, small in amplitude, and confined to the hand and wrist, lacking large or expansive motion.</t>
        </is>
      </c>
    </row>
    <row r="2560">
      <c r="A2560" t="inlineStr">
        <is>
          <t>Qwen3.5-397B-A17B</t>
        </is>
      </c>
      <c r="B2560" t="inlineStr">
        <is>
          <t>35_button.mov.AVI</t>
        </is>
      </c>
      <c r="C2560" t="inlineStr">
        <is>
          <t>Button</t>
        </is>
      </c>
      <c r="D2560" t="inlineStr">
        <is>
          <t>Facial emotional salience</t>
        </is>
      </c>
      <c r="E2560" t="n">
        <v>1</v>
      </c>
      <c r="F2560" t="inlineStr">
        <is>
          <t>The actor maintains a neutral facial expression with no emotional cues accompanying the gesture.</t>
        </is>
      </c>
    </row>
    <row r="2561">
      <c r="A2561" t="inlineStr">
        <is>
          <t>Qwen3.5-397B-A17B</t>
        </is>
      </c>
      <c r="B2561" t="inlineStr">
        <is>
          <t>35_button.mov.AVI</t>
        </is>
      </c>
      <c r="C2561" t="inlineStr">
        <is>
          <t>Button</t>
        </is>
      </c>
      <c r="D2561" t="inlineStr">
        <is>
          <t>Gesture–complexity fit</t>
        </is>
      </c>
      <c r="E2561" t="n">
        <v>5</v>
      </c>
      <c r="F2561" t="inlineStr">
        <is>
          <t>The gesture is motorically simple and cognitively straightforward, making it highly suitable for vocabulary learning.</t>
        </is>
      </c>
    </row>
    <row r="2562">
      <c r="A2562" t="inlineStr">
        <is>
          <t>Qwen3.5-397B-A17B</t>
        </is>
      </c>
      <c r="B2562" t="inlineStr">
        <is>
          <t>35_button.mov.AVI</t>
        </is>
      </c>
      <c r="C2562" t="inlineStr">
        <is>
          <t>Button</t>
        </is>
      </c>
      <c r="D2562" t="inlineStr">
        <is>
          <t>Cultural familiarity</t>
        </is>
      </c>
      <c r="E2562" t="n">
        <v>5</v>
      </c>
      <c r="F2562" t="inlineStr">
        <is>
          <t>The action of buttoning clothing is a universal daily activity in Western contexts, making the pantomime instantly recognizable.</t>
        </is>
      </c>
    </row>
    <row r="2563">
      <c r="A2563" t="inlineStr">
        <is>
          <t>Qwen3.5-397B-A17B</t>
        </is>
      </c>
      <c r="B2563" t="inlineStr">
        <is>
          <t>35_button.mov.AVI</t>
        </is>
      </c>
      <c r="C2563" t="inlineStr">
        <is>
          <t>Button</t>
        </is>
      </c>
      <c r="D2563" t="inlineStr">
        <is>
          <t>Enactment potential</t>
        </is>
      </c>
      <c r="E2563" t="n">
        <v>5</v>
      </c>
      <c r="F2563" t="inlineStr">
        <is>
          <t>The movement is natural and requires no complex coordination, allowing learners to easily reproduce it.</t>
        </is>
      </c>
    </row>
    <row r="2564">
      <c r="A2564" t="inlineStr">
        <is>
          <t>Qwen3.5-397B-A17B</t>
        </is>
      </c>
      <c r="B2564" t="inlineStr">
        <is>
          <t>36_Sunglasses.avi</t>
        </is>
      </c>
      <c r="C2564" t="inlineStr">
        <is>
          <t>Sunglasses</t>
        </is>
      </c>
      <c r="D2564" t="inlineStr">
        <is>
          <t>Iconicity</t>
        </is>
      </c>
      <c r="E2564" t="n">
        <v>5</v>
      </c>
      <c r="F2564" t="inlineStr">
        <is>
          <t>The gesture creates a direct visual map of the object by shaping hands like lenses over the eyes.</t>
        </is>
      </c>
    </row>
    <row r="2565">
      <c r="A2565" t="inlineStr">
        <is>
          <t>Qwen3.5-397B-A17B</t>
        </is>
      </c>
      <c r="B2565" t="inlineStr">
        <is>
          <t>36_Sunglasses.avi</t>
        </is>
      </c>
      <c r="C2565" t="inlineStr">
        <is>
          <t>Sunglasses</t>
        </is>
      </c>
      <c r="D2565" t="inlineStr">
        <is>
          <t>Sensorimotor imagery</t>
        </is>
      </c>
      <c r="E2565" t="n">
        <v>5</v>
      </c>
      <c r="F2565" t="inlineStr">
        <is>
          <t>Strongly evokes the tactile and motor experience of putting on eyewear.</t>
        </is>
      </c>
    </row>
    <row r="2566">
      <c r="A2566" t="inlineStr">
        <is>
          <t>Qwen3.5-397B-A17B</t>
        </is>
      </c>
      <c r="B2566" t="inlineStr">
        <is>
          <t>36_Sunglasses.avi</t>
        </is>
      </c>
      <c r="C2566" t="inlineStr">
        <is>
          <t>Sunglasses</t>
        </is>
      </c>
      <c r="D2566" t="inlineStr">
        <is>
          <t>Motional salience</t>
        </is>
      </c>
      <c r="E2566" t="n">
        <v>4</v>
      </c>
      <c r="F2566" t="inlineStr">
        <is>
          <t>The movement is distinct and centrally located, drawing immediate attention to the face.</t>
        </is>
      </c>
    </row>
    <row r="2567">
      <c r="A2567" t="inlineStr">
        <is>
          <t>Qwen3.5-397B-A17B</t>
        </is>
      </c>
      <c r="B2567" t="inlineStr">
        <is>
          <t>36_Sunglasses.avi</t>
        </is>
      </c>
      <c r="C2567" t="inlineStr">
        <is>
          <t>Sunglasses</t>
        </is>
      </c>
      <c r="D2567" t="inlineStr">
        <is>
          <t>Facial emotional salience</t>
        </is>
      </c>
      <c r="E2567" t="n">
        <v>2</v>
      </c>
      <c r="F2567" t="inlineStr">
        <is>
          <t>The facial expression is neutral and functional, lacking specific affective cues like squinting against bright light.</t>
        </is>
      </c>
    </row>
    <row r="2568">
      <c r="A2568" t="inlineStr">
        <is>
          <t>Qwen3.5-397B-A17B</t>
        </is>
      </c>
      <c r="B2568" t="inlineStr">
        <is>
          <t>36_Sunglasses.avi</t>
        </is>
      </c>
      <c r="C2568" t="inlineStr">
        <is>
          <t>Sunglasses</t>
        </is>
      </c>
      <c r="D2568" t="inlineStr">
        <is>
          <t>Gesture–complexity fit</t>
        </is>
      </c>
      <c r="E2568" t="n">
        <v>5</v>
      </c>
      <c r="F2568" t="inlineStr">
        <is>
          <t>The motor plan is simple and symmetrical, imposing minimal cognitive load.</t>
        </is>
      </c>
    </row>
    <row r="2569">
      <c r="A2569" t="inlineStr">
        <is>
          <t>Qwen3.5-397B-A17B</t>
        </is>
      </c>
      <c r="B2569" t="inlineStr">
        <is>
          <t>36_Sunglasses.avi</t>
        </is>
      </c>
      <c r="C2569" t="inlineStr">
        <is>
          <t>Sunglasses</t>
        </is>
      </c>
      <c r="D2569" t="inlineStr">
        <is>
          <t>Cultural familiarity</t>
        </is>
      </c>
      <c r="E2569" t="n">
        <v>5</v>
      </c>
      <c r="F2569" t="inlineStr">
        <is>
          <t>This is a highly conventionalized gesture for glasses or vision in Western culture.</t>
        </is>
      </c>
    </row>
    <row r="2570">
      <c r="A2570" t="inlineStr">
        <is>
          <t>Qwen3.5-397B-A17B</t>
        </is>
      </c>
      <c r="B2570" t="inlineStr">
        <is>
          <t>36_Sunglasses.avi</t>
        </is>
      </c>
      <c r="C2570" t="inlineStr">
        <is>
          <t>Sunglasses</t>
        </is>
      </c>
      <c r="D2570" t="inlineStr">
        <is>
          <t>Enactment potential</t>
        </is>
      </c>
      <c r="E2570" t="n">
        <v>5</v>
      </c>
      <c r="F2570" t="inlineStr">
        <is>
          <t>The gesture is physically effortless and intuitive for learners to reproduce.</t>
        </is>
      </c>
    </row>
    <row r="2571">
      <c r="A2571" t="inlineStr">
        <is>
          <t>Qwen3.5-397B-A17B</t>
        </is>
      </c>
      <c r="B2571" t="inlineStr">
        <is>
          <t>36_sponge.mov.AVI</t>
        </is>
      </c>
      <c r="C2571" t="inlineStr">
        <is>
          <t>Sponge</t>
        </is>
      </c>
      <c r="D2571" t="inlineStr">
        <is>
          <t>Iconicity</t>
        </is>
      </c>
      <c r="E2571" t="n">
        <v>4</v>
      </c>
      <c r="F2571" t="inlineStr">
        <is>
          <t>The hand-squeezing motion strongly resembles the action of wringing a sponge, visually conveying compression and water expulsion — core semantic features of 'sponge' in use.</t>
        </is>
      </c>
    </row>
    <row r="2572">
      <c r="A2572" t="inlineStr">
        <is>
          <t>Qwen3.5-397B-A17B</t>
        </is>
      </c>
      <c r="B2572" t="inlineStr">
        <is>
          <t>36_sponge.mov.AVI</t>
        </is>
      </c>
      <c r="C2572" t="inlineStr">
        <is>
          <t>Sponge</t>
        </is>
      </c>
      <c r="D2572" t="inlineStr">
        <is>
          <t>Sensorimotor imagery</t>
        </is>
      </c>
      <c r="E2572" t="n">
        <v>5</v>
      </c>
      <c r="F2572" t="inlineStr">
        <is>
          <t>The gesture evokes vivid tactile and motor imagery: the feeling of gripping, compressing, and releasing a saturated material, directly simulating the physical interaction with a sponge.</t>
        </is>
      </c>
    </row>
    <row r="2573">
      <c r="A2573" t="inlineStr">
        <is>
          <t>Qwen3.5-397B-A17B</t>
        </is>
      </c>
      <c r="B2573" t="inlineStr">
        <is>
          <t>36_sponge.mov.AVI</t>
        </is>
      </c>
      <c r="C2573" t="inlineStr">
        <is>
          <t>Sponge</t>
        </is>
      </c>
      <c r="D2573" t="inlineStr">
        <is>
          <t>Motional salience</t>
        </is>
      </c>
      <c r="E2573" t="n">
        <v>3</v>
      </c>
      <c r="F2573" t="inlineStr">
        <is>
          <t>Movement is moderate in size and speed — confined to the torso zone, not expansive or rapid, but clearly deliberate and focused on the squeezing action.</t>
        </is>
      </c>
    </row>
    <row r="2574">
      <c r="A2574" t="inlineStr">
        <is>
          <t>Qwen3.5-397B-A17B</t>
        </is>
      </c>
      <c r="B2574" t="inlineStr">
        <is>
          <t>36_sponge.mov.AVI</t>
        </is>
      </c>
      <c r="C2574" t="inlineStr">
        <is>
          <t>Sponge</t>
        </is>
      </c>
      <c r="D2574" t="inlineStr">
        <is>
          <t>Facial emotional salience</t>
        </is>
      </c>
      <c r="E2574" t="n">
        <v>2</v>
      </c>
      <c r="F2574" t="inlineStr">
        <is>
          <t>Facial expression remains largely neutral; slight downward gaze during squeeze may imply concentration, but no strong emotional signal is conveyed.</t>
        </is>
      </c>
    </row>
    <row r="2575">
      <c r="A2575" t="inlineStr">
        <is>
          <t>Qwen3.5-397B-A17B</t>
        </is>
      </c>
      <c r="B2575" t="inlineStr">
        <is>
          <t>36_sponge.mov.AVI</t>
        </is>
      </c>
      <c r="C2575" t="inlineStr">
        <is>
          <t>Sponge</t>
        </is>
      </c>
      <c r="D2575" t="inlineStr">
        <is>
          <t>Gesture–complexity fit</t>
        </is>
      </c>
      <c r="E2575" t="n">
        <v>5</v>
      </c>
      <c r="F2575" t="inlineStr">
        <is>
          <t>Gesture is simple, intuitive, and cognitively lightweight — ideal for vocabulary learning, requiring minimal coordination while maximizing semantic clarity.</t>
        </is>
      </c>
    </row>
    <row r="2576">
      <c r="A2576" t="inlineStr">
        <is>
          <t>Qwen3.5-397B-A17B</t>
        </is>
      </c>
      <c r="B2576" t="inlineStr">
        <is>
          <t>36_sponge.mov.AVI</t>
        </is>
      </c>
      <c r="C2576" t="inlineStr">
        <is>
          <t>Sponge</t>
        </is>
      </c>
      <c r="D2576" t="inlineStr">
        <is>
          <t>Cultural familiarity</t>
        </is>
      </c>
      <c r="E2576" t="n">
        <v>5</v>
      </c>
      <c r="F2576" t="inlineStr">
        <is>
          <t>Wringing motion is a universally recognized domestic action in Western contexts, commonly associated with sponges, towels, or cloths — highly familiar and culturally transparent.</t>
        </is>
      </c>
    </row>
    <row r="2577">
      <c r="A2577" t="inlineStr">
        <is>
          <t>Qwen3.5-397B-A17B</t>
        </is>
      </c>
      <c r="B2577" t="inlineStr">
        <is>
          <t>36_sponge.mov.AVI</t>
        </is>
      </c>
      <c r="C2577" t="inlineStr">
        <is>
          <t>Sponge</t>
        </is>
      </c>
      <c r="D2577" t="inlineStr">
        <is>
          <t>Enactment potential</t>
        </is>
      </c>
      <c r="E2577" t="n">
        <v>5</v>
      </c>
      <c r="F2577" t="inlineStr">
        <is>
          <t>Extremely easy to reproduce: requires only basic hand coordination and no special flexibility or strength — natural for learners of all ages and abilities.</t>
        </is>
      </c>
    </row>
    <row r="2578">
      <c r="A2578" t="inlineStr">
        <is>
          <t>Qwen3.5-397B-A17B</t>
        </is>
      </c>
      <c r="B2578" t="inlineStr">
        <is>
          <t>37_Mirror.avi</t>
        </is>
      </c>
      <c r="C2578" t="inlineStr">
        <is>
          <t>Mirror</t>
        </is>
      </c>
      <c r="D2578" t="inlineStr">
        <is>
          <t>Iconicity</t>
        </is>
      </c>
      <c r="E2578" t="n">
        <v>4</v>
      </c>
      <c r="F2578" t="inlineStr">
        <is>
          <t>The gesture clearly mimics the action of looking into a mirror or the frame of a mirror, creating a strong visual link to the concept of reflection.</t>
        </is>
      </c>
    </row>
    <row r="2579">
      <c r="A2579" t="inlineStr">
        <is>
          <t>Qwen3.5-397B-A17B</t>
        </is>
      </c>
      <c r="B2579" t="inlineStr">
        <is>
          <t>37_Mirror.avi</t>
        </is>
      </c>
      <c r="C2579" t="inlineStr">
        <is>
          <t>Mirror</t>
        </is>
      </c>
      <c r="D2579" t="inlineStr">
        <is>
          <t>Sensorimotor imagery</t>
        </is>
      </c>
      <c r="E2579" t="n">
        <v>4</v>
      </c>
      <c r="F2579" t="inlineStr">
        <is>
          <t>It evokes the bodily experience of checking one's appearance or facing a reflective surface, engaging the learner's own sense of spatial orientation.</t>
        </is>
      </c>
    </row>
    <row r="2580">
      <c r="A2580" t="inlineStr">
        <is>
          <t>Qwen3.5-397B-A17B</t>
        </is>
      </c>
      <c r="B2580" t="inlineStr">
        <is>
          <t>37_Mirror.avi</t>
        </is>
      </c>
      <c r="C2580" t="inlineStr">
        <is>
          <t>Mirror</t>
        </is>
      </c>
      <c r="D2580" t="inlineStr">
        <is>
          <t>Motional salience</t>
        </is>
      </c>
      <c r="E2580" t="n">
        <v>3</v>
      </c>
      <c r="F2580" t="inlineStr">
        <is>
          <t>The movement is deliberate and clear, involving both arms, but is relatively contained in space and speed.</t>
        </is>
      </c>
    </row>
    <row r="2581">
      <c r="A2581" t="inlineStr">
        <is>
          <t>Qwen3.5-397B-A17B</t>
        </is>
      </c>
      <c r="B2581" t="inlineStr">
        <is>
          <t>37_Mirror.avi</t>
        </is>
      </c>
      <c r="C2581" t="inlineStr">
        <is>
          <t>Mirror</t>
        </is>
      </c>
      <c r="D2581" t="inlineStr">
        <is>
          <t>Facial emotional salience</t>
        </is>
      </c>
      <c r="E2581" t="n">
        <v>1</v>
      </c>
      <c r="F2581" t="inlineStr">
        <is>
          <t>The actor maintains a neutral facial expression throughout the gesture, providing no additional emotional cues.</t>
        </is>
      </c>
    </row>
    <row r="2582">
      <c r="A2582" t="inlineStr">
        <is>
          <t>Qwen3.5-397B-A17B</t>
        </is>
      </c>
      <c r="B2582" t="inlineStr">
        <is>
          <t>37_Mirror.avi</t>
        </is>
      </c>
      <c r="C2582" t="inlineStr">
        <is>
          <t>Mirror</t>
        </is>
      </c>
      <c r="D2582" t="inlineStr">
        <is>
          <t>Gesture–complexity fit</t>
        </is>
      </c>
      <c r="E2582" t="n">
        <v>5</v>
      </c>
      <c r="F2582" t="inlineStr">
        <is>
          <t>The gesture is simple, consisting of a single fluid motion that is easy to process and associate with the word.</t>
        </is>
      </c>
    </row>
    <row r="2583">
      <c r="A2583" t="inlineStr">
        <is>
          <t>Qwen3.5-397B-A17B</t>
        </is>
      </c>
      <c r="B2583" t="inlineStr">
        <is>
          <t>37_Mirror.avi</t>
        </is>
      </c>
      <c r="C2583" t="inlineStr">
        <is>
          <t>Mirror</t>
        </is>
      </c>
      <c r="D2583" t="inlineStr">
        <is>
          <t>Cultural familiarity</t>
        </is>
      </c>
      <c r="E2583" t="n">
        <v>5</v>
      </c>
      <c r="F2583" t="inlineStr">
        <is>
          <t>Using hands to frame the face or mimic looking into a glass surface is a highly conventional and recognizable mime for 'mirror' in Western contexts.</t>
        </is>
      </c>
    </row>
    <row r="2584">
      <c r="A2584" t="inlineStr">
        <is>
          <t>Qwen3.5-397B-A17B</t>
        </is>
      </c>
      <c r="B2584" t="inlineStr">
        <is>
          <t>37_Mirror.avi</t>
        </is>
      </c>
      <c r="C2584" t="inlineStr">
        <is>
          <t>Mirror</t>
        </is>
      </c>
      <c r="D2584" t="inlineStr">
        <is>
          <t>Enactment potential</t>
        </is>
      </c>
      <c r="E2584" t="n">
        <v>5</v>
      </c>
      <c r="F2584" t="inlineStr">
        <is>
          <t>The movement is natural and requires no special dexterity, making it effortless for learners to reproduce.</t>
        </is>
      </c>
    </row>
    <row r="2585">
      <c r="A2585" t="inlineStr">
        <is>
          <t>Qwen3.5-397B-A17B</t>
        </is>
      </c>
      <c r="B2585" t="inlineStr">
        <is>
          <t>37_piece of paper.mov.AVI</t>
        </is>
      </c>
      <c r="C2585" t="inlineStr">
        <is>
          <t>Piece Of Paper</t>
        </is>
      </c>
      <c r="D2585" t="inlineStr">
        <is>
          <t>Iconicity</t>
        </is>
      </c>
      <c r="E2585" t="n">
        <v>4</v>
      </c>
      <c r="F2585" t="inlineStr">
        <is>
          <t>The parallel hand placement clearly outlines the shape and thinness of a rectangular sheet, visually representing the object's physical properties.</t>
        </is>
      </c>
    </row>
    <row r="2586">
      <c r="A2586" t="inlineStr">
        <is>
          <t>Qwen3.5-397B-A17B</t>
        </is>
      </c>
      <c r="B2586" t="inlineStr">
        <is>
          <t>37_piece of paper.mov.AVI</t>
        </is>
      </c>
      <c r="C2586" t="inlineStr">
        <is>
          <t>Piece Of Paper</t>
        </is>
      </c>
      <c r="D2586" t="inlineStr">
        <is>
          <t>Sensorimotor imagery</t>
        </is>
      </c>
      <c r="E2586" t="n">
        <v>4</v>
      </c>
      <c r="F2586" t="inlineStr">
        <is>
          <t>The grip mimics the tactile experience of holding a light, flat object, evoking the physical sensation of handling paper.</t>
        </is>
      </c>
    </row>
    <row r="2587">
      <c r="A2587" t="inlineStr">
        <is>
          <t>Qwen3.5-397B-A17B</t>
        </is>
      </c>
      <c r="B2587" t="inlineStr">
        <is>
          <t>37_piece of paper.mov.AVI</t>
        </is>
      </c>
      <c r="C2587" t="inlineStr">
        <is>
          <t>Piece Of Paper</t>
        </is>
      </c>
      <c r="D2587" t="inlineStr">
        <is>
          <t>Motional salience</t>
        </is>
      </c>
      <c r="E2587" t="n">
        <v>2</v>
      </c>
      <c r="F2587" t="inlineStr">
        <is>
          <t>The movement is contained and relatively small, lacking large or rapid dynamics that would strongly grab visual attention.</t>
        </is>
      </c>
    </row>
    <row r="2588">
      <c r="A2588" t="inlineStr">
        <is>
          <t>Qwen3.5-397B-A17B</t>
        </is>
      </c>
      <c r="B2588" t="inlineStr">
        <is>
          <t>37_piece of paper.mov.AVI</t>
        </is>
      </c>
      <c r="C2588" t="inlineStr">
        <is>
          <t>Piece Of Paper</t>
        </is>
      </c>
      <c r="D2588" t="inlineStr">
        <is>
          <t>Facial emotional salience</t>
        </is>
      </c>
      <c r="E2588" t="n">
        <v>1</v>
      </c>
      <c r="F2588" t="inlineStr">
        <is>
          <t>The actor maintains a neutral facial expression throughout the gesture, providing no additional affective cues.</t>
        </is>
      </c>
    </row>
    <row r="2589">
      <c r="A2589" t="inlineStr">
        <is>
          <t>Qwen3.5-397B-A17B</t>
        </is>
      </c>
      <c r="B2589" t="inlineStr">
        <is>
          <t>37_piece of paper.mov.AVI</t>
        </is>
      </c>
      <c r="C2589" t="inlineStr">
        <is>
          <t>Piece Of Paper</t>
        </is>
      </c>
      <c r="D2589" t="inlineStr">
        <is>
          <t>Gesture–complexity fit</t>
        </is>
      </c>
      <c r="E2589" t="n">
        <v>5</v>
      </c>
      <c r="F2589" t="inlineStr">
        <is>
          <t>The gesture is motorically simple and cognitively straightforward, making it highly suitable for vocabulary learning.</t>
        </is>
      </c>
    </row>
    <row r="2590">
      <c r="A2590" t="inlineStr">
        <is>
          <t>Qwen3.5-397B-A17B</t>
        </is>
      </c>
      <c r="B2590" t="inlineStr">
        <is>
          <t>37_piece of paper.mov.AVI</t>
        </is>
      </c>
      <c r="C2590" t="inlineStr">
        <is>
          <t>Piece Of Paper</t>
        </is>
      </c>
      <c r="D2590" t="inlineStr">
        <is>
          <t>Cultural familiarity</t>
        </is>
      </c>
      <c r="E2590" t="n">
        <v>5</v>
      </c>
      <c r="F2590" t="inlineStr">
        <is>
          <t>Miming the holding of an object is a universal and highly recognizable communicative strategy across Western contexts.</t>
        </is>
      </c>
    </row>
    <row r="2591">
      <c r="A2591" t="inlineStr">
        <is>
          <t>Qwen3.5-397B-A17B</t>
        </is>
      </c>
      <c r="B2591" t="inlineStr">
        <is>
          <t>37_piece of paper.mov.AVI</t>
        </is>
      </c>
      <c r="C2591" t="inlineStr">
        <is>
          <t>Piece Of Paper</t>
        </is>
      </c>
      <c r="D2591" t="inlineStr">
        <is>
          <t>Enactment potential</t>
        </is>
      </c>
      <c r="E2591" t="n">
        <v>5</v>
      </c>
      <c r="F2591" t="inlineStr">
        <is>
          <t>The movement is natural and requires no dexterity or complex coordination, making it effortless for learners to reproduce.</t>
        </is>
      </c>
    </row>
    <row r="2592">
      <c r="A2592" t="inlineStr">
        <is>
          <t>Qwen3.5-397B-A17B</t>
        </is>
      </c>
      <c r="B2592" t="inlineStr">
        <is>
          <t>38_Tram.avi</t>
        </is>
      </c>
      <c r="C2592" t="inlineStr">
        <is>
          <t>Tram</t>
        </is>
      </c>
      <c r="D2592" t="inlineStr">
        <is>
          <t>Iconicity</t>
        </is>
      </c>
      <c r="E2592" t="n">
        <v>1</v>
      </c>
      <c r="F2592" t="inlineStr">
        <is>
          <t>The gesture of raising a fist vertically has no visual resemblance to a tram (a rail vehicle), its motion, structure, or function.</t>
        </is>
      </c>
    </row>
    <row r="2593">
      <c r="A2593" t="inlineStr">
        <is>
          <t>Qwen3.5-397B-A17B</t>
        </is>
      </c>
      <c r="B2593" t="inlineStr">
        <is>
          <t>38_Tram.avi</t>
        </is>
      </c>
      <c r="C2593" t="inlineStr">
        <is>
          <t>Tram</t>
        </is>
      </c>
      <c r="D2593" t="inlineStr">
        <is>
          <t>Sensorimotor imagery</t>
        </is>
      </c>
      <c r="E2593" t="n">
        <v>1</v>
      </c>
      <c r="F2593" t="inlineStr">
        <is>
          <t>No bodily action or perceptual experience related to riding, operating, or observing a tram is evoked by the static arm raise.</t>
        </is>
      </c>
    </row>
    <row r="2594">
      <c r="A2594" t="inlineStr">
        <is>
          <t>Qwen3.5-397B-A17B</t>
        </is>
      </c>
      <c r="B2594" t="inlineStr">
        <is>
          <t>38_Tram.avi</t>
        </is>
      </c>
      <c r="C2594" t="inlineStr">
        <is>
          <t>Tram</t>
        </is>
      </c>
      <c r="D2594" t="inlineStr">
        <is>
          <t>Motional salience</t>
        </is>
      </c>
      <c r="E2594" t="n">
        <v>2</v>
      </c>
      <c r="F2594" t="inlineStr">
        <is>
          <t>The movement is slow and minimal — only one arm moves in a simple vertical path — lacking dynamism or visual prominence.</t>
        </is>
      </c>
    </row>
    <row r="2595">
      <c r="A2595" t="inlineStr">
        <is>
          <t>Qwen3.5-397B-A17B</t>
        </is>
      </c>
      <c r="B2595" t="inlineStr">
        <is>
          <t>38_Tram.avi</t>
        </is>
      </c>
      <c r="C2595" t="inlineStr">
        <is>
          <t>Tram</t>
        </is>
      </c>
      <c r="D2595" t="inlineStr">
        <is>
          <t>Facial emotional salience</t>
        </is>
      </c>
      <c r="E2595" t="n">
        <v>1</v>
      </c>
      <c r="F2595" t="inlineStr">
        <is>
          <t>The actor’s face remains neutral throughout; no emotional cue is conveyed to support meaning or engagement.</t>
        </is>
      </c>
    </row>
    <row r="2596">
      <c r="A2596" t="inlineStr">
        <is>
          <t>Qwen3.5-397B-A17B</t>
        </is>
      </c>
      <c r="B2596" t="inlineStr">
        <is>
          <t>38_Tram.avi</t>
        </is>
      </c>
      <c r="C2596" t="inlineStr">
        <is>
          <t>Tram</t>
        </is>
      </c>
      <c r="D2596" t="inlineStr">
        <is>
          <t>Gesture–complexity fit</t>
        </is>
      </c>
      <c r="E2596" t="n">
        <v>4</v>
      </c>
      <c r="F2596" t="inlineStr">
        <is>
          <t>The gesture is extremely simple motorically, which may aid reproducibility but fails to convey semantic content relevant to 'tram'.</t>
        </is>
      </c>
    </row>
    <row r="2597">
      <c r="A2597" t="inlineStr">
        <is>
          <t>Qwen3.5-397B-A17B</t>
        </is>
      </c>
      <c r="B2597" t="inlineStr">
        <is>
          <t>38_Tram.avi</t>
        </is>
      </c>
      <c r="C2597" t="inlineStr">
        <is>
          <t>Tram</t>
        </is>
      </c>
      <c r="D2597" t="inlineStr">
        <is>
          <t>Cultural familiarity</t>
        </is>
      </c>
      <c r="E2597" t="n">
        <v>1</v>
      </c>
      <c r="F2597" t="inlineStr">
        <is>
          <t>Raising a fist vertically is not culturally associated with trams in Western contexts; it may signal protest, victory, or greeting — none relevant here.</t>
        </is>
      </c>
    </row>
    <row r="2598">
      <c r="A2598" t="inlineStr">
        <is>
          <t>Qwen3.5-397B-A17B</t>
        </is>
      </c>
      <c r="B2598" t="inlineStr">
        <is>
          <t>38_Tram.avi</t>
        </is>
      </c>
      <c r="C2598" t="inlineStr">
        <is>
          <t>Tram</t>
        </is>
      </c>
      <c r="D2598" t="inlineStr">
        <is>
          <t>Enactment potential</t>
        </is>
      </c>
      <c r="E2598" t="n">
        <v>5</v>
      </c>
      <c r="F2598" t="inlineStr">
        <is>
          <t>The gesture requires no coordination or skill — any learner can easily replicate raising an arm with a closed fist.</t>
        </is>
      </c>
    </row>
    <row r="2599">
      <c r="A2599" t="inlineStr">
        <is>
          <t>Qwen3.5-397B-A17B</t>
        </is>
      </c>
      <c r="B2599" t="inlineStr">
        <is>
          <t>38_knife.mov.AVI</t>
        </is>
      </c>
      <c r="C2599" t="inlineStr">
        <is>
          <t>Knife</t>
        </is>
      </c>
      <c r="D2599" t="inlineStr">
        <is>
          <t>Iconicity</t>
        </is>
      </c>
      <c r="E2599" t="n">
        <v>4</v>
      </c>
      <c r="F2599" t="inlineStr">
        <is>
          <t>The gesture functionally represents the target word by miming the primary action associated with a knife (cutting or stabbing), creating a clear semantic link.</t>
        </is>
      </c>
    </row>
    <row r="2600">
      <c r="A2600" t="inlineStr">
        <is>
          <t>Qwen3.5-397B-A17B</t>
        </is>
      </c>
      <c r="B2600" t="inlineStr">
        <is>
          <t>38_knife.mov.AVI</t>
        </is>
      </c>
      <c r="C2600" t="inlineStr">
        <is>
          <t>Knife</t>
        </is>
      </c>
      <c r="D2600" t="inlineStr">
        <is>
          <t>Sensorimotor imagery</t>
        </is>
      </c>
      <c r="E2600" t="n">
        <v>4</v>
      </c>
      <c r="F2600" t="inlineStr">
        <is>
          <t>The sharp downward strike and hand grip strongly evoke the physical sensation and motor program of wielding a blade.</t>
        </is>
      </c>
    </row>
    <row r="2601">
      <c r="A2601" t="inlineStr">
        <is>
          <t>Qwen3.5-397B-A17B</t>
        </is>
      </c>
      <c r="B2601" t="inlineStr">
        <is>
          <t>38_knife.mov.AVI</t>
        </is>
      </c>
      <c r="C2601" t="inlineStr">
        <is>
          <t>Knife</t>
        </is>
      </c>
      <c r="D2601" t="inlineStr">
        <is>
          <t>Motional salience</t>
        </is>
      </c>
      <c r="E2601" t="n">
        <v>4</v>
      </c>
      <c r="F2601" t="inlineStr">
        <is>
          <t>The movement is quick, decisive, and distinct from the neutral posture, effectively capturing visual attention.</t>
        </is>
      </c>
    </row>
    <row r="2602">
      <c r="A2602" t="inlineStr">
        <is>
          <t>Qwen3.5-397B-A17B</t>
        </is>
      </c>
      <c r="B2602" t="inlineStr">
        <is>
          <t>38_knife.mov.AVI</t>
        </is>
      </c>
      <c r="C2602" t="inlineStr">
        <is>
          <t>Knife</t>
        </is>
      </c>
      <c r="D2602" t="inlineStr">
        <is>
          <t>Facial emotional salience</t>
        </is>
      </c>
      <c r="E2602" t="n">
        <v>2</v>
      </c>
      <c r="F2602" t="inlineStr">
        <is>
          <t>The actor maintains a focused, relatively neutral expression that matches the seriousness of the action but lacks strong emotional signaling.</t>
        </is>
      </c>
    </row>
    <row r="2603">
      <c r="A2603" t="inlineStr">
        <is>
          <t>Qwen3.5-397B-A17B</t>
        </is>
      </c>
      <c r="B2603" t="inlineStr">
        <is>
          <t>38_knife.mov.AVI</t>
        </is>
      </c>
      <c r="C2603" t="inlineStr">
        <is>
          <t>Knife</t>
        </is>
      </c>
      <c r="D2603" t="inlineStr">
        <is>
          <t>Gesture–complexity fit</t>
        </is>
      </c>
      <c r="E2603" t="n">
        <v>5</v>
      </c>
      <c r="F2603" t="inlineStr">
        <is>
          <t>The gesture is simple, consisting of a single arm movement, making it cognitively light and easy to process.</t>
        </is>
      </c>
    </row>
    <row r="2604">
      <c r="A2604" t="inlineStr">
        <is>
          <t>Qwen3.5-397B-A17B</t>
        </is>
      </c>
      <c r="B2604" t="inlineStr">
        <is>
          <t>38_knife.mov.AVI</t>
        </is>
      </c>
      <c r="C2604" t="inlineStr">
        <is>
          <t>Knife</t>
        </is>
      </c>
      <c r="D2604" t="inlineStr">
        <is>
          <t>Cultural familiarity</t>
        </is>
      </c>
      <c r="E2604" t="n">
        <v>5</v>
      </c>
      <c r="F2604" t="inlineStr">
        <is>
          <t>Miming a cutting or stabbing motion is a highly conventional and universally recognized way to represent a knife or cutting action.</t>
        </is>
      </c>
    </row>
    <row r="2605">
      <c r="A2605" t="inlineStr">
        <is>
          <t>Qwen3.5-397B-A17B</t>
        </is>
      </c>
      <c r="B2605" t="inlineStr">
        <is>
          <t>38_knife.mov.AVI</t>
        </is>
      </c>
      <c r="C2605" t="inlineStr">
        <is>
          <t>Knife</t>
        </is>
      </c>
      <c r="D2605" t="inlineStr">
        <is>
          <t>Enactment potential</t>
        </is>
      </c>
      <c r="E2605" t="n">
        <v>5</v>
      </c>
      <c r="F2605" t="inlineStr">
        <is>
          <t>The movement is natural and requires no complex dexterity, making it effortless for learners to reproduce.</t>
        </is>
      </c>
    </row>
    <row r="2606">
      <c r="A2606" t="inlineStr">
        <is>
          <t>Qwen3.5-397B-A17B</t>
        </is>
      </c>
      <c r="B2606" t="inlineStr">
        <is>
          <t>39_DailyNewspaper.avi</t>
        </is>
      </c>
      <c r="C2606" t="inlineStr">
        <is>
          <t>Daily Newspaper</t>
        </is>
      </c>
      <c r="D2606" t="inlineStr">
        <is>
          <t>Iconicity</t>
        </is>
      </c>
      <c r="E2606" t="n">
        <v>2</v>
      </c>
      <c r="F2606" t="inlineStr">
        <is>
          <t>The extended arm with palm down may suggest holding a flat object like a newspaper, but lacks specificity—could also represent a tray, board, or abstract concept. Weak visual link to 'newspaper' without additional cues (e.g., folding, reading motion).</t>
        </is>
      </c>
    </row>
    <row r="2607">
      <c r="A2607" t="inlineStr">
        <is>
          <t>Qwen3.5-397B-A17B</t>
        </is>
      </c>
      <c r="B2607" t="inlineStr">
        <is>
          <t>39_DailyNewspaper.avi</t>
        </is>
      </c>
      <c r="C2607" t="inlineStr">
        <is>
          <t>Daily Newspaper</t>
        </is>
      </c>
      <c r="D2607" t="inlineStr">
        <is>
          <t>Sensorimotor imagery</t>
        </is>
      </c>
      <c r="E2607" t="n">
        <v>2</v>
      </c>
      <c r="F2607" t="inlineStr">
        <is>
          <t>Minimal bodily simulation; the gesture does not evoke actions typically associated with newspapers (e.g., unfolding, turning pages, reading). The static hold offers little kinesthetic engagement.</t>
        </is>
      </c>
    </row>
    <row r="2608">
      <c r="A2608" t="inlineStr">
        <is>
          <t>Qwen3.5-397B-A17B</t>
        </is>
      </c>
      <c r="B2608" t="inlineStr">
        <is>
          <t>39_DailyNewspaper.avi</t>
        </is>
      </c>
      <c r="C2608" t="inlineStr">
        <is>
          <t>Daily Newspaper</t>
        </is>
      </c>
      <c r="D2608" t="inlineStr">
        <is>
          <t>Motional salience</t>
        </is>
      </c>
      <c r="E2608" t="n">
        <v>2</v>
      </c>
      <c r="F2608" t="inlineStr">
        <is>
          <t>Movement is slow and limited to one arm extension and retraction. Lacks dynamic range or emphasis that would draw attention or aid memory encoding.</t>
        </is>
      </c>
    </row>
    <row r="2609">
      <c r="A2609" t="inlineStr">
        <is>
          <t>Qwen3.5-397B-A17B</t>
        </is>
      </c>
      <c r="B2609" t="inlineStr">
        <is>
          <t>39_DailyNewspaper.avi</t>
        </is>
      </c>
      <c r="C2609" t="inlineStr">
        <is>
          <t>Daily Newspaper</t>
        </is>
      </c>
      <c r="D2609" t="inlineStr">
        <is>
          <t>Facial emotional salience</t>
        </is>
      </c>
      <c r="E2609" t="n">
        <v>1</v>
      </c>
      <c r="F2609" t="inlineStr">
        <is>
          <t>Facial expression remains neutral throughout. No affective signal is conveyed to reinforce meaning or engage learner emotion.</t>
        </is>
      </c>
    </row>
    <row r="2610">
      <c r="A2610" t="inlineStr">
        <is>
          <t>Qwen3.5-397B-A17B</t>
        </is>
      </c>
      <c r="B2610" t="inlineStr">
        <is>
          <t>39_DailyNewspaper.avi</t>
        </is>
      </c>
      <c r="C2610" t="inlineStr">
        <is>
          <t>Daily Newspaper</t>
        </is>
      </c>
      <c r="D2610" t="inlineStr">
        <is>
          <t>Gesture–complexity fit</t>
        </is>
      </c>
      <c r="E2610" t="n">
        <v>4</v>
      </c>
      <c r="F2610" t="inlineStr">
        <is>
          <t>Gesture is simple and easy to parse cognitively. However, its simplicity comes at the cost of semantic clarity for the target word.</t>
        </is>
      </c>
    </row>
    <row r="2611">
      <c r="A2611" t="inlineStr">
        <is>
          <t>Qwen3.5-397B-A17B</t>
        </is>
      </c>
      <c r="B2611" t="inlineStr">
        <is>
          <t>39_DailyNewspaper.avi</t>
        </is>
      </c>
      <c r="C2611" t="inlineStr">
        <is>
          <t>Daily Newspaper</t>
        </is>
      </c>
      <c r="D2611" t="inlineStr">
        <is>
          <t>Cultural familiarity</t>
        </is>
      </c>
      <c r="E2611" t="n">
        <v>3</v>
      </c>
      <c r="F2611" t="inlineStr">
        <is>
          <t>In Western contexts, extending an arm palm-down can imply offering or displaying something flat, which may loosely align with handing out or showing a newspaper—but it’s not a conventional emblem for ‘newspaper’ specifically.</t>
        </is>
      </c>
    </row>
    <row r="2612">
      <c r="A2612" t="inlineStr">
        <is>
          <t>Qwen3.5-397B-A17B</t>
        </is>
      </c>
      <c r="B2612" t="inlineStr">
        <is>
          <t>39_DailyNewspaper.avi</t>
        </is>
      </c>
      <c r="C2612" t="inlineStr">
        <is>
          <t>Daily Newspaper</t>
        </is>
      </c>
      <c r="D2612" t="inlineStr">
        <is>
          <t>Enactment potential</t>
        </is>
      </c>
      <c r="E2612" t="n">
        <v>5</v>
      </c>
      <c r="F2612" t="inlineStr">
        <is>
          <t>Extremely easy to reproduce: single-arm extension with no fine motor control required. Learners of all ages and abilities could mimic it effortlessly.</t>
        </is>
      </c>
    </row>
    <row r="2613">
      <c r="A2613" t="inlineStr">
        <is>
          <t>Qwen3.5-397B-A17B</t>
        </is>
      </c>
      <c r="B2613" t="inlineStr">
        <is>
          <t>39_wave.mov.AVI</t>
        </is>
      </c>
      <c r="C2613" t="inlineStr">
        <is>
          <t>Wave</t>
        </is>
      </c>
      <c r="D2613" t="inlineStr">
        <is>
          <t>Iconicity</t>
        </is>
      </c>
      <c r="E2613" t="n">
        <v>5</v>
      </c>
      <c r="F2613" t="inlineStr">
        <is>
          <t>The gesture is a direct, literal visual representation of the action defined by the word.</t>
        </is>
      </c>
    </row>
    <row r="2614">
      <c r="A2614" t="inlineStr">
        <is>
          <t>Qwen3.5-397B-A17B</t>
        </is>
      </c>
      <c r="B2614" t="inlineStr">
        <is>
          <t>39_wave.mov.AVI</t>
        </is>
      </c>
      <c r="C2614" t="inlineStr">
        <is>
          <t>Wave</t>
        </is>
      </c>
      <c r="D2614" t="inlineStr">
        <is>
          <t>Sensorimotor imagery</t>
        </is>
      </c>
      <c r="E2614" t="n">
        <v>5</v>
      </c>
      <c r="F2614" t="inlineStr">
        <is>
          <t>The movement vividly simulates the physical act of waving hello or goodbye.</t>
        </is>
      </c>
    </row>
    <row r="2615">
      <c r="A2615" t="inlineStr">
        <is>
          <t>Qwen3.5-397B-A17B</t>
        </is>
      </c>
      <c r="B2615" t="inlineStr">
        <is>
          <t>39_wave.mov.AVI</t>
        </is>
      </c>
      <c r="C2615" t="inlineStr">
        <is>
          <t>Wave</t>
        </is>
      </c>
      <c r="D2615" t="inlineStr">
        <is>
          <t>Motional salience</t>
        </is>
      </c>
      <c r="E2615" t="n">
        <v>4</v>
      </c>
      <c r="F2615" t="inlineStr">
        <is>
          <t>The hand movement is distinct and clearly visible against the background, drawing attention effectively.</t>
        </is>
      </c>
    </row>
    <row r="2616">
      <c r="A2616" t="inlineStr">
        <is>
          <t>Qwen3.5-397B-A17B</t>
        </is>
      </c>
      <c r="B2616" t="inlineStr">
        <is>
          <t>39_wave.mov.AVI</t>
        </is>
      </c>
      <c r="C2616" t="inlineStr">
        <is>
          <t>Wave</t>
        </is>
      </c>
      <c r="D2616" t="inlineStr">
        <is>
          <t>Facial emotional salience</t>
        </is>
      </c>
      <c r="E2616" t="n">
        <v>2</v>
      </c>
      <c r="F2616" t="inlineStr">
        <is>
          <t>The actor maintains a largely neutral facial expression without strong affective cues like smiling.</t>
        </is>
      </c>
    </row>
    <row r="2617">
      <c r="A2617" t="inlineStr">
        <is>
          <t>Qwen3.5-397B-A17B</t>
        </is>
      </c>
      <c r="B2617" t="inlineStr">
        <is>
          <t>39_wave.mov.AVI</t>
        </is>
      </c>
      <c r="C2617" t="inlineStr">
        <is>
          <t>Wave</t>
        </is>
      </c>
      <c r="D2617" t="inlineStr">
        <is>
          <t>Gesture–complexity fit</t>
        </is>
      </c>
      <c r="E2617" t="n">
        <v>5</v>
      </c>
      <c r="F2617" t="inlineStr">
        <is>
          <t>The gesture is simple, involving a single hand movement that is easy to cognitively process.</t>
        </is>
      </c>
    </row>
    <row r="2618">
      <c r="A2618" t="inlineStr">
        <is>
          <t>Qwen3.5-397B-A17B</t>
        </is>
      </c>
      <c r="B2618" t="inlineStr">
        <is>
          <t>39_wave.mov.AVI</t>
        </is>
      </c>
      <c r="C2618" t="inlineStr">
        <is>
          <t>Wave</t>
        </is>
      </c>
      <c r="D2618" t="inlineStr">
        <is>
          <t>Cultural familiarity</t>
        </is>
      </c>
      <c r="E2618" t="n">
        <v>5</v>
      </c>
      <c r="F2618" t="inlineStr">
        <is>
          <t>This is a highly conventional and universally recognized emblem for greeting or parting in Western contexts.</t>
        </is>
      </c>
    </row>
    <row r="2619">
      <c r="A2619" t="inlineStr">
        <is>
          <t>Qwen3.5-397B-A17B</t>
        </is>
      </c>
      <c r="B2619" t="inlineStr">
        <is>
          <t>39_wave.mov.AVI</t>
        </is>
      </c>
      <c r="C2619" t="inlineStr">
        <is>
          <t>Wave</t>
        </is>
      </c>
      <c r="D2619" t="inlineStr">
        <is>
          <t>Enactment potential</t>
        </is>
      </c>
      <c r="E2619" t="n">
        <v>5</v>
      </c>
      <c r="F2619" t="inlineStr">
        <is>
          <t>The movement is natural and requires minimal physical effort for a learner to reproduce.</t>
        </is>
      </c>
    </row>
    <row r="2620">
      <c r="A2620" t="inlineStr">
        <is>
          <t>Qwen3.5-397B-A17B</t>
        </is>
      </c>
      <c r="B2620" t="inlineStr">
        <is>
          <t>40_Telephone.avi</t>
        </is>
      </c>
      <c r="C2620" t="inlineStr">
        <is>
          <t>Telephone</t>
        </is>
      </c>
      <c r="D2620" t="inlineStr">
        <is>
          <t>Iconicity</t>
        </is>
      </c>
      <c r="E2620" t="n">
        <v>5</v>
      </c>
      <c r="F2620" t="inlineStr">
        <is>
          <t>The hand shape held against the ear is a direct visual mimicry of holding a telephone receiver, making the semantic link extremely transparent.</t>
        </is>
      </c>
    </row>
    <row r="2621">
      <c r="A2621" t="inlineStr">
        <is>
          <t>Qwen3.5-397B-A17B</t>
        </is>
      </c>
      <c r="B2621" t="inlineStr">
        <is>
          <t>40_Telephone.avi</t>
        </is>
      </c>
      <c r="C2621" t="inlineStr">
        <is>
          <t>Telephone</t>
        </is>
      </c>
      <c r="D2621" t="inlineStr">
        <is>
          <t>Sensorimotor imagery</t>
        </is>
      </c>
      <c r="E2621" t="n">
        <v>5</v>
      </c>
      <c r="F2621" t="inlineStr">
        <is>
          <t>The gesture strongly evokes the physical experience and bodily action of making a phone call, engaging auditory and motor schemas.</t>
        </is>
      </c>
    </row>
    <row r="2622">
      <c r="A2622" t="inlineStr">
        <is>
          <t>Qwen3.5-397B-A17B</t>
        </is>
      </c>
      <c r="B2622" t="inlineStr">
        <is>
          <t>40_Telephone.avi</t>
        </is>
      </c>
      <c r="C2622" t="inlineStr">
        <is>
          <t>Telephone</t>
        </is>
      </c>
      <c r="D2622" t="inlineStr">
        <is>
          <t>Motional salience</t>
        </is>
      </c>
      <c r="E2622" t="n">
        <v>3</v>
      </c>
      <c r="F2622" t="inlineStr">
        <is>
          <t>The movement is clear and distinct but moderate in amplitude and speed; it is functional and precise rather than expansive or dramatic.</t>
        </is>
      </c>
    </row>
    <row r="2623">
      <c r="A2623" t="inlineStr">
        <is>
          <t>Qwen3.5-397B-A17B</t>
        </is>
      </c>
      <c r="B2623" t="inlineStr">
        <is>
          <t>40_Telephone.avi</t>
        </is>
      </c>
      <c r="C2623" t="inlineStr">
        <is>
          <t>Telephone</t>
        </is>
      </c>
      <c r="D2623" t="inlineStr">
        <is>
          <t>Facial emotional salience</t>
        </is>
      </c>
      <c r="E2623" t="n">
        <v>2</v>
      </c>
      <c r="F2623" t="inlineStr">
        <is>
          <t>The actor maintains a neutral to slightly focused expression, providing minimal affective information beyond attention to the task.</t>
        </is>
      </c>
    </row>
    <row r="2624">
      <c r="A2624" t="inlineStr">
        <is>
          <t>Qwen3.5-397B-A17B</t>
        </is>
      </c>
      <c r="B2624" t="inlineStr">
        <is>
          <t>40_Telephone.avi</t>
        </is>
      </c>
      <c r="C2624" t="inlineStr">
        <is>
          <t>Telephone</t>
        </is>
      </c>
      <c r="D2624" t="inlineStr">
        <is>
          <t>Gesture–complexity fit</t>
        </is>
      </c>
      <c r="E2624" t="n">
        <v>5</v>
      </c>
      <c r="F2624" t="inlineStr">
        <is>
          <t>The gesture involves a single, simple hand shape and arm movement, offering an optimal balance of simplicity and semantic clarity for learners.</t>
        </is>
      </c>
    </row>
    <row r="2625">
      <c r="A2625" t="inlineStr">
        <is>
          <t>Qwen3.5-397B-A17B</t>
        </is>
      </c>
      <c r="B2625" t="inlineStr">
        <is>
          <t>40_Telephone.avi</t>
        </is>
      </c>
      <c r="C2625" t="inlineStr">
        <is>
          <t>Telephone</t>
        </is>
      </c>
      <c r="D2625" t="inlineStr">
        <is>
          <t>Cultural familiarity</t>
        </is>
      </c>
      <c r="E2625" t="n">
        <v>5</v>
      </c>
      <c r="F2625" t="inlineStr">
        <is>
          <t>This is a widely recognized emblematic gesture in Western culture, universally understood to represent a phone or the act of calling.</t>
        </is>
      </c>
    </row>
    <row r="2626">
      <c r="A2626" t="inlineStr">
        <is>
          <t>Qwen3.5-397B-A17B</t>
        </is>
      </c>
      <c r="B2626" t="inlineStr">
        <is>
          <t>40_Telephone.avi</t>
        </is>
      </c>
      <c r="C2626" t="inlineStr">
        <is>
          <t>Telephone</t>
        </is>
      </c>
      <c r="D2626" t="inlineStr">
        <is>
          <t>Enactment potential</t>
        </is>
      </c>
      <c r="E2626" t="n">
        <v>5</v>
      </c>
      <c r="F2626" t="inlineStr">
        <is>
          <t>The motor action is natural and effortless, requiring no complex coordination, making it very easy for learners to reproduce.</t>
        </is>
      </c>
    </row>
    <row r="2627">
      <c r="A2627" t="inlineStr">
        <is>
          <t>Qwen3.5-397B-A17B</t>
        </is>
      </c>
      <c r="B2627" t="inlineStr">
        <is>
          <t>40_telephone.mov.AVI</t>
        </is>
      </c>
      <c r="C2627" t="inlineStr">
        <is>
          <t>Telephone</t>
        </is>
      </c>
      <c r="D2627" t="inlineStr">
        <is>
          <t>Iconicity</t>
        </is>
      </c>
      <c r="E2627" t="n">
        <v>5</v>
      </c>
      <c r="F2627" t="inlineStr">
        <is>
          <t>The hand shape (thumb and pinky extended) is the universally recognized iconic representation of a telephone handset held to the ear.</t>
        </is>
      </c>
    </row>
    <row r="2628">
      <c r="A2628" t="inlineStr">
        <is>
          <t>Qwen3.5-397B-A17B</t>
        </is>
      </c>
      <c r="B2628" t="inlineStr">
        <is>
          <t>40_telephone.mov.AVI</t>
        </is>
      </c>
      <c r="C2628" t="inlineStr">
        <is>
          <t>Telephone</t>
        </is>
      </c>
      <c r="D2628" t="inlineStr">
        <is>
          <t>Sensorimotor imagery</t>
        </is>
      </c>
      <c r="E2628" t="n">
        <v>5</v>
      </c>
      <c r="F2628" t="inlineStr">
        <is>
          <t>The gesture directly simulates the physical action of holding a phone to the ear to listen or speak, evoking strong bodily memory.</t>
        </is>
      </c>
    </row>
    <row r="2629">
      <c r="A2629" t="inlineStr">
        <is>
          <t>Qwen3.5-397B-A17B</t>
        </is>
      </c>
      <c r="B2629" t="inlineStr">
        <is>
          <t>40_telephone.mov.AVI</t>
        </is>
      </c>
      <c r="C2629" t="inlineStr">
        <is>
          <t>Telephone</t>
        </is>
      </c>
      <c r="D2629" t="inlineStr">
        <is>
          <t>Motional salience</t>
        </is>
      </c>
      <c r="E2629" t="n">
        <v>3</v>
      </c>
      <c r="F2629" t="inlineStr">
        <is>
          <t>The movement is clear and distinct but relatively small and contained near the head, lacking large or rapid dynamics.</t>
        </is>
      </c>
    </row>
    <row r="2630">
      <c r="A2630" t="inlineStr">
        <is>
          <t>Qwen3.5-397B-A17B</t>
        </is>
      </c>
      <c r="B2630" t="inlineStr">
        <is>
          <t>40_telephone.mov.AVI</t>
        </is>
      </c>
      <c r="C2630" t="inlineStr">
        <is>
          <t>Telephone</t>
        </is>
      </c>
      <c r="D2630" t="inlineStr">
        <is>
          <t>Facial emotional salience</t>
        </is>
      </c>
      <c r="E2630" t="n">
        <v>2</v>
      </c>
      <c r="F2630" t="inlineStr">
        <is>
          <t>The actor maintains a neutral to slightly pleasant expression, providing minimal affective reinforcement for the word.</t>
        </is>
      </c>
    </row>
    <row r="2631">
      <c r="A2631" t="inlineStr">
        <is>
          <t>Qwen3.5-397B-A17B</t>
        </is>
      </c>
      <c r="B2631" t="inlineStr">
        <is>
          <t>40_telephone.mov.AVI</t>
        </is>
      </c>
      <c r="C2631" t="inlineStr">
        <is>
          <t>Telephone</t>
        </is>
      </c>
      <c r="D2631" t="inlineStr">
        <is>
          <t>Gesture–complexity fit</t>
        </is>
      </c>
      <c r="E2631" t="n">
        <v>5</v>
      </c>
      <c r="F2631" t="inlineStr">
        <is>
          <t>The motor requirement is minimal (simple hand shape), making it cognitively and physically appropriate for vocabulary learning.</t>
        </is>
      </c>
    </row>
    <row r="2632">
      <c r="A2632" t="inlineStr">
        <is>
          <t>Qwen3.5-397B-A17B</t>
        </is>
      </c>
      <c r="B2632" t="inlineStr">
        <is>
          <t>40_telephone.mov.AVI</t>
        </is>
      </c>
      <c r="C2632" t="inlineStr">
        <is>
          <t>Telephone</t>
        </is>
      </c>
      <c r="D2632" t="inlineStr">
        <is>
          <t>Cultural familiarity</t>
        </is>
      </c>
      <c r="E2632" t="n">
        <v>5</v>
      </c>
      <c r="F2632" t="inlineStr">
        <is>
          <t>This is a highly conventionalized emblematic gesture widely understood in Western cultures as meaning 'call' or 'telephone'.</t>
        </is>
      </c>
    </row>
    <row r="2633">
      <c r="A2633" t="inlineStr">
        <is>
          <t>Qwen3.5-397B-A17B</t>
        </is>
      </c>
      <c r="B2633" t="inlineStr">
        <is>
          <t>40_telephone.mov.AVI</t>
        </is>
      </c>
      <c r="C2633" t="inlineStr">
        <is>
          <t>Telephone</t>
        </is>
      </c>
      <c r="D2633" t="inlineStr">
        <is>
          <t>Enactment potential</t>
        </is>
      </c>
      <c r="E2633" t="n">
        <v>5</v>
      </c>
      <c r="F2633" t="inlineStr">
        <is>
          <t>The gesture is extremely easy to reproduce, requiring only a basic hand configuration and movement to the ear.</t>
        </is>
      </c>
    </row>
    <row r="2634">
      <c r="A2634" t="inlineStr">
        <is>
          <t>Qwen3.5-397B-A17B</t>
        </is>
      </c>
      <c r="B2634" t="inlineStr">
        <is>
          <t>41_Plate.avi</t>
        </is>
      </c>
      <c r="C2634" t="inlineStr">
        <is>
          <t>Plate</t>
        </is>
      </c>
      <c r="D2634" t="inlineStr">
        <is>
          <t>Iconicity</t>
        </is>
      </c>
      <c r="E2634" t="n">
        <v>4</v>
      </c>
      <c r="F2634" t="inlineStr">
        <is>
          <t>The flat, palm-up left hand is a strong visual symbol for a plate, and the two-handed interaction suggests holding a flat object.</t>
        </is>
      </c>
    </row>
    <row r="2635">
      <c r="A2635" t="inlineStr">
        <is>
          <t>Qwen3.5-397B-A17B</t>
        </is>
      </c>
      <c r="B2635" t="inlineStr">
        <is>
          <t>41_Plate.avi</t>
        </is>
      </c>
      <c r="C2635" t="inlineStr">
        <is>
          <t>Plate</t>
        </is>
      </c>
      <c r="D2635" t="inlineStr">
        <is>
          <t>Sensorimotor imagery</t>
        </is>
      </c>
      <c r="E2635" t="n">
        <v>4</v>
      </c>
      <c r="F2635" t="inlineStr">
        <is>
          <t>The posture evokes the haptic experience of balancing or holding a plate in one's hands.</t>
        </is>
      </c>
    </row>
    <row r="2636">
      <c r="A2636" t="inlineStr">
        <is>
          <t>Qwen3.5-397B-A17B</t>
        </is>
      </c>
      <c r="B2636" t="inlineStr">
        <is>
          <t>41_Plate.avi</t>
        </is>
      </c>
      <c r="C2636" t="inlineStr">
        <is>
          <t>Plate</t>
        </is>
      </c>
      <c r="D2636" t="inlineStr">
        <is>
          <t>Motional salience</t>
        </is>
      </c>
      <c r="E2636" t="n">
        <v>2</v>
      </c>
      <c r="F2636" t="inlineStr">
        <is>
          <t>The movement is small, contained near the waist, and lacks expansive or rapid dynamics.</t>
        </is>
      </c>
    </row>
    <row r="2637">
      <c r="A2637" t="inlineStr">
        <is>
          <t>Qwen3.5-397B-A17B</t>
        </is>
      </c>
      <c r="B2637" t="inlineStr">
        <is>
          <t>41_Plate.avi</t>
        </is>
      </c>
      <c r="C2637" t="inlineStr">
        <is>
          <t>Plate</t>
        </is>
      </c>
      <c r="D2637" t="inlineStr">
        <is>
          <t>Facial emotional salience</t>
        </is>
      </c>
      <c r="E2637" t="n">
        <v>1</v>
      </c>
      <c r="F2637" t="inlineStr">
        <is>
          <t>The actor maintains a neutral facial expression throughout the gesture.</t>
        </is>
      </c>
    </row>
    <row r="2638">
      <c r="A2638" t="inlineStr">
        <is>
          <t>Qwen3.5-397B-A17B</t>
        </is>
      </c>
      <c r="B2638" t="inlineStr">
        <is>
          <t>41_Plate.avi</t>
        </is>
      </c>
      <c r="C2638" t="inlineStr">
        <is>
          <t>Plate</t>
        </is>
      </c>
      <c r="D2638" t="inlineStr">
        <is>
          <t>Gesture–complexity fit</t>
        </is>
      </c>
      <c r="E2638" t="n">
        <v>5</v>
      </c>
      <c r="F2638" t="inlineStr">
        <is>
          <t>The gesture is motorically simple and cognitively easy to map to the concrete noun.</t>
        </is>
      </c>
    </row>
    <row r="2639">
      <c r="A2639" t="inlineStr">
        <is>
          <t>Qwen3.5-397B-A17B</t>
        </is>
      </c>
      <c r="B2639" t="inlineStr">
        <is>
          <t>41_Plate.avi</t>
        </is>
      </c>
      <c r="C2639" t="inlineStr">
        <is>
          <t>Plate</t>
        </is>
      </c>
      <c r="D2639" t="inlineStr">
        <is>
          <t>Cultural familiarity</t>
        </is>
      </c>
      <c r="E2639" t="n">
        <v>4</v>
      </c>
      <c r="F2639" t="inlineStr">
        <is>
          <t>Holding an imaginary object with one or two hands is a universally recognized representational gesture.</t>
        </is>
      </c>
    </row>
    <row r="2640">
      <c r="A2640" t="inlineStr">
        <is>
          <t>Qwen3.5-397B-A17B</t>
        </is>
      </c>
      <c r="B2640" t="inlineStr">
        <is>
          <t>41_Plate.avi</t>
        </is>
      </c>
      <c r="C2640" t="inlineStr">
        <is>
          <t>Plate</t>
        </is>
      </c>
      <c r="D2640" t="inlineStr">
        <is>
          <t>Enactment potential</t>
        </is>
      </c>
      <c r="E2640" t="n">
        <v>5</v>
      </c>
      <c r="F2640" t="inlineStr">
        <is>
          <t>The movement is natural, requires no dexterity, and is very easy for learners to reproduce.</t>
        </is>
      </c>
    </row>
    <row r="2641">
      <c r="A2641" t="inlineStr">
        <is>
          <t>Qwen3.5-397B-A17B</t>
        </is>
      </c>
      <c r="B2641" t="inlineStr">
        <is>
          <t>41_mirrow.mov.AVI</t>
        </is>
      </c>
      <c r="C2641" t="inlineStr">
        <is>
          <t>Mirror</t>
        </is>
      </c>
      <c r="D2641" t="inlineStr">
        <is>
          <t>Iconicity</t>
        </is>
      </c>
      <c r="E2641" t="n">
        <v>4</v>
      </c>
      <c r="F2641" t="inlineStr">
        <is>
          <t>The gesture visually mimics holding or facing a mirror — palms forward, symmetric placement near the face — strongly suggesting reflection or self-viewing.</t>
        </is>
      </c>
    </row>
    <row r="2642">
      <c r="A2642" t="inlineStr">
        <is>
          <t>Qwen3.5-397B-A17B</t>
        </is>
      </c>
      <c r="B2642" t="inlineStr">
        <is>
          <t>41_mirrow.mov.AVI</t>
        </is>
      </c>
      <c r="C2642" t="inlineStr">
        <is>
          <t>Mirror</t>
        </is>
      </c>
      <c r="D2642" t="inlineStr">
        <is>
          <t>Sensorimotor imagery</t>
        </is>
      </c>
      <c r="E2642" t="n">
        <v>4</v>
      </c>
      <c r="F2642" t="inlineStr">
        <is>
          <t>Evokes the bodily experience of looking into a mirror; hand positioning simulates interaction with a reflective surface, engaging spatial and tactile imagination.</t>
        </is>
      </c>
    </row>
    <row r="2643">
      <c r="A2643" t="inlineStr">
        <is>
          <t>Qwen3.5-397B-A17B</t>
        </is>
      </c>
      <c r="B2643" t="inlineStr">
        <is>
          <t>41_mirrow.mov.AVI</t>
        </is>
      </c>
      <c r="C2643" t="inlineStr">
        <is>
          <t>Mirror</t>
        </is>
      </c>
      <c r="D2643" t="inlineStr">
        <is>
          <t>Motional salience</t>
        </is>
      </c>
      <c r="E2643" t="n">
        <v>3</v>
      </c>
      <c r="F2643" t="inlineStr">
        <is>
          <t>Movement is moderate in size and speed — clear but not exaggerated; sufficient to draw attention without being overly dramatic.</t>
        </is>
      </c>
    </row>
    <row r="2644">
      <c r="A2644" t="inlineStr">
        <is>
          <t>Qwen3.5-397B-A17B</t>
        </is>
      </c>
      <c r="B2644" t="inlineStr">
        <is>
          <t>41_mirrow.mov.AVI</t>
        </is>
      </c>
      <c r="C2644" t="inlineStr">
        <is>
          <t>Mirror</t>
        </is>
      </c>
      <c r="D2644" t="inlineStr">
        <is>
          <t>Facial emotional salience</t>
        </is>
      </c>
      <c r="E2644" t="n">
        <v>2</v>
      </c>
      <c r="F2644" t="inlineStr">
        <is>
          <t>Facial expression remains neutral throughout; no emotional cues are conveyed beyond focused gaze, which may support intent but lacks affective signaling.</t>
        </is>
      </c>
    </row>
    <row r="2645">
      <c r="A2645" t="inlineStr">
        <is>
          <t>Qwen3.5-397B-A17B</t>
        </is>
      </c>
      <c r="B2645" t="inlineStr">
        <is>
          <t>41_mirrow.mov.AVI</t>
        </is>
      </c>
      <c r="C2645" t="inlineStr">
        <is>
          <t>Mirror</t>
        </is>
      </c>
      <c r="D2645" t="inlineStr">
        <is>
          <t>Gesture–complexity fit</t>
        </is>
      </c>
      <c r="E2645" t="n">
        <v>5</v>
      </c>
      <c r="F2645" t="inlineStr">
        <is>
          <t>Simple, intuitive movement requiring minimal coordination; ideal for learners to associate with the concept of ‘mirror’ without cognitive overload.</t>
        </is>
      </c>
    </row>
    <row r="2646">
      <c r="A2646" t="inlineStr">
        <is>
          <t>Qwen3.5-397B-A17B</t>
        </is>
      </c>
      <c r="B2646" t="inlineStr">
        <is>
          <t>41_mirrow.mov.AVI</t>
        </is>
      </c>
      <c r="C2646" t="inlineStr">
        <is>
          <t>Mirror</t>
        </is>
      </c>
      <c r="D2646" t="inlineStr">
        <is>
          <t>Cultural familiarity</t>
        </is>
      </c>
      <c r="E2646" t="n">
        <v>5</v>
      </c>
      <c r="F2646" t="inlineStr">
        <is>
          <t>Highly familiar gesture in Western contexts — mimicking holding or facing a mirror is a common iconic representation understood across cultures.</t>
        </is>
      </c>
    </row>
    <row r="2647">
      <c r="A2647" t="inlineStr">
        <is>
          <t>Qwen3.5-397B-A17B</t>
        </is>
      </c>
      <c r="B2647" t="inlineStr">
        <is>
          <t>41_mirrow.mov.AVI</t>
        </is>
      </c>
      <c r="C2647" t="inlineStr">
        <is>
          <t>Mirror</t>
        </is>
      </c>
      <c r="D2647" t="inlineStr">
        <is>
          <t>Enactment potential</t>
        </is>
      </c>
      <c r="E2647" t="n">
        <v>5</v>
      </c>
      <c r="F2647" t="inlineStr">
        <is>
          <t>Extremely easy to reproduce — requires only raising both hands symmetrically; natural and effortless for most learners to imitate.</t>
        </is>
      </c>
    </row>
    <row r="2648">
      <c r="A2648" t="inlineStr">
        <is>
          <t>Qwen3.5-397B-A17B</t>
        </is>
      </c>
      <c r="B2648" t="inlineStr">
        <is>
          <t>42_Carpet.avi</t>
        </is>
      </c>
      <c r="C2648" t="inlineStr">
        <is>
          <t>Carpet</t>
        </is>
      </c>
      <c r="D2648" t="inlineStr">
        <is>
          <t>Iconicity</t>
        </is>
      </c>
      <c r="E2648" t="n">
        <v>4</v>
      </c>
      <c r="F2648" t="inlineStr">
        <is>
          <t>The sweeping motion of the hands low to the ground clearly mimics the shape and placement of a carpet on a floor.</t>
        </is>
      </c>
    </row>
    <row r="2649">
      <c r="A2649" t="inlineStr">
        <is>
          <t>Qwen3.5-397B-A17B</t>
        </is>
      </c>
      <c r="B2649" t="inlineStr">
        <is>
          <t>42_Carpet.avi</t>
        </is>
      </c>
      <c r="C2649" t="inlineStr">
        <is>
          <t>Carpet</t>
        </is>
      </c>
      <c r="D2649" t="inlineStr">
        <is>
          <t>Sensorimotor imagery</t>
        </is>
      </c>
      <c r="E2649" t="n">
        <v>4</v>
      </c>
      <c r="F2649" t="inlineStr">
        <is>
          <t>The gesture evokes the physical action of smoothing out or laying down a rug, engaging the learner's sense of touch and spatial orientation.</t>
        </is>
      </c>
    </row>
    <row r="2650">
      <c r="A2650" t="inlineStr">
        <is>
          <t>Qwen3.5-397B-A17B</t>
        </is>
      </c>
      <c r="B2650" t="inlineStr">
        <is>
          <t>42_Carpet.avi</t>
        </is>
      </c>
      <c r="C2650" t="inlineStr">
        <is>
          <t>Carpet</t>
        </is>
      </c>
      <c r="D2650" t="inlineStr">
        <is>
          <t>Motional salience</t>
        </is>
      </c>
      <c r="E2650" t="n">
        <v>3</v>
      </c>
      <c r="F2650" t="inlineStr">
        <is>
          <t>The movement is deliberate and covers a moderate horizontal space, but it is relatively slow and contained within the lower body frame.</t>
        </is>
      </c>
    </row>
    <row r="2651">
      <c r="A2651" t="inlineStr">
        <is>
          <t>Qwen3.5-397B-A17B</t>
        </is>
      </c>
      <c r="B2651" t="inlineStr">
        <is>
          <t>42_Carpet.avi</t>
        </is>
      </c>
      <c r="C2651" t="inlineStr">
        <is>
          <t>Carpet</t>
        </is>
      </c>
      <c r="D2651" t="inlineStr">
        <is>
          <t>Facial emotional salience</t>
        </is>
      </c>
      <c r="E2651" t="n">
        <v>1</v>
      </c>
      <c r="F2651" t="inlineStr">
        <is>
          <t>The actor maintains a neutral facial expression throughout the gesture, providing no additional emotional cues.</t>
        </is>
      </c>
    </row>
    <row r="2652">
      <c r="A2652" t="inlineStr">
        <is>
          <t>Qwen3.5-397B-A17B</t>
        </is>
      </c>
      <c r="B2652" t="inlineStr">
        <is>
          <t>42_Carpet.avi</t>
        </is>
      </c>
      <c r="C2652" t="inlineStr">
        <is>
          <t>Carpet</t>
        </is>
      </c>
      <c r="D2652" t="inlineStr">
        <is>
          <t>Gesture–complexity fit</t>
        </is>
      </c>
      <c r="E2652" t="n">
        <v>5</v>
      </c>
      <c r="F2652" t="inlineStr">
        <is>
          <t>The gesture is simple, consisting of a single bending and sweeping motion that is easy to process cognitively while remaining descriptive.</t>
        </is>
      </c>
    </row>
    <row r="2653">
      <c r="A2653" t="inlineStr">
        <is>
          <t>Qwen3.5-397B-A17B</t>
        </is>
      </c>
      <c r="B2653" t="inlineStr">
        <is>
          <t>42_Carpet.avi</t>
        </is>
      </c>
      <c r="C2653" t="inlineStr">
        <is>
          <t>Carpet</t>
        </is>
      </c>
      <c r="D2653" t="inlineStr">
        <is>
          <t>Cultural familiarity</t>
        </is>
      </c>
      <c r="E2653" t="n">
        <v>5</v>
      </c>
      <c r="F2653" t="inlineStr">
        <is>
          <t>Indicating a floor-level object by pointing or sweeping hands near the ground is a universally understood deictic and iconic convention.</t>
        </is>
      </c>
    </row>
    <row r="2654">
      <c r="A2654" t="inlineStr">
        <is>
          <t>Qwen3.5-397B-A17B</t>
        </is>
      </c>
      <c r="B2654" t="inlineStr">
        <is>
          <t>42_Carpet.avi</t>
        </is>
      </c>
      <c r="C2654" t="inlineStr">
        <is>
          <t>Carpet</t>
        </is>
      </c>
      <c r="D2654" t="inlineStr">
        <is>
          <t>Enactment potential</t>
        </is>
      </c>
      <c r="E2654" t="n">
        <v>4</v>
      </c>
      <c r="F2654" t="inlineStr">
        <is>
          <t>The movement is natural and requires no special dexterity, though the bending motion might be slightly less effortless for some than a standing gesture.</t>
        </is>
      </c>
    </row>
    <row r="2655">
      <c r="A2655" t="inlineStr">
        <is>
          <t>Qwen3.5-397B-A17B</t>
        </is>
      </c>
      <c r="B2655" t="inlineStr">
        <is>
          <t>42_remote control.mov.AVI</t>
        </is>
      </c>
      <c r="C2655" t="inlineStr">
        <is>
          <t>Remote Control</t>
        </is>
      </c>
      <c r="D2655" t="inlineStr">
        <is>
          <t>Iconicity</t>
        </is>
      </c>
      <c r="E2655" t="n">
        <v>4</v>
      </c>
      <c r="F2655" t="inlineStr">
        <is>
          <t>The hand shape (curled fingers, thumb up) and forward extension clearly mimic holding and pointing a remote control device.</t>
        </is>
      </c>
    </row>
    <row r="2656">
      <c r="A2656" t="inlineStr">
        <is>
          <t>Qwen3.5-397B-A17B</t>
        </is>
      </c>
      <c r="B2656" t="inlineStr">
        <is>
          <t>42_remote control.mov.AVI</t>
        </is>
      </c>
      <c r="C2656" t="inlineStr">
        <is>
          <t>Remote Control</t>
        </is>
      </c>
      <c r="D2656" t="inlineStr">
        <is>
          <t>Sensorimotor imagery</t>
        </is>
      </c>
      <c r="E2656" t="n">
        <v>4</v>
      </c>
      <c r="F2656" t="inlineStr">
        <is>
          <t>The gesture evokes the specific motor action of aiming a remote at a television, supported by the casual hand-on-hip stance.</t>
        </is>
      </c>
    </row>
    <row r="2657">
      <c r="A2657" t="inlineStr">
        <is>
          <t>Qwen3.5-397B-A17B</t>
        </is>
      </c>
      <c r="B2657" t="inlineStr">
        <is>
          <t>42_remote control.mov.AVI</t>
        </is>
      </c>
      <c r="C2657" t="inlineStr">
        <is>
          <t>Remote Control</t>
        </is>
      </c>
      <c r="D2657" t="inlineStr">
        <is>
          <t>Motional salience</t>
        </is>
      </c>
      <c r="E2657" t="n">
        <v>3</v>
      </c>
      <c r="F2657" t="inlineStr">
        <is>
          <t>The movement is clear and distinct but relatively contained within a standard reaching range, lacking exaggerated dynamics.</t>
        </is>
      </c>
    </row>
    <row r="2658">
      <c r="A2658" t="inlineStr">
        <is>
          <t>Qwen3.5-397B-A17B</t>
        </is>
      </c>
      <c r="B2658" t="inlineStr">
        <is>
          <t>42_remote control.mov.AVI</t>
        </is>
      </c>
      <c r="C2658" t="inlineStr">
        <is>
          <t>Remote Control</t>
        </is>
      </c>
      <c r="D2658" t="inlineStr">
        <is>
          <t>Facial emotional salience</t>
        </is>
      </c>
      <c r="E2658" t="n">
        <v>2</v>
      </c>
      <c r="F2658" t="inlineStr">
        <is>
          <t>The facial expression is neutral to focused, lacking strong emotional cues, though it fits the casual context of watching TV.</t>
        </is>
      </c>
    </row>
    <row r="2659">
      <c r="A2659" t="inlineStr">
        <is>
          <t>Qwen3.5-397B-A17B</t>
        </is>
      </c>
      <c r="B2659" t="inlineStr">
        <is>
          <t>42_remote control.mov.AVI</t>
        </is>
      </c>
      <c r="C2659" t="inlineStr">
        <is>
          <t>Remote Control</t>
        </is>
      </c>
      <c r="D2659" t="inlineStr">
        <is>
          <t>Gesture–complexity fit</t>
        </is>
      </c>
      <c r="E2659" t="n">
        <v>5</v>
      </c>
      <c r="F2659" t="inlineStr">
        <is>
          <t>The gesture is motorically simple and cognitively straightforward, making it highly suitable for vocabulary learning.</t>
        </is>
      </c>
    </row>
    <row r="2660">
      <c r="A2660" t="inlineStr">
        <is>
          <t>Qwen3.5-397B-A17B</t>
        </is>
      </c>
      <c r="B2660" t="inlineStr">
        <is>
          <t>42_remote control.mov.AVI</t>
        </is>
      </c>
      <c r="C2660" t="inlineStr">
        <is>
          <t>Remote Control</t>
        </is>
      </c>
      <c r="D2660" t="inlineStr">
        <is>
          <t>Cultural familiarity</t>
        </is>
      </c>
      <c r="E2660" t="n">
        <v>5</v>
      </c>
      <c r="F2660" t="inlineStr">
        <is>
          <t>Pointing a remote control is a ubiquitous, culturally universal action in modern contexts, making it instantly recognizable.</t>
        </is>
      </c>
    </row>
    <row r="2661">
      <c r="A2661" t="inlineStr">
        <is>
          <t>Qwen3.5-397B-A17B</t>
        </is>
      </c>
      <c r="B2661" t="inlineStr">
        <is>
          <t>42_remote control.mov.AVI</t>
        </is>
      </c>
      <c r="C2661" t="inlineStr">
        <is>
          <t>Remote Control</t>
        </is>
      </c>
      <c r="D2661" t="inlineStr">
        <is>
          <t>Enactment potential</t>
        </is>
      </c>
      <c r="E2661" t="n">
        <v>5</v>
      </c>
      <c r="F2661" t="inlineStr">
        <is>
          <t>The movement is natural and requires no dexterity or complex coordination, making it effortless for learners to reproduce.</t>
        </is>
      </c>
    </row>
    <row r="2662">
      <c r="A2662" t="inlineStr">
        <is>
          <t>Qwen3.5-397B-A17B</t>
        </is>
      </c>
      <c r="B2662" t="inlineStr">
        <is>
          <t>43_Bandage.avi</t>
        </is>
      </c>
      <c r="C2662" t="inlineStr">
        <is>
          <t>Bandage</t>
        </is>
      </c>
      <c r="D2662" t="inlineStr">
        <is>
          <t>Iconicity</t>
        </is>
      </c>
      <c r="E2662" t="n">
        <v>5</v>
      </c>
      <c r="F2662" t="inlineStr">
        <is>
          <t>The gesture is a direct pantomime of the action; wrapping hands around a limb visually represents the act of bandaging perfectly.</t>
        </is>
      </c>
    </row>
    <row r="2663">
      <c r="A2663" t="inlineStr">
        <is>
          <t>Qwen3.5-397B-A17B</t>
        </is>
      </c>
      <c r="B2663" t="inlineStr">
        <is>
          <t>43_Bandage.avi</t>
        </is>
      </c>
      <c r="C2663" t="inlineStr">
        <is>
          <t>Bandage</t>
        </is>
      </c>
      <c r="D2663" t="inlineStr">
        <is>
          <t>Sensorimotor imagery</t>
        </is>
      </c>
      <c r="E2663" t="n">
        <v>5</v>
      </c>
      <c r="F2663" t="inlineStr">
        <is>
          <t>The movement strongly evokes the tactile sensation of wrapping and the pressure of a bandage being applied to a body part.</t>
        </is>
      </c>
    </row>
    <row r="2664">
      <c r="A2664" t="inlineStr">
        <is>
          <t>Qwen3.5-397B-A17B</t>
        </is>
      </c>
      <c r="B2664" t="inlineStr">
        <is>
          <t>43_Bandage.avi</t>
        </is>
      </c>
      <c r="C2664" t="inlineStr">
        <is>
          <t>Bandage</t>
        </is>
      </c>
      <c r="D2664" t="inlineStr">
        <is>
          <t>Motional salience</t>
        </is>
      </c>
      <c r="E2664" t="n">
        <v>3</v>
      </c>
      <c r="F2664" t="inlineStr">
        <is>
          <t>The gesture is clear and distinct due to the bending of the torso, but the hand movement itself is relatively small and contained.</t>
        </is>
      </c>
    </row>
    <row r="2665">
      <c r="A2665" t="inlineStr">
        <is>
          <t>Qwen3.5-397B-A17B</t>
        </is>
      </c>
      <c r="B2665" t="inlineStr">
        <is>
          <t>43_Bandage.avi</t>
        </is>
      </c>
      <c r="C2665" t="inlineStr">
        <is>
          <t>Bandage</t>
        </is>
      </c>
      <c r="D2665" t="inlineStr">
        <is>
          <t>Facial emotional salience</t>
        </is>
      </c>
      <c r="E2665" t="n">
        <v>1</v>
      </c>
      <c r="F2665" t="inlineStr">
        <is>
          <t>The actor maintains a neutral, focused expression throughout the gesture, without conveying pain or distress.</t>
        </is>
      </c>
    </row>
    <row r="2666">
      <c r="A2666" t="inlineStr">
        <is>
          <t>Qwen3.5-397B-A17B</t>
        </is>
      </c>
      <c r="B2666" t="inlineStr">
        <is>
          <t>43_Bandage.avi</t>
        </is>
      </c>
      <c r="C2666" t="inlineStr">
        <is>
          <t>Bandage</t>
        </is>
      </c>
      <c r="D2666" t="inlineStr">
        <is>
          <t>Gesture–complexity fit</t>
        </is>
      </c>
      <c r="E2666" t="n">
        <v>5</v>
      </c>
      <c r="F2666" t="inlineStr">
        <is>
          <t>The gesture is simple, consisting of a single continuous action that is easy to process and remember.</t>
        </is>
      </c>
    </row>
    <row r="2667">
      <c r="A2667" t="inlineStr">
        <is>
          <t>Qwen3.5-397B-A17B</t>
        </is>
      </c>
      <c r="B2667" t="inlineStr">
        <is>
          <t>43_Bandage.avi</t>
        </is>
      </c>
      <c r="C2667" t="inlineStr">
        <is>
          <t>Bandage</t>
        </is>
      </c>
      <c r="D2667" t="inlineStr">
        <is>
          <t>Cultural familiarity</t>
        </is>
      </c>
      <c r="E2667" t="n">
        <v>5</v>
      </c>
      <c r="F2667" t="inlineStr">
        <is>
          <t>Wrapping hands around an injured area is a highly familiar and universal gesture for indicating injury or bandaging.</t>
        </is>
      </c>
    </row>
    <row r="2668">
      <c r="A2668" t="inlineStr">
        <is>
          <t>Qwen3.5-397B-A17B</t>
        </is>
      </c>
      <c r="B2668" t="inlineStr">
        <is>
          <t>43_Bandage.avi</t>
        </is>
      </c>
      <c r="C2668" t="inlineStr">
        <is>
          <t>Bandage</t>
        </is>
      </c>
      <c r="D2668" t="inlineStr">
        <is>
          <t>Enactment potential</t>
        </is>
      </c>
      <c r="E2668" t="n">
        <v>5</v>
      </c>
      <c r="F2668" t="inlineStr">
        <is>
          <t>The movement is natural and requires no special skill or flexibility to reproduce.</t>
        </is>
      </c>
    </row>
    <row r="2669">
      <c r="A2669" t="inlineStr">
        <is>
          <t>Qwen3.5-397B-A17B</t>
        </is>
      </c>
      <c r="B2669" t="inlineStr">
        <is>
          <t>43_banana.mov.AVI</t>
        </is>
      </c>
      <c r="C2669" t="inlineStr">
        <is>
          <t>Banana</t>
        </is>
      </c>
      <c r="D2669" t="inlineStr">
        <is>
          <t>Iconicity</t>
        </is>
      </c>
      <c r="E2669" t="n">
        <v>1</v>
      </c>
      <c r="F2669" t="inlineStr">
        <is>
          <t>The gesture bears no visual resemblance to a banana’s shape, peeling action, or typical handling; it appears abstract and unrelated to the target word’s semantics.</t>
        </is>
      </c>
    </row>
    <row r="2670">
      <c r="A2670" t="inlineStr">
        <is>
          <t>Qwen3.5-397B-A17B</t>
        </is>
      </c>
      <c r="B2670" t="inlineStr">
        <is>
          <t>43_banana.mov.AVI</t>
        </is>
      </c>
      <c r="C2670" t="inlineStr">
        <is>
          <t>Banana</t>
        </is>
      </c>
      <c r="D2670" t="inlineStr">
        <is>
          <t>Sensorimotor imagery</t>
        </is>
      </c>
      <c r="E2670" t="n">
        <v>1</v>
      </c>
      <c r="F2670" t="inlineStr">
        <is>
          <t>No bodily simulation of holding, peeling, eating, or interacting with a banana is evoked; the movement lacks tactile or motor association with the word.</t>
        </is>
      </c>
    </row>
    <row r="2671">
      <c r="A2671" t="inlineStr">
        <is>
          <t>Qwen3.5-397B-A17B</t>
        </is>
      </c>
      <c r="B2671" t="inlineStr">
        <is>
          <t>43_banana.mov.AVI</t>
        </is>
      </c>
      <c r="C2671" t="inlineStr">
        <is>
          <t>Banana</t>
        </is>
      </c>
      <c r="D2671" t="inlineStr">
        <is>
          <t>Motional salience</t>
        </is>
      </c>
      <c r="E2671" t="n">
        <v>3</v>
      </c>
      <c r="F2671" t="inlineStr">
        <is>
          <t>The arm sweep is moderately sized and fast enough to draw attention, but lacks complexity or repetition that would enhance salience for learning.</t>
        </is>
      </c>
    </row>
    <row r="2672">
      <c r="A2672" t="inlineStr">
        <is>
          <t>Qwen3.5-397B-A17B</t>
        </is>
      </c>
      <c r="B2672" t="inlineStr">
        <is>
          <t>43_banana.mov.AVI</t>
        </is>
      </c>
      <c r="C2672" t="inlineStr">
        <is>
          <t>Banana</t>
        </is>
      </c>
      <c r="D2672" t="inlineStr">
        <is>
          <t>Facial emotional salience</t>
        </is>
      </c>
      <c r="E2672" t="n">
        <v>2</v>
      </c>
      <c r="F2672" t="inlineStr">
        <is>
          <t>Facial expression remains largely neutral throughout; the slight head tilt at the end conveys minimal affective cue, insufficient to reinforce meaning.</t>
        </is>
      </c>
    </row>
    <row r="2673">
      <c r="A2673" t="inlineStr">
        <is>
          <t>Qwen3.5-397B-A17B</t>
        </is>
      </c>
      <c r="B2673" t="inlineStr">
        <is>
          <t>43_banana.mov.AVI</t>
        </is>
      </c>
      <c r="C2673" t="inlineStr">
        <is>
          <t>Banana</t>
        </is>
      </c>
      <c r="D2673" t="inlineStr">
        <is>
          <t>Gesture–complexity fit</t>
        </is>
      </c>
      <c r="E2673" t="n">
        <v>4</v>
      </c>
      <c r="F2673" t="inlineStr">
        <is>
          <t>The gesture is simple and not cognitively overloaded, making it easy to process — though its simplicity does not aid semantic mapping to 'banana'.</t>
        </is>
      </c>
    </row>
    <row r="2674">
      <c r="A2674" t="inlineStr">
        <is>
          <t>Qwen3.5-397B-A17B</t>
        </is>
      </c>
      <c r="B2674" t="inlineStr">
        <is>
          <t>43_banana.mov.AVI</t>
        </is>
      </c>
      <c r="C2674" t="inlineStr">
        <is>
          <t>Banana</t>
        </is>
      </c>
      <c r="D2674" t="inlineStr">
        <is>
          <t>Cultural familiarity</t>
        </is>
      </c>
      <c r="E2674" t="n">
        <v>2</v>
      </c>
      <c r="F2674" t="inlineStr">
        <is>
          <t>This sweeping arm motion is not a culturally recognized emblem or iconic gesture for 'banana' in Western contexts; it may be interpreted as random or stylistic.</t>
        </is>
      </c>
    </row>
    <row r="2675">
      <c r="A2675" t="inlineStr">
        <is>
          <t>Qwen3.5-397B-A17B</t>
        </is>
      </c>
      <c r="B2675" t="inlineStr">
        <is>
          <t>43_banana.mov.AVI</t>
        </is>
      </c>
      <c r="C2675" t="inlineStr">
        <is>
          <t>Banana</t>
        </is>
      </c>
      <c r="D2675" t="inlineStr">
        <is>
          <t>Enactment potential</t>
        </is>
      </c>
      <c r="E2675" t="n">
        <v>5</v>
      </c>
      <c r="F2675" t="inlineStr">
        <is>
          <t>The movement is physically effortless and requires no fine motor control, making it very easy for learners to reproduce — despite lacking semantic relevance.</t>
        </is>
      </c>
    </row>
    <row r="2676">
      <c r="A2676" t="inlineStr">
        <is>
          <t>Qwen3.5-397B-A17B</t>
        </is>
      </c>
      <c r="B2676" t="inlineStr">
        <is>
          <t>44_Tent.avi</t>
        </is>
      </c>
      <c r="C2676" t="inlineStr">
        <is>
          <t>Tent</t>
        </is>
      </c>
      <c r="D2676" t="inlineStr">
        <is>
          <t>Iconicity</t>
        </is>
      </c>
      <c r="E2676" t="n">
        <v>5</v>
      </c>
      <c r="F2676" t="inlineStr">
        <is>
          <t>The gesture forms a clear triangular peak with the hands, directly mimicking the iconic roofline or silhouette of a tent.</t>
        </is>
      </c>
    </row>
    <row r="2677">
      <c r="A2677" t="inlineStr">
        <is>
          <t>Qwen3.5-397B-A17B</t>
        </is>
      </c>
      <c r="B2677" t="inlineStr">
        <is>
          <t>44_Tent.avi</t>
        </is>
      </c>
      <c r="C2677" t="inlineStr">
        <is>
          <t>Tent</t>
        </is>
      </c>
      <c r="D2677" t="inlineStr">
        <is>
          <t>Sensorimotor imagery</t>
        </is>
      </c>
      <c r="E2677" t="n">
        <v>4</v>
      </c>
      <c r="F2677" t="inlineStr">
        <is>
          <t>The action simulates the structural shape of a tent, evoking the spatial concept of a shelter with a peaked top, though it does not simulate the act of pitching one.</t>
        </is>
      </c>
    </row>
    <row r="2678">
      <c r="A2678" t="inlineStr">
        <is>
          <t>Qwen3.5-397B-A17B</t>
        </is>
      </c>
      <c r="B2678" t="inlineStr">
        <is>
          <t>44_Tent.avi</t>
        </is>
      </c>
      <c r="C2678" t="inlineStr">
        <is>
          <t>Tent</t>
        </is>
      </c>
      <c r="D2678" t="inlineStr">
        <is>
          <t>Motional salience</t>
        </is>
      </c>
      <c r="E2678" t="n">
        <v>3</v>
      </c>
      <c r="F2678" t="inlineStr">
        <is>
          <t>The movement is moderate in size and speed; the hands move clearly to form the shape but the motion is contained within the upper body without large expansive gestures.</t>
        </is>
      </c>
    </row>
    <row r="2679">
      <c r="A2679" t="inlineStr">
        <is>
          <t>Qwen3.5-397B-A17B</t>
        </is>
      </c>
      <c r="B2679" t="inlineStr">
        <is>
          <t>44_Tent.avi</t>
        </is>
      </c>
      <c r="C2679" t="inlineStr">
        <is>
          <t>Tent</t>
        </is>
      </c>
      <c r="D2679" t="inlineStr">
        <is>
          <t>Facial emotional salience</t>
        </is>
      </c>
      <c r="E2679" t="n">
        <v>1</v>
      </c>
      <c r="F2679" t="inlineStr">
        <is>
          <t>The actor maintains a neutral facial expression throughout the gesture, providing no additional emotional cues.</t>
        </is>
      </c>
    </row>
    <row r="2680">
      <c r="A2680" t="inlineStr">
        <is>
          <t>Qwen3.5-397B-A17B</t>
        </is>
      </c>
      <c r="B2680" t="inlineStr">
        <is>
          <t>44_Tent.avi</t>
        </is>
      </c>
      <c r="C2680" t="inlineStr">
        <is>
          <t>Tent</t>
        </is>
      </c>
      <c r="D2680" t="inlineStr">
        <is>
          <t>Gesture–complexity fit</t>
        </is>
      </c>
      <c r="E2680" t="n">
        <v>5</v>
      </c>
      <c r="F2680" t="inlineStr">
        <is>
          <t>The gesture is simple, requiring only basic hand coordination to form a triangle, making it highly appropriate for vocabulary learning.</t>
        </is>
      </c>
    </row>
    <row r="2681">
      <c r="A2681" t="inlineStr">
        <is>
          <t>Qwen3.5-397B-A17B</t>
        </is>
      </c>
      <c r="B2681" t="inlineStr">
        <is>
          <t>44_Tent.avi</t>
        </is>
      </c>
      <c r="C2681" t="inlineStr">
        <is>
          <t>Tent</t>
        </is>
      </c>
      <c r="D2681" t="inlineStr">
        <is>
          <t>Cultural familiarity</t>
        </is>
      </c>
      <c r="E2681" t="n">
        <v>5</v>
      </c>
      <c r="F2681" t="inlineStr">
        <is>
          <t>Using hands to form a roof or triangle shape is a widely recognized and conventional way to represent a house or tent in Western contexts.</t>
        </is>
      </c>
    </row>
    <row r="2682">
      <c r="A2682" t="inlineStr">
        <is>
          <t>Qwen3.5-397B-A17B</t>
        </is>
      </c>
      <c r="B2682" t="inlineStr">
        <is>
          <t>44_Tent.avi</t>
        </is>
      </c>
      <c r="C2682" t="inlineStr">
        <is>
          <t>Tent</t>
        </is>
      </c>
      <c r="D2682" t="inlineStr">
        <is>
          <t>Enactment potential</t>
        </is>
      </c>
      <c r="E2682" t="n">
        <v>5</v>
      </c>
      <c r="F2682" t="inlineStr">
        <is>
          <t>The gesture is very natural and effortless to reproduce, requiring no complex motor skills or flexibility.</t>
        </is>
      </c>
    </row>
    <row r="2683">
      <c r="A2683" t="inlineStr">
        <is>
          <t>Qwen3.5-397B-A17B</t>
        </is>
      </c>
      <c r="B2683" t="inlineStr">
        <is>
          <t>44_poster.mov.AVI</t>
        </is>
      </c>
      <c r="C2683" t="inlineStr">
        <is>
          <t>Poster</t>
        </is>
      </c>
      <c r="D2683" t="inlineStr">
        <is>
          <t>Iconicity</t>
        </is>
      </c>
      <c r="E2683" t="n">
        <v>4</v>
      </c>
      <c r="F2683" t="inlineStr">
        <is>
          <t>The gesture clearly mimics the physical dimensions and handling of a poster, specifically the action of holding the top edge and unrolling or displaying a large sheet of paper.</t>
        </is>
      </c>
    </row>
    <row r="2684">
      <c r="A2684" t="inlineStr">
        <is>
          <t>Qwen3.5-397B-A17B</t>
        </is>
      </c>
      <c r="B2684" t="inlineStr">
        <is>
          <t>44_poster.mov.AVI</t>
        </is>
      </c>
      <c r="C2684" t="inlineStr">
        <is>
          <t>Poster</t>
        </is>
      </c>
      <c r="D2684" t="inlineStr">
        <is>
          <t>Sensorimotor imagery</t>
        </is>
      </c>
      <c r="E2684" t="n">
        <v>4</v>
      </c>
      <c r="F2684" t="inlineStr">
        <is>
          <t>The movement evokes the kinesthetic sensation of handling a large, lightweight, flexible object, engaging the learner's memory of similar physical interactions.</t>
        </is>
      </c>
    </row>
    <row r="2685">
      <c r="A2685" t="inlineStr">
        <is>
          <t>Qwen3.5-397B-A17B</t>
        </is>
      </c>
      <c r="B2685" t="inlineStr">
        <is>
          <t>44_poster.mov.AVI</t>
        </is>
      </c>
      <c r="C2685" t="inlineStr">
        <is>
          <t>Poster</t>
        </is>
      </c>
      <c r="D2685" t="inlineStr">
        <is>
          <t>Motional salience</t>
        </is>
      </c>
      <c r="E2685" t="n">
        <v>3</v>
      </c>
      <c r="F2685" t="inlineStr">
        <is>
          <t>The movement is clear and uses the upper body space effectively, though it is not overly large or rapid, maintaining a moderate level of visual prominence.</t>
        </is>
      </c>
    </row>
    <row r="2686">
      <c r="A2686" t="inlineStr">
        <is>
          <t>Qwen3.5-397B-A17B</t>
        </is>
      </c>
      <c r="B2686" t="inlineStr">
        <is>
          <t>44_poster.mov.AVI</t>
        </is>
      </c>
      <c r="C2686" t="inlineStr">
        <is>
          <t>Poster</t>
        </is>
      </c>
      <c r="D2686" t="inlineStr">
        <is>
          <t>Facial emotional salience</t>
        </is>
      </c>
      <c r="E2686" t="n">
        <v>1</v>
      </c>
      <c r="F2686" t="inlineStr">
        <is>
          <t>The actor maintains a neutral, focused facial expression throughout the gesture, providing no additional emotional cues.</t>
        </is>
      </c>
    </row>
    <row r="2687">
      <c r="A2687" t="inlineStr">
        <is>
          <t>Qwen3.5-397B-A17B</t>
        </is>
      </c>
      <c r="B2687" t="inlineStr">
        <is>
          <t>44_poster.mov.AVI</t>
        </is>
      </c>
      <c r="C2687" t="inlineStr">
        <is>
          <t>Poster</t>
        </is>
      </c>
      <c r="D2687" t="inlineStr">
        <is>
          <t>Gesture–complexity fit</t>
        </is>
      </c>
      <c r="E2687" t="n">
        <v>4</v>
      </c>
      <c r="F2687" t="inlineStr">
        <is>
          <t>The two-handed coordination is simple enough to be easily processed but complex enough to distinctively represent the object's properties.</t>
        </is>
      </c>
    </row>
    <row r="2688">
      <c r="A2688" t="inlineStr">
        <is>
          <t>Qwen3.5-397B-A17B</t>
        </is>
      </c>
      <c r="B2688" t="inlineStr">
        <is>
          <t>44_poster.mov.AVI</t>
        </is>
      </c>
      <c r="C2688" t="inlineStr">
        <is>
          <t>Poster</t>
        </is>
      </c>
      <c r="D2688" t="inlineStr">
        <is>
          <t>Cultural familiarity</t>
        </is>
      </c>
      <c r="E2688" t="n">
        <v>4</v>
      </c>
      <c r="F2688" t="inlineStr">
        <is>
          <t>The action of unrolling or hanging a poster is a common experience in Western educational and office contexts, making the mime readily recognizable.</t>
        </is>
      </c>
    </row>
    <row r="2689">
      <c r="A2689" t="inlineStr">
        <is>
          <t>Qwen3.5-397B-A17B</t>
        </is>
      </c>
      <c r="B2689" t="inlineStr">
        <is>
          <t>44_poster.mov.AVI</t>
        </is>
      </c>
      <c r="C2689" t="inlineStr">
        <is>
          <t>Poster</t>
        </is>
      </c>
      <c r="D2689" t="inlineStr">
        <is>
          <t>Enactment potential</t>
        </is>
      </c>
      <c r="E2689" t="n">
        <v>5</v>
      </c>
      <c r="F2689" t="inlineStr">
        <is>
          <t>The gesture involves natural arm movements that are very easy for a learner to reproduce without physical strain or complex coordination.</t>
        </is>
      </c>
    </row>
    <row r="2690">
      <c r="A2690" t="inlineStr">
        <is>
          <t>Qwen3.5-397B-A17B</t>
        </is>
      </c>
      <c r="B2690" t="inlineStr">
        <is>
          <t>45_Cigarette.avi</t>
        </is>
      </c>
      <c r="C2690" t="inlineStr">
        <is>
          <t>Cigarette</t>
        </is>
      </c>
      <c r="D2690" t="inlineStr">
        <is>
          <t>Iconicity</t>
        </is>
      </c>
      <c r="E2690" t="n">
        <v>4</v>
      </c>
      <c r="F2690" t="inlineStr">
        <is>
          <t>The hand-to-mouth pinch and outward arm extension clearly mimic the act of smoking, visually representing the target word with strong iconicity.</t>
        </is>
      </c>
    </row>
    <row r="2691">
      <c r="A2691" t="inlineStr">
        <is>
          <t>Qwen3.5-397B-A17B</t>
        </is>
      </c>
      <c r="B2691" t="inlineStr">
        <is>
          <t>45_Cigarette.avi</t>
        </is>
      </c>
      <c r="C2691" t="inlineStr">
        <is>
          <t>Cigarette</t>
        </is>
      </c>
      <c r="D2691" t="inlineStr">
        <is>
          <t>Sensorimotor imagery</t>
        </is>
      </c>
      <c r="E2691" t="n">
        <v>4</v>
      </c>
      <c r="F2691" t="inlineStr">
        <is>
          <t>The gesture evokes the physical sensation of holding and smoking a cigarette, including the inhalation/exhalation motion, creating vivid sensorimotor imagery.</t>
        </is>
      </c>
    </row>
    <row r="2692">
      <c r="A2692" t="inlineStr">
        <is>
          <t>Qwen3.5-397B-A17B</t>
        </is>
      </c>
      <c r="B2692" t="inlineStr">
        <is>
          <t>45_Cigarette.avi</t>
        </is>
      </c>
      <c r="C2692" t="inlineStr">
        <is>
          <t>Cigarette</t>
        </is>
      </c>
      <c r="D2692" t="inlineStr">
        <is>
          <t>Motional salience</t>
        </is>
      </c>
      <c r="E2692" t="n">
        <v>3</v>
      </c>
      <c r="F2692" t="inlineStr">
        <is>
          <t>The movement is moderate in size and speed — not overly dramatic but sufficiently pronounced to draw attention without being distracting.</t>
        </is>
      </c>
    </row>
    <row r="2693">
      <c r="A2693" t="inlineStr">
        <is>
          <t>Qwen3.5-397B-A17B</t>
        </is>
      </c>
      <c r="B2693" t="inlineStr">
        <is>
          <t>45_Cigarette.avi</t>
        </is>
      </c>
      <c r="C2693" t="inlineStr">
        <is>
          <t>Cigarette</t>
        </is>
      </c>
      <c r="D2693" t="inlineStr">
        <is>
          <t>Facial emotional salience</t>
        </is>
      </c>
      <c r="E2693" t="n">
        <v>2</v>
      </c>
      <c r="F2693" t="inlineStr">
        <is>
          <t>Facial expression remains largely neutral; no clear emotional cue (e.g., pleasure, disgust, relaxation) is conveyed alongside the gesture.</t>
        </is>
      </c>
    </row>
    <row r="2694">
      <c r="A2694" t="inlineStr">
        <is>
          <t>Qwen3.5-397B-A17B</t>
        </is>
      </c>
      <c r="B2694" t="inlineStr">
        <is>
          <t>45_Cigarette.avi</t>
        </is>
      </c>
      <c r="C2694" t="inlineStr">
        <is>
          <t>Cigarette</t>
        </is>
      </c>
      <c r="D2694" t="inlineStr">
        <is>
          <t>Gesture–complexity fit</t>
        </is>
      </c>
      <c r="E2694" t="n">
        <v>5</v>
      </c>
      <c r="F2694" t="inlineStr">
        <is>
          <t>The gesture is simple, intuitive, and cognitively lightweight — ideal for vocabulary learning contexts where clarity and ease of encoding are prioritized.</t>
        </is>
      </c>
    </row>
    <row r="2695">
      <c r="A2695" t="inlineStr">
        <is>
          <t>Qwen3.5-397B-A17B</t>
        </is>
      </c>
      <c r="B2695" t="inlineStr">
        <is>
          <t>45_Cigarette.avi</t>
        </is>
      </c>
      <c r="C2695" t="inlineStr">
        <is>
          <t>Cigarette</t>
        </is>
      </c>
      <c r="D2695" t="inlineStr">
        <is>
          <t>Cultural familiarity</t>
        </is>
      </c>
      <c r="E2695" t="n">
        <v>5</v>
      </c>
      <c r="F2695" t="inlineStr">
        <is>
          <t>The gesture aligns with widely recognized Western conventions for depicting smoking, making it highly familiar across cultures exposed to media portrayals of cigarettes.</t>
        </is>
      </c>
    </row>
    <row r="2696">
      <c r="A2696" t="inlineStr">
        <is>
          <t>Qwen3.5-397B-A17B</t>
        </is>
      </c>
      <c r="B2696" t="inlineStr">
        <is>
          <t>45_Cigarette.avi</t>
        </is>
      </c>
      <c r="C2696" t="inlineStr">
        <is>
          <t>Cigarette</t>
        </is>
      </c>
      <c r="D2696" t="inlineStr">
        <is>
          <t>Enactment potential</t>
        </is>
      </c>
      <c r="E2696" t="n">
        <v>5</v>
      </c>
      <c r="F2696" t="inlineStr">
        <is>
          <t>Learners can easily reproduce this gesture using one hand with minimal coordination — natural and effortless to enact.</t>
        </is>
      </c>
    </row>
    <row r="2697">
      <c r="A2697" t="inlineStr">
        <is>
          <t>Qwen3.5-397B-A17B</t>
        </is>
      </c>
      <c r="B2697" t="inlineStr">
        <is>
          <t>45_Leg.mp4</t>
        </is>
      </c>
      <c r="C2697" t="inlineStr">
        <is>
          <t>Leg</t>
        </is>
      </c>
      <c r="D2697" t="inlineStr">
        <is>
          <t>Iconicity</t>
        </is>
      </c>
      <c r="E2697" t="n">
        <v>1</v>
      </c>
      <c r="F2697" t="inlineStr">
        <is>
          <t>The gesture bears no visual resemblance to a leg; it looks like a pointing action originating from the face.</t>
        </is>
      </c>
    </row>
    <row r="2698">
      <c r="A2698" t="inlineStr">
        <is>
          <t>Qwen3.5-397B-A17B</t>
        </is>
      </c>
      <c r="B2698" t="inlineStr">
        <is>
          <t>45_Leg.mp4</t>
        </is>
      </c>
      <c r="C2698" t="inlineStr">
        <is>
          <t>Leg</t>
        </is>
      </c>
      <c r="D2698" t="inlineStr">
        <is>
          <t>Sensorimotor imagery</t>
        </is>
      </c>
      <c r="E2698" t="n">
        <v>1</v>
      </c>
      <c r="F2698" t="inlineStr">
        <is>
          <t>The movement does not evoke sensations of walking, kicking, or the physical presence of a leg.</t>
        </is>
      </c>
    </row>
    <row r="2699">
      <c r="A2699" t="inlineStr">
        <is>
          <t>Qwen3.5-397B-A17B</t>
        </is>
      </c>
      <c r="B2699" t="inlineStr">
        <is>
          <t>45_Leg.mp4</t>
        </is>
      </c>
      <c r="C2699" t="inlineStr">
        <is>
          <t>Leg</t>
        </is>
      </c>
      <c r="D2699" t="inlineStr">
        <is>
          <t>Motional salience</t>
        </is>
      </c>
      <c r="E2699" t="n">
        <v>3</v>
      </c>
      <c r="F2699" t="inlineStr">
        <is>
          <t>The movement is distinct and clear, involving a two-part sequence, but remains confined to the upper body.</t>
        </is>
      </c>
    </row>
    <row r="2700">
      <c r="A2700" t="inlineStr">
        <is>
          <t>Qwen3.5-397B-A17B</t>
        </is>
      </c>
      <c r="B2700" t="inlineStr">
        <is>
          <t>45_Leg.mp4</t>
        </is>
      </c>
      <c r="C2700" t="inlineStr">
        <is>
          <t>Leg</t>
        </is>
      </c>
      <c r="D2700" t="inlineStr">
        <is>
          <t>Facial emotional salience</t>
        </is>
      </c>
      <c r="E2700" t="n">
        <v>1</v>
      </c>
      <c r="F2700" t="inlineStr">
        <is>
          <t>The actor maintains a neutral facial expression with no emotional cues.</t>
        </is>
      </c>
    </row>
    <row r="2701">
      <c r="A2701" t="inlineStr">
        <is>
          <t>Qwen3.5-397B-A17B</t>
        </is>
      </c>
      <c r="B2701" t="inlineStr">
        <is>
          <t>45_Leg.mp4</t>
        </is>
      </c>
      <c r="C2701" t="inlineStr">
        <is>
          <t>Leg</t>
        </is>
      </c>
      <c r="D2701" t="inlineStr">
        <is>
          <t>Gesture–complexity fit</t>
        </is>
      </c>
      <c r="E2701" t="n">
        <v>4</v>
      </c>
      <c r="F2701" t="inlineStr">
        <is>
          <t>The motor sequence is simple and easy to parse, though it is semantically inappropriate for the target word.</t>
        </is>
      </c>
    </row>
    <row r="2702">
      <c r="A2702" t="inlineStr">
        <is>
          <t>Qwen3.5-397B-A17B</t>
        </is>
      </c>
      <c r="B2702" t="inlineStr">
        <is>
          <t>45_Leg.mp4</t>
        </is>
      </c>
      <c r="C2702" t="inlineStr">
        <is>
          <t>Leg</t>
        </is>
      </c>
      <c r="D2702" t="inlineStr">
        <is>
          <t>Cultural familiarity</t>
        </is>
      </c>
      <c r="E2702" t="n">
        <v>1</v>
      </c>
      <c r="F2702" t="inlineStr">
        <is>
          <t>This gesture is not a recognized convention for 'leg' in Western culture; it resembles signs for 'tell' or 'you'.</t>
        </is>
      </c>
    </row>
    <row r="2703">
      <c r="A2703" t="inlineStr">
        <is>
          <t>Qwen3.5-397B-A17B</t>
        </is>
      </c>
      <c r="B2703" t="inlineStr">
        <is>
          <t>45_Leg.mp4</t>
        </is>
      </c>
      <c r="C2703" t="inlineStr">
        <is>
          <t>Leg</t>
        </is>
      </c>
      <c r="D2703" t="inlineStr">
        <is>
          <t>Enactment potential</t>
        </is>
      </c>
      <c r="E2703" t="n">
        <v>5</v>
      </c>
      <c r="F2703" t="inlineStr">
        <is>
          <t>The gesture is very simple and natural to reproduce physically.</t>
        </is>
      </c>
    </row>
    <row r="2704">
      <c r="A2704" t="inlineStr">
        <is>
          <t>Qwen3.5-397B-A17B</t>
        </is>
      </c>
      <c r="B2704" t="inlineStr">
        <is>
          <t>46_Cancellation.avi</t>
        </is>
      </c>
      <c r="C2704" t="inlineStr">
        <is>
          <t>Cancellation</t>
        </is>
      </c>
      <c r="D2704" t="inlineStr">
        <is>
          <t>Iconicity</t>
        </is>
      </c>
      <c r="E2704" t="n">
        <v>4</v>
      </c>
      <c r="F2704" t="inlineStr">
        <is>
          <t>The chopping motion metaphorically represents cutting or severing a connection, which aligns well with the concept of cancellation.</t>
        </is>
      </c>
    </row>
    <row r="2705">
      <c r="A2705" t="inlineStr">
        <is>
          <t>Qwen3.5-397B-A17B</t>
        </is>
      </c>
      <c r="B2705" t="inlineStr">
        <is>
          <t>46_Cancellation.avi</t>
        </is>
      </c>
      <c r="C2705" t="inlineStr">
        <is>
          <t>Cancellation</t>
        </is>
      </c>
      <c r="D2705" t="inlineStr">
        <is>
          <t>Sensorimotor imagery</t>
        </is>
      </c>
      <c r="E2705" t="n">
        <v>4</v>
      </c>
      <c r="F2705" t="inlineStr">
        <is>
          <t>The gesture evokes the physical sensation of striking or cutting through an object, creating a strong bodily association with ending something.</t>
        </is>
      </c>
    </row>
    <row r="2706">
      <c r="A2706" t="inlineStr">
        <is>
          <t>Qwen3.5-397B-A17B</t>
        </is>
      </c>
      <c r="B2706" t="inlineStr">
        <is>
          <t>46_Cancellation.avi</t>
        </is>
      </c>
      <c r="C2706" t="inlineStr">
        <is>
          <t>Cancellation</t>
        </is>
      </c>
      <c r="D2706" t="inlineStr">
        <is>
          <t>Motional salience</t>
        </is>
      </c>
      <c r="E2706" t="n">
        <v>4</v>
      </c>
      <c r="F2706" t="inlineStr">
        <is>
          <t>The movement is sharp, distinct, and contrasts clearly with the static posture, drawing immediate visual attention.</t>
        </is>
      </c>
    </row>
    <row r="2707">
      <c r="A2707" t="inlineStr">
        <is>
          <t>Qwen3.5-397B-A17B</t>
        </is>
      </c>
      <c r="B2707" t="inlineStr">
        <is>
          <t>46_Cancellation.avi</t>
        </is>
      </c>
      <c r="C2707" t="inlineStr">
        <is>
          <t>Cancellation</t>
        </is>
      </c>
      <c r="D2707" t="inlineStr">
        <is>
          <t>Facial emotional salience</t>
        </is>
      </c>
      <c r="E2707" t="n">
        <v>2</v>
      </c>
      <c r="F2707" t="inlineStr">
        <is>
          <t>The actor maintains a largely neutral, focused expression with minimal emotional signaling accompanying the gesture.</t>
        </is>
      </c>
    </row>
    <row r="2708">
      <c r="A2708" t="inlineStr">
        <is>
          <t>Qwen3.5-397B-A17B</t>
        </is>
      </c>
      <c r="B2708" t="inlineStr">
        <is>
          <t>46_Cancellation.avi</t>
        </is>
      </c>
      <c r="C2708" t="inlineStr">
        <is>
          <t>Cancellation</t>
        </is>
      </c>
      <c r="D2708" t="inlineStr">
        <is>
          <t>Gesture–complexity fit</t>
        </is>
      </c>
      <c r="E2708" t="n">
        <v>5</v>
      </c>
      <c r="F2708" t="inlineStr">
        <is>
          <t>The gesture is a simple, single-plane movement that is cognitively and motorically undemanding for learners.</t>
        </is>
      </c>
    </row>
    <row r="2709">
      <c r="A2709" t="inlineStr">
        <is>
          <t>Qwen3.5-397B-A17B</t>
        </is>
      </c>
      <c r="B2709" t="inlineStr">
        <is>
          <t>46_Cancellation.avi</t>
        </is>
      </c>
      <c r="C2709" t="inlineStr">
        <is>
          <t>Cancellation</t>
        </is>
      </c>
      <c r="D2709" t="inlineStr">
        <is>
          <t>Cultural familiarity</t>
        </is>
      </c>
      <c r="E2709" t="n">
        <v>5</v>
      </c>
      <c r="F2709" t="inlineStr">
        <is>
          <t>The hand-chop gesture is a widely recognized emblem in Western cultures for stopping, cutting, or negating an action.</t>
        </is>
      </c>
    </row>
    <row r="2710">
      <c r="A2710" t="inlineStr">
        <is>
          <t>Qwen3.5-397B-A17B</t>
        </is>
      </c>
      <c r="B2710" t="inlineStr">
        <is>
          <t>46_Cancellation.avi</t>
        </is>
      </c>
      <c r="C2710" t="inlineStr">
        <is>
          <t>Cancellation</t>
        </is>
      </c>
      <c r="D2710" t="inlineStr">
        <is>
          <t>Enactment potential</t>
        </is>
      </c>
      <c r="E2710" t="n">
        <v>5</v>
      </c>
      <c r="F2710" t="inlineStr">
        <is>
          <t>The movement is natural and requires no complex coordination, making it effortless for learners to reproduce.</t>
        </is>
      </c>
    </row>
    <row r="2711">
      <c r="A2711" t="inlineStr">
        <is>
          <t>Qwen3.5-397B-A17B</t>
        </is>
      </c>
      <c r="B2711" t="inlineStr">
        <is>
          <t>46_Gold.mp4</t>
        </is>
      </c>
      <c r="C2711" t="inlineStr">
        <is>
          <t>Gold</t>
        </is>
      </c>
      <c r="D2711" t="inlineStr">
        <is>
          <t>Iconicity</t>
        </is>
      </c>
      <c r="E2711" t="n">
        <v>2</v>
      </c>
      <c r="F2711" t="inlineStr">
        <is>
          <t>Touching the chin does not visually resemble gold metal or its properties; it likely relies on a specific linguistic convention (e.g., ASL sign for 'yellow') rather than transparent iconicity.</t>
        </is>
      </c>
    </row>
    <row r="2712">
      <c r="A2712" t="inlineStr">
        <is>
          <t>Qwen3.5-397B-A17B</t>
        </is>
      </c>
      <c r="B2712" t="inlineStr">
        <is>
          <t>46_Gold.mp4</t>
        </is>
      </c>
      <c r="C2712" t="inlineStr">
        <is>
          <t>Gold</t>
        </is>
      </c>
      <c r="D2712" t="inlineStr">
        <is>
          <t>Sensorimotor imagery</t>
        </is>
      </c>
      <c r="E2712" t="n">
        <v>2</v>
      </c>
      <c r="F2712" t="inlineStr">
        <is>
          <t>The gesture does not simulate physical interactions typical of gold, such as holding a bar, digging, or weighing the metal.</t>
        </is>
      </c>
    </row>
    <row r="2713">
      <c r="A2713" t="inlineStr">
        <is>
          <t>Qwen3.5-397B-A17B</t>
        </is>
      </c>
      <c r="B2713" t="inlineStr">
        <is>
          <t>46_Gold.mp4</t>
        </is>
      </c>
      <c r="C2713" t="inlineStr">
        <is>
          <t>Gold</t>
        </is>
      </c>
      <c r="D2713" t="inlineStr">
        <is>
          <t>Motional salience</t>
        </is>
      </c>
      <c r="E2713" t="n">
        <v>2</v>
      </c>
      <c r="F2713" t="inlineStr">
        <is>
          <t>The movement is small, localized to the head, and brief, lacking the expansive or dynamic qualities that strongly capture attention.</t>
        </is>
      </c>
    </row>
    <row r="2714">
      <c r="A2714" t="inlineStr">
        <is>
          <t>Qwen3.5-397B-A17B</t>
        </is>
      </c>
      <c r="B2714" t="inlineStr">
        <is>
          <t>46_Gold.mp4</t>
        </is>
      </c>
      <c r="C2714" t="inlineStr">
        <is>
          <t>Gold</t>
        </is>
      </c>
      <c r="D2714" t="inlineStr">
        <is>
          <t>Facial emotional salience</t>
        </is>
      </c>
      <c r="E2714" t="n">
        <v>1</v>
      </c>
      <c r="F2714" t="inlineStr">
        <is>
          <t>The actor's facial expression remains neutral throughout the video, providing no affective cues.</t>
        </is>
      </c>
    </row>
    <row r="2715">
      <c r="A2715" t="inlineStr">
        <is>
          <t>Qwen3.5-397B-A17B</t>
        </is>
      </c>
      <c r="B2715" t="inlineStr">
        <is>
          <t>46_Gold.mp4</t>
        </is>
      </c>
      <c r="C2715" t="inlineStr">
        <is>
          <t>Gold</t>
        </is>
      </c>
      <c r="D2715" t="inlineStr">
        <is>
          <t>Gesture–complexity fit</t>
        </is>
      </c>
      <c r="E2715" t="n">
        <v>4</v>
      </c>
      <c r="F2715" t="inlineStr">
        <is>
          <t>The motor action is very simple and easy to parse, though its semantic simplicity may limit mnemonic effectiveness.</t>
        </is>
      </c>
    </row>
    <row r="2716">
      <c r="A2716" t="inlineStr">
        <is>
          <t>Qwen3.5-397B-A17B</t>
        </is>
      </c>
      <c r="B2716" t="inlineStr">
        <is>
          <t>46_Gold.mp4</t>
        </is>
      </c>
      <c r="C2716" t="inlineStr">
        <is>
          <t>Gold</t>
        </is>
      </c>
      <c r="D2716" t="inlineStr">
        <is>
          <t>Cultural familiarity</t>
        </is>
      </c>
      <c r="E2716" t="n">
        <v>2</v>
      </c>
      <c r="F2716" t="inlineStr">
        <is>
          <t>Touching the chin is not a common or standard emblem for 'gold' in general Western culture, making it potentially confusing without specific instruction.</t>
        </is>
      </c>
    </row>
    <row r="2717">
      <c r="A2717" t="inlineStr">
        <is>
          <t>Qwen3.5-397B-A17B</t>
        </is>
      </c>
      <c r="B2717" t="inlineStr">
        <is>
          <t>46_Gold.mp4</t>
        </is>
      </c>
      <c r="C2717" t="inlineStr">
        <is>
          <t>Gold</t>
        </is>
      </c>
      <c r="D2717" t="inlineStr">
        <is>
          <t>Enactment potential</t>
        </is>
      </c>
      <c r="E2717" t="n">
        <v>5</v>
      </c>
      <c r="F2717" t="inlineStr">
        <is>
          <t>The gesture is physically effortless and requires no complex coordination, making it very easy for learners to reproduce.</t>
        </is>
      </c>
    </row>
    <row r="2718">
      <c r="A2718" t="inlineStr">
        <is>
          <t>Qwen3.5-397B-A17B</t>
        </is>
      </c>
      <c r="B2718" t="inlineStr">
        <is>
          <t>47_Alternative.avi</t>
        </is>
      </c>
      <c r="C2718" t="inlineStr">
        <is>
          <t>Alternative</t>
        </is>
      </c>
      <c r="D2718" t="inlineStr">
        <is>
          <t>Iconicity</t>
        </is>
      </c>
      <c r="E2718" t="n">
        <v>4</v>
      </c>
      <c r="F2718" t="inlineStr">
        <is>
          <t>The gesture of holding palms up and outward is a conventional metaphor for weighing options or presenting distinct choices, which aligns directly with the concept of an alternative.</t>
        </is>
      </c>
    </row>
    <row r="2719">
      <c r="A2719" t="inlineStr">
        <is>
          <t>Qwen3.5-397B-A17B</t>
        </is>
      </c>
      <c r="B2719" t="inlineStr">
        <is>
          <t>47_Alternative.avi</t>
        </is>
      </c>
      <c r="C2719" t="inlineStr">
        <is>
          <t>Alternative</t>
        </is>
      </c>
      <c r="D2719" t="inlineStr">
        <is>
          <t>Sensorimotor imagery</t>
        </is>
      </c>
      <c r="E2719" t="n">
        <v>4</v>
      </c>
      <c r="F2719" t="inlineStr">
        <is>
          <t>Evokes the physical sensation of holding or balancing two separate objects in the hands, simulating the act of comparing possibilities.</t>
        </is>
      </c>
    </row>
    <row r="2720">
      <c r="A2720" t="inlineStr">
        <is>
          <t>Qwen3.5-397B-A17B</t>
        </is>
      </c>
      <c r="B2720" t="inlineStr">
        <is>
          <t>47_Alternative.avi</t>
        </is>
      </c>
      <c r="C2720" t="inlineStr">
        <is>
          <t>Alternative</t>
        </is>
      </c>
      <c r="D2720" t="inlineStr">
        <is>
          <t>Motional salience</t>
        </is>
      </c>
      <c r="E2720" t="n">
        <v>3</v>
      </c>
      <c r="F2720" t="inlineStr">
        <is>
          <t>The movement is clear and distinct but relatively contained within the personal space, lacking high speed or large amplitude.</t>
        </is>
      </c>
    </row>
    <row r="2721">
      <c r="A2721" t="inlineStr">
        <is>
          <t>Qwen3.5-397B-A17B</t>
        </is>
      </c>
      <c r="B2721" t="inlineStr">
        <is>
          <t>47_Alternative.avi</t>
        </is>
      </c>
      <c r="C2721" t="inlineStr">
        <is>
          <t>Alternative</t>
        </is>
      </c>
      <c r="D2721" t="inlineStr">
        <is>
          <t>Facial emotional salience</t>
        </is>
      </c>
      <c r="E2721" t="n">
        <v>2</v>
      </c>
      <c r="F2721" t="inlineStr">
        <is>
          <t>The facial expression remains largely neutral with perhaps a slight look of consideration, providing minimal affective reinforcement.</t>
        </is>
      </c>
    </row>
    <row r="2722">
      <c r="A2722" t="inlineStr">
        <is>
          <t>Qwen3.5-397B-A17B</t>
        </is>
      </c>
      <c r="B2722" t="inlineStr">
        <is>
          <t>47_Alternative.avi</t>
        </is>
      </c>
      <c r="C2722" t="inlineStr">
        <is>
          <t>Alternative</t>
        </is>
      </c>
      <c r="D2722" t="inlineStr">
        <is>
          <t>Gesture–complexity fit</t>
        </is>
      </c>
      <c r="E2722" t="n">
        <v>5</v>
      </c>
      <c r="F2722" t="inlineStr">
        <is>
          <t>The motor pattern is extremely simple and cognitively lightweight, making it ideal for quick association with a vocabulary word.</t>
        </is>
      </c>
    </row>
    <row r="2723">
      <c r="A2723" t="inlineStr">
        <is>
          <t>Qwen3.5-397B-A17B</t>
        </is>
      </c>
      <c r="B2723" t="inlineStr">
        <is>
          <t>47_Alternative.avi</t>
        </is>
      </c>
      <c r="C2723" t="inlineStr">
        <is>
          <t>Alternative</t>
        </is>
      </c>
      <c r="D2723" t="inlineStr">
        <is>
          <t>Cultural familiarity</t>
        </is>
      </c>
      <c r="E2723" t="n">
        <v>5</v>
      </c>
      <c r="F2723" t="inlineStr">
        <is>
          <t>The 'weighing scales' or 'palms up' gesture is highly recognizable in Western contexts as a symbol for choices, options, or uncertainty.</t>
        </is>
      </c>
    </row>
    <row r="2724">
      <c r="A2724" t="inlineStr">
        <is>
          <t>Qwen3.5-397B-A17B</t>
        </is>
      </c>
      <c r="B2724" t="inlineStr">
        <is>
          <t>47_Alternative.avi</t>
        </is>
      </c>
      <c r="C2724" t="inlineStr">
        <is>
          <t>Alternative</t>
        </is>
      </c>
      <c r="D2724" t="inlineStr">
        <is>
          <t>Enactment potential</t>
        </is>
      </c>
      <c r="E2724" t="n">
        <v>5</v>
      </c>
      <c r="F2724" t="inlineStr">
        <is>
          <t>The gesture requires minimal coordination and effort, making it effortless for learners to reproduce immediately.</t>
        </is>
      </c>
    </row>
    <row r="2725">
      <c r="A2725" t="inlineStr">
        <is>
          <t>Qwen3.5-397B-A17B</t>
        </is>
      </c>
      <c r="B2725" t="inlineStr">
        <is>
          <t>47_Cup.mp4</t>
        </is>
      </c>
      <c r="C2725" t="inlineStr">
        <is>
          <t>Cup</t>
        </is>
      </c>
      <c r="D2725" t="inlineStr">
        <is>
          <t>Iconicity</t>
        </is>
      </c>
      <c r="E2725" t="n">
        <v>5</v>
      </c>
      <c r="F2725" t="inlineStr">
        <is>
          <t>The hand shape and positioning directly mimic the action of holding a cup or mug with two hands, creating a highly transparent visual representation.</t>
        </is>
      </c>
    </row>
    <row r="2726">
      <c r="A2726" t="inlineStr">
        <is>
          <t>Qwen3.5-397B-A17B</t>
        </is>
      </c>
      <c r="B2726" t="inlineStr">
        <is>
          <t>47_Cup.mp4</t>
        </is>
      </c>
      <c r="C2726" t="inlineStr">
        <is>
          <t>Cup</t>
        </is>
      </c>
      <c r="D2726" t="inlineStr">
        <is>
          <t>Sensorimotor imagery</t>
        </is>
      </c>
      <c r="E2726" t="n">
        <v>4</v>
      </c>
      <c r="F2726" t="inlineStr">
        <is>
          <t>The gesture strongly evokes the tactile sensation and motor action of grasping and holding a vessel, engaging the learner's physical memory.</t>
        </is>
      </c>
    </row>
    <row r="2727">
      <c r="A2727" t="inlineStr">
        <is>
          <t>Qwen3.5-397B-A17B</t>
        </is>
      </c>
      <c r="B2727" t="inlineStr">
        <is>
          <t>47_Cup.mp4</t>
        </is>
      </c>
      <c r="C2727" t="inlineStr">
        <is>
          <t>Cup</t>
        </is>
      </c>
      <c r="D2727" t="inlineStr">
        <is>
          <t>Motional salience</t>
        </is>
      </c>
      <c r="E2727" t="n">
        <v>3</v>
      </c>
      <c r="F2727" t="inlineStr">
        <is>
          <t>The movement is clear and distinct but relatively contained within the torso area, lacking large or rapid dynamics that would command high visual attention.</t>
        </is>
      </c>
    </row>
    <row r="2728">
      <c r="A2728" t="inlineStr">
        <is>
          <t>Qwen3.5-397B-A17B</t>
        </is>
      </c>
      <c r="B2728" t="inlineStr">
        <is>
          <t>47_Cup.mp4</t>
        </is>
      </c>
      <c r="C2728" t="inlineStr">
        <is>
          <t>Cup</t>
        </is>
      </c>
      <c r="D2728" t="inlineStr">
        <is>
          <t>Facial emotional salience</t>
        </is>
      </c>
      <c r="E2728" t="n">
        <v>1</v>
      </c>
      <c r="F2728" t="inlineStr">
        <is>
          <t>The actor maintains a neutral facial expression throughout the gesture, providing no additional affective cues.</t>
        </is>
      </c>
    </row>
    <row r="2729">
      <c r="A2729" t="inlineStr">
        <is>
          <t>Qwen3.5-397B-A17B</t>
        </is>
      </c>
      <c r="B2729" t="inlineStr">
        <is>
          <t>47_Cup.mp4</t>
        </is>
      </c>
      <c r="C2729" t="inlineStr">
        <is>
          <t>Cup</t>
        </is>
      </c>
      <c r="D2729" t="inlineStr">
        <is>
          <t>Gesture–complexity fit</t>
        </is>
      </c>
      <c r="E2729" t="n">
        <v>5</v>
      </c>
      <c r="F2729" t="inlineStr">
        <is>
          <t>The gesture is simple, intuitive, and perfectly balanced for a vocabulary learning context, requiring minimal cognitive load to process.</t>
        </is>
      </c>
    </row>
    <row r="2730">
      <c r="A2730" t="inlineStr">
        <is>
          <t>Qwen3.5-397B-A17B</t>
        </is>
      </c>
      <c r="B2730" t="inlineStr">
        <is>
          <t>47_Cup.mp4</t>
        </is>
      </c>
      <c r="C2730" t="inlineStr">
        <is>
          <t>Cup</t>
        </is>
      </c>
      <c r="D2730" t="inlineStr">
        <is>
          <t>Cultural familiarity</t>
        </is>
      </c>
      <c r="E2730" t="n">
        <v>5</v>
      </c>
      <c r="F2730" t="inlineStr">
        <is>
          <t>Miming the holding of a cup is a universally recognized and highly familiar gesture in Western contexts for representing drinking vessels.</t>
        </is>
      </c>
    </row>
    <row r="2731">
      <c r="A2731" t="inlineStr">
        <is>
          <t>Qwen3.5-397B-A17B</t>
        </is>
      </c>
      <c r="B2731" t="inlineStr">
        <is>
          <t>47_Cup.mp4</t>
        </is>
      </c>
      <c r="C2731" t="inlineStr">
        <is>
          <t>Cup</t>
        </is>
      </c>
      <c r="D2731" t="inlineStr">
        <is>
          <t>Enactment potential</t>
        </is>
      </c>
      <c r="E2731" t="n">
        <v>5</v>
      </c>
      <c r="F2731" t="inlineStr">
        <is>
          <t>The movement is natural and effortless, making it very easy for learners of any age or ability to reproduce immediately.</t>
        </is>
      </c>
    </row>
    <row r="2732">
      <c r="A2732" t="inlineStr">
        <is>
          <t>Qwen3.5-397B-A17B</t>
        </is>
      </c>
      <c r="B2732" t="inlineStr">
        <is>
          <t>48_Requirement.avi</t>
        </is>
      </c>
      <c r="C2732" t="inlineStr">
        <is>
          <t>Requirement</t>
        </is>
      </c>
      <c r="D2732" t="inlineStr">
        <is>
          <t>Iconicity</t>
        </is>
      </c>
      <c r="E2732" t="n">
        <v>2</v>
      </c>
      <c r="F2732" t="inlineStr">
        <is>
          <t>The gesture of raising hands does not visually resemble the abstract concept of a 'requirement'. It may metaphorically suggest a 'high standard' or a command, but the link is weak and ambiguous.</t>
        </is>
      </c>
    </row>
    <row r="2733">
      <c r="A2733" t="inlineStr">
        <is>
          <t>Qwen3.5-397B-A17B</t>
        </is>
      </c>
      <c r="B2733" t="inlineStr">
        <is>
          <t>48_Requirement.avi</t>
        </is>
      </c>
      <c r="C2733" t="inlineStr">
        <is>
          <t>Requirement</t>
        </is>
      </c>
      <c r="D2733" t="inlineStr">
        <is>
          <t>Sensorimotor imagery</t>
        </is>
      </c>
      <c r="E2733" t="n">
        <v>2</v>
      </c>
      <c r="F2733" t="inlineStr">
        <is>
          <t>The movement evokes reaching or surrendering rather than the experience of needing something or setting a condition. There is weak bodily connection to the word's semantics.</t>
        </is>
      </c>
    </row>
    <row r="2734">
      <c r="A2734" t="inlineStr">
        <is>
          <t>Qwen3.5-397B-A17B</t>
        </is>
      </c>
      <c r="B2734" t="inlineStr">
        <is>
          <t>48_Requirement.avi</t>
        </is>
      </c>
      <c r="C2734" t="inlineStr">
        <is>
          <t>Requirement</t>
        </is>
      </c>
      <c r="D2734" t="inlineStr">
        <is>
          <t>Motional salience</t>
        </is>
      </c>
      <c r="E2734" t="n">
        <v>4</v>
      </c>
      <c r="F2734" t="inlineStr">
        <is>
          <t>The movement is large, vertical, and rapid, making it visually prominent and attention-grabbing against the static background.</t>
        </is>
      </c>
    </row>
    <row r="2735">
      <c r="A2735" t="inlineStr">
        <is>
          <t>Qwen3.5-397B-A17B</t>
        </is>
      </c>
      <c r="B2735" t="inlineStr">
        <is>
          <t>48_Requirement.avi</t>
        </is>
      </c>
      <c r="C2735" t="inlineStr">
        <is>
          <t>Requirement</t>
        </is>
      </c>
      <c r="D2735" t="inlineStr">
        <is>
          <t>Facial emotional salience</t>
        </is>
      </c>
      <c r="E2735" t="n">
        <v>1</v>
      </c>
      <c r="F2735" t="inlineStr">
        <is>
          <t>The actor's facial expression remains neutral throughout the gesture, providing no additional affective cues.</t>
        </is>
      </c>
    </row>
    <row r="2736">
      <c r="A2736" t="inlineStr">
        <is>
          <t>Qwen3.5-397B-A17B</t>
        </is>
      </c>
      <c r="B2736" t="inlineStr">
        <is>
          <t>48_Requirement.avi</t>
        </is>
      </c>
      <c r="C2736" t="inlineStr">
        <is>
          <t>Requirement</t>
        </is>
      </c>
      <c r="D2736" t="inlineStr">
        <is>
          <t>Gesture–complexity fit</t>
        </is>
      </c>
      <c r="E2736" t="n">
        <v>5</v>
      </c>
      <c r="F2736" t="inlineStr">
        <is>
          <t>The gesture is motorically simple, involving a single bilateral movement that is easy to process and remember.</t>
        </is>
      </c>
    </row>
    <row r="2737">
      <c r="A2737" t="inlineStr">
        <is>
          <t>Qwen3.5-397B-A17B</t>
        </is>
      </c>
      <c r="B2737" t="inlineStr">
        <is>
          <t>48_Requirement.avi</t>
        </is>
      </c>
      <c r="C2737" t="inlineStr">
        <is>
          <t>Requirement</t>
        </is>
      </c>
      <c r="D2737" t="inlineStr">
        <is>
          <t>Cultural familiarity</t>
        </is>
      </c>
      <c r="E2737" t="n">
        <v>2</v>
      </c>
      <c r="F2737" t="inlineStr">
        <is>
          <t>While raising hands is a familiar gesture (e.g., surrender, volunteering), it is not a conventional or recognized emblem for the word 'requirement' in Western culture.</t>
        </is>
      </c>
    </row>
    <row r="2738">
      <c r="A2738" t="inlineStr">
        <is>
          <t>Qwen3.5-397B-A17B</t>
        </is>
      </c>
      <c r="B2738" t="inlineStr">
        <is>
          <t>48_Requirement.avi</t>
        </is>
      </c>
      <c r="C2738" t="inlineStr">
        <is>
          <t>Requirement</t>
        </is>
      </c>
      <c r="D2738" t="inlineStr">
        <is>
          <t>Enactment potential</t>
        </is>
      </c>
      <c r="E2738" t="n">
        <v>5</v>
      </c>
      <c r="F2738" t="inlineStr">
        <is>
          <t>The movement is natural and effortless, requiring no fine motor skills or complex coordination, making it very easy for learners to reproduce.</t>
        </is>
      </c>
    </row>
    <row r="2739">
      <c r="A2739" t="inlineStr">
        <is>
          <t>Qwen3.5-397B-A17B</t>
        </is>
      </c>
      <c r="B2739" t="inlineStr">
        <is>
          <t>49_Arrival.avi</t>
        </is>
      </c>
      <c r="C2739" t="inlineStr">
        <is>
          <t>Arrival</t>
        </is>
      </c>
      <c r="D2739" t="inlineStr">
        <is>
          <t>Iconicity</t>
        </is>
      </c>
      <c r="E2739" t="n">
        <v>4</v>
      </c>
      <c r="F2739" t="inlineStr">
        <is>
          <t>Walking forward and stopping is a direct physical enactment of reaching a destination, clearly mapping to the concept of arrival.</t>
        </is>
      </c>
    </row>
    <row r="2740">
      <c r="A2740" t="inlineStr">
        <is>
          <t>Qwen3.5-397B-A17B</t>
        </is>
      </c>
      <c r="B2740" t="inlineStr">
        <is>
          <t>49_Arrival.avi</t>
        </is>
      </c>
      <c r="C2740" t="inlineStr">
        <is>
          <t>Arrival</t>
        </is>
      </c>
      <c r="D2740" t="inlineStr">
        <is>
          <t>Sensorimotor imagery</t>
        </is>
      </c>
      <c r="E2740" t="n">
        <v>4</v>
      </c>
      <c r="F2740" t="inlineStr">
        <is>
          <t>The full-body movement of walking and halting evokes the physical sensation of traveling and reaching an endpoint.</t>
        </is>
      </c>
    </row>
    <row r="2741">
      <c r="A2741" t="inlineStr">
        <is>
          <t>Qwen3.5-397B-A17B</t>
        </is>
      </c>
      <c r="B2741" t="inlineStr">
        <is>
          <t>49_Arrival.avi</t>
        </is>
      </c>
      <c r="C2741" t="inlineStr">
        <is>
          <t>Arrival</t>
        </is>
      </c>
      <c r="D2741" t="inlineStr">
        <is>
          <t>Motional salience</t>
        </is>
      </c>
      <c r="E2741" t="n">
        <v>3</v>
      </c>
      <c r="F2741" t="inlineStr">
        <is>
          <t>The movement is distinct but relatively subtle; it relies on translation through space rather than large limb gestures.</t>
        </is>
      </c>
    </row>
    <row r="2742">
      <c r="A2742" t="inlineStr">
        <is>
          <t>Qwen3.5-397B-A17B</t>
        </is>
      </c>
      <c r="B2742" t="inlineStr">
        <is>
          <t>49_Arrival.avi</t>
        </is>
      </c>
      <c r="C2742" t="inlineStr">
        <is>
          <t>Arrival</t>
        </is>
      </c>
      <c r="D2742" t="inlineStr">
        <is>
          <t>Facial emotional salience</t>
        </is>
      </c>
      <c r="E2742" t="n">
        <v>2</v>
      </c>
      <c r="F2742" t="inlineStr">
        <is>
          <t>The facial expression is neutral to mildly pleasant, providing little additional affective information about the arrival.</t>
        </is>
      </c>
    </row>
    <row r="2743">
      <c r="A2743" t="inlineStr">
        <is>
          <t>Qwen3.5-397B-A17B</t>
        </is>
      </c>
      <c r="B2743" t="inlineStr">
        <is>
          <t>49_Arrival.avi</t>
        </is>
      </c>
      <c r="C2743" t="inlineStr">
        <is>
          <t>Arrival</t>
        </is>
      </c>
      <c r="D2743" t="inlineStr">
        <is>
          <t>Gesture–complexity fit</t>
        </is>
      </c>
      <c r="E2743" t="n">
        <v>5</v>
      </c>
      <c r="F2743" t="inlineStr">
        <is>
          <t>The action is extremely simple and cognitively undemanding, making it highly suitable for vocabulary association.</t>
        </is>
      </c>
    </row>
    <row r="2744">
      <c r="A2744" t="inlineStr">
        <is>
          <t>Qwen3.5-397B-A17B</t>
        </is>
      </c>
      <c r="B2744" t="inlineStr">
        <is>
          <t>49_Arrival.avi</t>
        </is>
      </c>
      <c r="C2744" t="inlineStr">
        <is>
          <t>Arrival</t>
        </is>
      </c>
      <c r="D2744" t="inlineStr">
        <is>
          <t>Cultural familiarity</t>
        </is>
      </c>
      <c r="E2744" t="n">
        <v>5</v>
      </c>
      <c r="F2744" t="inlineStr">
        <is>
          <t>Walking to a spot and stopping is a universal human action understood across cultures as reaching a destination.</t>
        </is>
      </c>
    </row>
    <row r="2745">
      <c r="A2745" t="inlineStr">
        <is>
          <t>Qwen3.5-397B-A17B</t>
        </is>
      </c>
      <c r="B2745" t="inlineStr">
        <is>
          <t>49_Arrival.avi</t>
        </is>
      </c>
      <c r="C2745" t="inlineStr">
        <is>
          <t>Arrival</t>
        </is>
      </c>
      <c r="D2745" t="inlineStr">
        <is>
          <t>Enactment potential</t>
        </is>
      </c>
      <c r="E2745" t="n">
        <v>5</v>
      </c>
      <c r="F2745" t="inlineStr">
        <is>
          <t>Learners can easily reproduce this by simply taking a step forward and stopping; it requires no special skill.</t>
        </is>
      </c>
    </row>
    <row r="2746">
      <c r="A2746" t="inlineStr">
        <is>
          <t>Qwen3.5-397B-A17B</t>
        </is>
      </c>
      <c r="B2746" t="inlineStr">
        <is>
          <t>49_Flashlight.mp4</t>
        </is>
      </c>
      <c r="C2746" t="inlineStr">
        <is>
          <t>Flashlight</t>
        </is>
      </c>
      <c r="D2746" t="inlineStr">
        <is>
          <t>Iconicity</t>
        </is>
      </c>
      <c r="E2746" t="n">
        <v>1</v>
      </c>
      <c r="F2746" t="inlineStr">
        <is>
          <t>The visual content does not display any form or movement that resembles a flashlight or its function.</t>
        </is>
      </c>
    </row>
    <row r="2747">
      <c r="A2747" t="inlineStr">
        <is>
          <t>Qwen3.5-397B-A17B</t>
        </is>
      </c>
      <c r="B2747" t="inlineStr">
        <is>
          <t>49_Flashlight.mp4</t>
        </is>
      </c>
      <c r="C2747" t="inlineStr">
        <is>
          <t>Flashlight</t>
        </is>
      </c>
      <c r="D2747" t="inlineStr">
        <is>
          <t>Sensorimotor imagery</t>
        </is>
      </c>
      <c r="E2747" t="n">
        <v>1</v>
      </c>
      <c r="F2747" t="inlineStr">
        <is>
          <t>There is no simulation of holding, clicking, or shining a light, offering no bodily connection to the word's semantics.</t>
        </is>
      </c>
    </row>
    <row r="2748">
      <c r="A2748" t="inlineStr">
        <is>
          <t>Qwen3.5-397B-A17B</t>
        </is>
      </c>
      <c r="B2748" t="inlineStr">
        <is>
          <t>49_Flashlight.mp4</t>
        </is>
      </c>
      <c r="C2748" t="inlineStr">
        <is>
          <t>Flashlight</t>
        </is>
      </c>
      <c r="D2748" t="inlineStr">
        <is>
          <t>Motional salience</t>
        </is>
      </c>
      <c r="E2748" t="n">
        <v>1</v>
      </c>
      <c r="F2748" t="inlineStr">
        <is>
          <t>Movement is minimal to non-existent; the actor remains largely static throughout the sequence.</t>
        </is>
      </c>
    </row>
    <row r="2749">
      <c r="A2749" t="inlineStr">
        <is>
          <t>Qwen3.5-397B-A17B</t>
        </is>
      </c>
      <c r="B2749" t="inlineStr">
        <is>
          <t>49_Flashlight.mp4</t>
        </is>
      </c>
      <c r="C2749" t="inlineStr">
        <is>
          <t>Flashlight</t>
        </is>
      </c>
      <c r="D2749" t="inlineStr">
        <is>
          <t>Facial emotional salience</t>
        </is>
      </c>
      <c r="E2749" t="n">
        <v>1</v>
      </c>
      <c r="F2749" t="inlineStr">
        <is>
          <t>Facial expression remains neutral without conveying the focus or affective state associated with using a light in the dark.</t>
        </is>
      </c>
    </row>
    <row r="2750">
      <c r="A2750" t="inlineStr">
        <is>
          <t>Qwen3.5-397B-A17B</t>
        </is>
      </c>
      <c r="B2750" t="inlineStr">
        <is>
          <t>49_Flashlight.mp4</t>
        </is>
      </c>
      <c r="C2750" t="inlineStr">
        <is>
          <t>Flashlight</t>
        </is>
      </c>
      <c r="D2750" t="inlineStr">
        <is>
          <t>Gesture–complexity fit</t>
        </is>
      </c>
      <c r="E2750" t="n">
        <v>1</v>
      </c>
      <c r="F2750" t="inlineStr">
        <is>
          <t>The lack of gesture makes it confusing and ineffective for the learning context, failing to support the target vocabulary.</t>
        </is>
      </c>
    </row>
    <row r="2751">
      <c r="A2751" t="inlineStr">
        <is>
          <t>Qwen3.5-397B-A17B</t>
        </is>
      </c>
      <c r="B2751" t="inlineStr">
        <is>
          <t>49_Flashlight.mp4</t>
        </is>
      </c>
      <c r="C2751" t="inlineStr">
        <is>
          <t>Flashlight</t>
        </is>
      </c>
      <c r="D2751" t="inlineStr">
        <is>
          <t>Cultural familiarity</t>
        </is>
      </c>
      <c r="E2751" t="n">
        <v>1</v>
      </c>
      <c r="F2751" t="inlineStr">
        <is>
          <t>No recognizable emblematic or iconic gesture form is presented that aligns with cultural schemas for 'flashlight'.</t>
        </is>
      </c>
    </row>
    <row r="2752">
      <c r="A2752" t="inlineStr">
        <is>
          <t>Qwen3.5-397B-A17B</t>
        </is>
      </c>
      <c r="B2752" t="inlineStr">
        <is>
          <t>49_Flashlight.mp4</t>
        </is>
      </c>
      <c r="C2752" t="inlineStr">
        <is>
          <t>Flashlight</t>
        </is>
      </c>
      <c r="D2752" t="inlineStr">
        <is>
          <t>Enactment potential</t>
        </is>
      </c>
      <c r="E2752" t="n">
        <v>1</v>
      </c>
      <c r="F2752" t="inlineStr">
        <is>
          <t>While standing still is physically easy, learners cannot enact a meaningful representation of the word based on this video.</t>
        </is>
      </c>
    </row>
    <row r="2753">
      <c r="A2753" t="inlineStr">
        <is>
          <t>Qwen3.5-397B-A17B</t>
        </is>
      </c>
      <c r="B2753" t="inlineStr">
        <is>
          <t>50_Attention.avi</t>
        </is>
      </c>
      <c r="C2753" t="inlineStr">
        <is>
          <t>Attention</t>
        </is>
      </c>
      <c r="D2753" t="inlineStr">
        <is>
          <t>Iconicity</t>
        </is>
      </c>
      <c r="E2753" t="n">
        <v>4</v>
      </c>
      <c r="F2753" t="inlineStr">
        <is>
          <t>The gesture of cupping the hand behind the ear is a widely recognized iconic representation of listening or paying attention to sound, directly mapping to the semantic core of 'attention' in auditory contexts.</t>
        </is>
      </c>
    </row>
    <row r="2754">
      <c r="A2754" t="inlineStr">
        <is>
          <t>Qwen3.5-397B-A17B</t>
        </is>
      </c>
      <c r="B2754" t="inlineStr">
        <is>
          <t>50_Attention.avi</t>
        </is>
      </c>
      <c r="C2754" t="inlineStr">
        <is>
          <t>Attention</t>
        </is>
      </c>
      <c r="D2754" t="inlineStr">
        <is>
          <t>Sensorimotor imagery</t>
        </is>
      </c>
      <c r="E2754" t="n">
        <v>4</v>
      </c>
      <c r="F2754" t="inlineStr">
        <is>
          <t>The posture evokes the physical act of leaning in and amplifying sound through hand placement, simulating the bodily experience of focusing auditory attention.</t>
        </is>
      </c>
    </row>
    <row r="2755">
      <c r="A2755" t="inlineStr">
        <is>
          <t>Qwen3.5-397B-A17B</t>
        </is>
      </c>
      <c r="B2755" t="inlineStr">
        <is>
          <t>50_Attention.avi</t>
        </is>
      </c>
      <c r="C2755" t="inlineStr">
        <is>
          <t>Attention</t>
        </is>
      </c>
      <c r="D2755" t="inlineStr">
        <is>
          <t>Motional salience</t>
        </is>
      </c>
      <c r="E2755" t="n">
        <v>3</v>
      </c>
      <c r="F2755" t="inlineStr">
        <is>
          <t>Movement is moderate — deliberate but not expansive or rapid; the lean and hand raise are clear but contained within personal space.</t>
        </is>
      </c>
    </row>
    <row r="2756">
      <c r="A2756" t="inlineStr">
        <is>
          <t>Qwen3.5-397B-A17B</t>
        </is>
      </c>
      <c r="B2756" t="inlineStr">
        <is>
          <t>50_Attention.avi</t>
        </is>
      </c>
      <c r="C2756" t="inlineStr">
        <is>
          <t>Attention</t>
        </is>
      </c>
      <c r="D2756" t="inlineStr">
        <is>
          <t>Facial emotional salience</t>
        </is>
      </c>
      <c r="E2756" t="n">
        <v>3</v>
      </c>
      <c r="F2756" t="inlineStr">
        <is>
          <t>Facial expression shows mild concentration — eyebrows slightly raised, gaze directed outward — conveying focused intent without strong emotional valence.</t>
        </is>
      </c>
    </row>
    <row r="2757">
      <c r="A2757" t="inlineStr">
        <is>
          <t>Qwen3.5-397B-A17B</t>
        </is>
      </c>
      <c r="B2757" t="inlineStr">
        <is>
          <t>50_Attention.avi</t>
        </is>
      </c>
      <c r="C2757" t="inlineStr">
        <is>
          <t>Attention</t>
        </is>
      </c>
      <c r="D2757" t="inlineStr">
        <is>
          <t>Gesture–complexity fit</t>
        </is>
      </c>
      <c r="E2757" t="n">
        <v>5</v>
      </c>
      <c r="F2757" t="inlineStr">
        <is>
          <t>Simple, single-motion gesture with no fine motor demands; ideal for learners to associate quickly with the target word without cognitive overload.</t>
        </is>
      </c>
    </row>
    <row r="2758">
      <c r="A2758" t="inlineStr">
        <is>
          <t>Qwen3.5-397B-A17B</t>
        </is>
      </c>
      <c r="B2758" t="inlineStr">
        <is>
          <t>50_Attention.avi</t>
        </is>
      </c>
      <c r="C2758" t="inlineStr">
        <is>
          <t>Attention</t>
        </is>
      </c>
      <c r="D2758" t="inlineStr">
        <is>
          <t>Cultural familiarity</t>
        </is>
      </c>
      <c r="E2758" t="n">
        <v>5</v>
      </c>
      <c r="F2758" t="inlineStr">
        <is>
          <t>Cupping the hand behind the ear to indicate listening is a highly familiar emblematic gesture across Western cultures, aligning with common sociocultural schemas.</t>
        </is>
      </c>
    </row>
    <row r="2759">
      <c r="A2759" t="inlineStr">
        <is>
          <t>Qwen3.5-397B-A17B</t>
        </is>
      </c>
      <c r="B2759" t="inlineStr">
        <is>
          <t>50_Attention.avi</t>
        </is>
      </c>
      <c r="C2759" t="inlineStr">
        <is>
          <t>Attention</t>
        </is>
      </c>
      <c r="D2759" t="inlineStr">
        <is>
          <t>Enactment potential</t>
        </is>
      </c>
      <c r="E2759" t="n">
        <v>5</v>
      </c>
      <c r="F2759" t="inlineStr">
        <is>
          <t>Extremely natural and effortless to reproduce; requires only basic arm movement and head tilt, accessible to all learners regardless of motor skill level.</t>
        </is>
      </c>
    </row>
    <row r="2760">
      <c r="A2760" t="inlineStr">
        <is>
          <t>Qwen3.5-397B-A17B</t>
        </is>
      </c>
      <c r="B2760" t="inlineStr">
        <is>
          <t>51_Effort.avi</t>
        </is>
      </c>
      <c r="C2760" t="inlineStr">
        <is>
          <t>Effort</t>
        </is>
      </c>
      <c r="D2760" t="inlineStr">
        <is>
          <t>Iconicity</t>
        </is>
      </c>
      <c r="E2760" t="n">
        <v>4</v>
      </c>
      <c r="F2760" t="inlineStr">
        <is>
          <t>The gesture iconically represents physical exertion by mimicking the act of lifting a heavy load, which is a concrete metaphor for the abstract concept of effort.</t>
        </is>
      </c>
    </row>
    <row r="2761">
      <c r="A2761" t="inlineStr">
        <is>
          <t>Qwen3.5-397B-A17B</t>
        </is>
      </c>
      <c r="B2761" t="inlineStr">
        <is>
          <t>51_Effort.avi</t>
        </is>
      </c>
      <c r="C2761" t="inlineStr">
        <is>
          <t>Effort</t>
        </is>
      </c>
      <c r="D2761" t="inlineStr">
        <is>
          <t>Sensorimotor imagery</t>
        </is>
      </c>
      <c r="E2761" t="n">
        <v>5</v>
      </c>
      <c r="F2761" t="inlineStr">
        <is>
          <t>The bending and lifting motion strongly evokes the somatic sensation of muscle strain and physical work associated with exerting effort.</t>
        </is>
      </c>
    </row>
    <row r="2762">
      <c r="A2762" t="inlineStr">
        <is>
          <t>Qwen3.5-397B-A17B</t>
        </is>
      </c>
      <c r="B2762" t="inlineStr">
        <is>
          <t>51_Effort.avi</t>
        </is>
      </c>
      <c r="C2762" t="inlineStr">
        <is>
          <t>Effort</t>
        </is>
      </c>
      <c r="D2762" t="inlineStr">
        <is>
          <t>Motional salience</t>
        </is>
      </c>
      <c r="E2762" t="n">
        <v>4</v>
      </c>
      <c r="F2762" t="inlineStr">
        <is>
          <t>The movement involves significant displacement of the upper body and arms, making it visually distinct and attention-grabbing against the neutral stance.</t>
        </is>
      </c>
    </row>
    <row r="2763">
      <c r="A2763" t="inlineStr">
        <is>
          <t>Qwen3.5-397B-A17B</t>
        </is>
      </c>
      <c r="B2763" t="inlineStr">
        <is>
          <t>51_Effort.avi</t>
        </is>
      </c>
      <c r="C2763" t="inlineStr">
        <is>
          <t>Effort</t>
        </is>
      </c>
      <c r="D2763" t="inlineStr">
        <is>
          <t>Facial emotional salience</t>
        </is>
      </c>
      <c r="E2763" t="n">
        <v>3</v>
      </c>
      <c r="F2763" t="inlineStr">
        <is>
          <t>The actor displays a focused expression during the movement that suggests concentration or mild strain, supporting the meaning without being overly dramatic.</t>
        </is>
      </c>
    </row>
    <row r="2764">
      <c r="A2764" t="inlineStr">
        <is>
          <t>Qwen3.5-397B-A17B</t>
        </is>
      </c>
      <c r="B2764" t="inlineStr">
        <is>
          <t>51_Effort.avi</t>
        </is>
      </c>
      <c r="C2764" t="inlineStr">
        <is>
          <t>Effort</t>
        </is>
      </c>
      <c r="D2764" t="inlineStr">
        <is>
          <t>Gesture–complexity fit</t>
        </is>
      </c>
      <c r="E2764" t="n">
        <v>5</v>
      </c>
      <c r="F2764" t="inlineStr">
        <is>
          <t>The motor sequence is simple and intuitive, consisting of a single bend-and-lift action that is easy to process cognitively.</t>
        </is>
      </c>
    </row>
    <row r="2765">
      <c r="A2765" t="inlineStr">
        <is>
          <t>Qwen3.5-397B-A17B</t>
        </is>
      </c>
      <c r="B2765" t="inlineStr">
        <is>
          <t>51_Effort.avi</t>
        </is>
      </c>
      <c r="C2765" t="inlineStr">
        <is>
          <t>Effort</t>
        </is>
      </c>
      <c r="D2765" t="inlineStr">
        <is>
          <t>Cultural familiarity</t>
        </is>
      </c>
      <c r="E2765" t="n">
        <v>5</v>
      </c>
      <c r="F2765" t="inlineStr">
        <is>
          <t>Miming the lifting of a heavy object is a widely recognized and conventional way to represent hard work or effort in Western contexts.</t>
        </is>
      </c>
    </row>
    <row r="2766">
      <c r="A2766" t="inlineStr">
        <is>
          <t>Qwen3.5-397B-A17B</t>
        </is>
      </c>
      <c r="B2766" t="inlineStr">
        <is>
          <t>51_Effort.avi</t>
        </is>
      </c>
      <c r="C2766" t="inlineStr">
        <is>
          <t>Effort</t>
        </is>
      </c>
      <c r="D2766" t="inlineStr">
        <is>
          <t>Enactment potential</t>
        </is>
      </c>
      <c r="E2766" t="n">
        <v>5</v>
      </c>
      <c r="F2766" t="inlineStr">
        <is>
          <t>The gesture uses natural body mechanics and requires no fine motor skills, making it very easy for learners to reproduce immediately.</t>
        </is>
      </c>
    </row>
    <row r="2767">
      <c r="A2767" t="inlineStr">
        <is>
          <t>Qwen3.5-397B-A17B</t>
        </is>
      </c>
      <c r="B2767" t="inlineStr">
        <is>
          <t>51_Grass.mp4</t>
        </is>
      </c>
      <c r="C2767" t="inlineStr">
        <is>
          <t>Grass</t>
        </is>
      </c>
      <c r="D2767" t="inlineStr">
        <is>
          <t>Iconicity</t>
        </is>
      </c>
      <c r="E2767" t="n">
        <v>3</v>
      </c>
      <c r="F2767" t="inlineStr">
        <is>
          <t>The gesture indicates the spatial location of grass (low to the ground) but does not visually depict the shape or texture of grass itself.</t>
        </is>
      </c>
    </row>
    <row r="2768">
      <c r="A2768" t="inlineStr">
        <is>
          <t>Qwen3.5-397B-A17B</t>
        </is>
      </c>
      <c r="B2768" t="inlineStr">
        <is>
          <t>51_Grass.mp4</t>
        </is>
      </c>
      <c r="C2768" t="inlineStr">
        <is>
          <t>Grass</t>
        </is>
      </c>
      <c r="D2768" t="inlineStr">
        <is>
          <t>Sensorimotor imagery</t>
        </is>
      </c>
      <c r="E2768" t="n">
        <v>3</v>
      </c>
      <c r="F2768" t="inlineStr">
        <is>
          <t>The bending and reaching motion simulates the physical action of looking down at or touching vegetation on the ground.</t>
        </is>
      </c>
    </row>
    <row r="2769">
      <c r="A2769" t="inlineStr">
        <is>
          <t>Qwen3.5-397B-A17B</t>
        </is>
      </c>
      <c r="B2769" t="inlineStr">
        <is>
          <t>51_Grass.mp4</t>
        </is>
      </c>
      <c r="C2769" t="inlineStr">
        <is>
          <t>Grass</t>
        </is>
      </c>
      <c r="D2769" t="inlineStr">
        <is>
          <t>Motional salience</t>
        </is>
      </c>
      <c r="E2769" t="n">
        <v>3</v>
      </c>
      <c r="F2769" t="inlineStr">
        <is>
          <t>The movement involves a clear change in vertical level and full-body engagement, making it distinct from subtle hand gestures.</t>
        </is>
      </c>
    </row>
    <row r="2770">
      <c r="A2770" t="inlineStr">
        <is>
          <t>Qwen3.5-397B-A17B</t>
        </is>
      </c>
      <c r="B2770" t="inlineStr">
        <is>
          <t>51_Grass.mp4</t>
        </is>
      </c>
      <c r="C2770" t="inlineStr">
        <is>
          <t>Grass</t>
        </is>
      </c>
      <c r="D2770" t="inlineStr">
        <is>
          <t>Facial emotional salience</t>
        </is>
      </c>
      <c r="E2770" t="n">
        <v>1</v>
      </c>
      <c r="F2770" t="inlineStr">
        <is>
          <t>The actor maintains a neutral facial expression throughout the gesture, conveying no specific affective meaning.</t>
        </is>
      </c>
    </row>
    <row r="2771">
      <c r="A2771" t="inlineStr">
        <is>
          <t>Qwen3.5-397B-A17B</t>
        </is>
      </c>
      <c r="B2771" t="inlineStr">
        <is>
          <t>51_Grass.mp4</t>
        </is>
      </c>
      <c r="C2771" t="inlineStr">
        <is>
          <t>Grass</t>
        </is>
      </c>
      <c r="D2771" t="inlineStr">
        <is>
          <t>Gesture–complexity fit</t>
        </is>
      </c>
      <c r="E2771" t="n">
        <v>5</v>
      </c>
      <c r="F2771" t="inlineStr">
        <is>
          <t>The movement is a simple, natural bodily action that requires minimal cognitive load to understand or reproduce.</t>
        </is>
      </c>
    </row>
    <row r="2772">
      <c r="A2772" t="inlineStr">
        <is>
          <t>Qwen3.5-397B-A17B</t>
        </is>
      </c>
      <c r="B2772" t="inlineStr">
        <is>
          <t>51_Grass.mp4</t>
        </is>
      </c>
      <c r="C2772" t="inlineStr">
        <is>
          <t>Grass</t>
        </is>
      </c>
      <c r="D2772" t="inlineStr">
        <is>
          <t>Cultural familiarity</t>
        </is>
      </c>
      <c r="E2772" t="n">
        <v>4</v>
      </c>
      <c r="F2772" t="inlineStr">
        <is>
          <t>Reaching down to indicate ground-level objects is a common and widely understood deictic gesture in Western contexts.</t>
        </is>
      </c>
    </row>
    <row r="2773">
      <c r="A2773" t="inlineStr">
        <is>
          <t>Qwen3.5-397B-A17B</t>
        </is>
      </c>
      <c r="B2773" t="inlineStr">
        <is>
          <t>51_Grass.mp4</t>
        </is>
      </c>
      <c r="C2773" t="inlineStr">
        <is>
          <t>Grass</t>
        </is>
      </c>
      <c r="D2773" t="inlineStr">
        <is>
          <t>Enactment potential</t>
        </is>
      </c>
      <c r="E2773" t="n">
        <v>5</v>
      </c>
      <c r="F2773" t="inlineStr">
        <is>
          <t>Bending forward and reaching down is a fundamental human movement that is effortless for most learners to replicate.</t>
        </is>
      </c>
    </row>
    <row r="2774">
      <c r="A2774" t="inlineStr">
        <is>
          <t>Qwen3.5-397B-A17B</t>
        </is>
      </c>
      <c r="B2774" t="inlineStr">
        <is>
          <t>52_Bread.mp4</t>
        </is>
      </c>
      <c r="C2774" t="inlineStr">
        <is>
          <t>Bread</t>
        </is>
      </c>
      <c r="D2774" t="inlineStr">
        <is>
          <t>Iconicity</t>
        </is>
      </c>
      <c r="E2774" t="n">
        <v>1</v>
      </c>
      <c r="F2774" t="inlineStr">
        <is>
          <t>The gesture visually resembles looking or searching, with no iconic relationship to the shape, texture, or concept of bread.</t>
        </is>
      </c>
    </row>
    <row r="2775">
      <c r="A2775" t="inlineStr">
        <is>
          <t>Qwen3.5-397B-A17B</t>
        </is>
      </c>
      <c r="B2775" t="inlineStr">
        <is>
          <t>52_Bread.mp4</t>
        </is>
      </c>
      <c r="C2775" t="inlineStr">
        <is>
          <t>Bread</t>
        </is>
      </c>
      <c r="D2775" t="inlineStr">
        <is>
          <t>Sensorimotor imagery</t>
        </is>
      </c>
      <c r="E2775" t="n">
        <v>1</v>
      </c>
      <c r="F2775" t="inlineStr">
        <is>
          <t>The movement evokes visual searching, not the tactile or motor experiences associated with holding, cutting, or eating bread.</t>
        </is>
      </c>
    </row>
    <row r="2776">
      <c r="A2776" t="inlineStr">
        <is>
          <t>Qwen3.5-397B-A17B</t>
        </is>
      </c>
      <c r="B2776" t="inlineStr">
        <is>
          <t>52_Bread.mp4</t>
        </is>
      </c>
      <c r="C2776" t="inlineStr">
        <is>
          <t>Bread</t>
        </is>
      </c>
      <c r="D2776" t="inlineStr">
        <is>
          <t>Motional salience</t>
        </is>
      </c>
      <c r="E2776" t="n">
        <v>2</v>
      </c>
      <c r="F2776" t="inlineStr">
        <is>
          <t>The movement is distinct and clear, but its salience does not direct attention to semantic features of the target word.</t>
        </is>
      </c>
    </row>
    <row r="2777">
      <c r="A2777" t="inlineStr">
        <is>
          <t>Qwen3.5-397B-A17B</t>
        </is>
      </c>
      <c r="B2777" t="inlineStr">
        <is>
          <t>52_Bread.mp4</t>
        </is>
      </c>
      <c r="C2777" t="inlineStr">
        <is>
          <t>Bread</t>
        </is>
      </c>
      <c r="D2777" t="inlineStr">
        <is>
          <t>Facial emotional salience</t>
        </is>
      </c>
      <c r="E2777" t="n">
        <v>1</v>
      </c>
      <c r="F2777" t="inlineStr">
        <is>
          <t>The actor maintains a neutral facial expression throughout the gesture.</t>
        </is>
      </c>
    </row>
    <row r="2778">
      <c r="A2778" t="inlineStr">
        <is>
          <t>Qwen3.5-397B-A17B</t>
        </is>
      </c>
      <c r="B2778" t="inlineStr">
        <is>
          <t>52_Bread.mp4</t>
        </is>
      </c>
      <c r="C2778" t="inlineStr">
        <is>
          <t>Bread</t>
        </is>
      </c>
      <c r="D2778" t="inlineStr">
        <is>
          <t>Gesture–complexity fit</t>
        </is>
      </c>
      <c r="E2778" t="n">
        <v>1</v>
      </c>
      <c r="F2778" t="inlineStr">
        <is>
          <t>While motorically simple, the gesture is semantically confusing and misleading for the target word, offering no learning support.</t>
        </is>
      </c>
    </row>
    <row r="2779">
      <c r="A2779" t="inlineStr">
        <is>
          <t>Qwen3.5-397B-A17B</t>
        </is>
      </c>
      <c r="B2779" t="inlineStr">
        <is>
          <t>52_Bread.mp4</t>
        </is>
      </c>
      <c r="C2779" t="inlineStr">
        <is>
          <t>Bread</t>
        </is>
      </c>
      <c r="D2779" t="inlineStr">
        <is>
          <t>Cultural familiarity</t>
        </is>
      </c>
      <c r="E2779" t="n">
        <v>1</v>
      </c>
      <c r="F2779" t="inlineStr">
        <is>
          <t>This gesture is commonly associated with 'looking' or 'sun', but has no recognized cultural association with 'bread'.</t>
        </is>
      </c>
    </row>
    <row r="2780">
      <c r="A2780" t="inlineStr">
        <is>
          <t>Qwen3.5-397B-A17B</t>
        </is>
      </c>
      <c r="B2780" t="inlineStr">
        <is>
          <t>52_Bread.mp4</t>
        </is>
      </c>
      <c r="C2780" t="inlineStr">
        <is>
          <t>Bread</t>
        </is>
      </c>
      <c r="D2780" t="inlineStr">
        <is>
          <t>Enactment potential</t>
        </is>
      </c>
      <c r="E2780" t="n">
        <v>5</v>
      </c>
      <c r="F2780" t="inlineStr">
        <is>
          <t>The physical action is very simple and easy for a learner to reproduce, despite being semantically incorrect.</t>
        </is>
      </c>
    </row>
    <row r="2781">
      <c r="A2781" t="inlineStr">
        <is>
          <t>Qwen3.5-397B-A17B</t>
        </is>
      </c>
      <c r="B2781" t="inlineStr">
        <is>
          <t>52_View.avi</t>
        </is>
      </c>
      <c r="C2781" t="inlineStr">
        <is>
          <t>View</t>
        </is>
      </c>
      <c r="D2781" t="inlineStr">
        <is>
          <t>Iconicity</t>
        </is>
      </c>
      <c r="E2781" t="n">
        <v>5</v>
      </c>
      <c r="F2781" t="inlineStr">
        <is>
          <t>The gesture of shading the eyes is a highly transparent and conventional visual representation of looking at or viewing something in the distance.</t>
        </is>
      </c>
    </row>
    <row r="2782">
      <c r="A2782" t="inlineStr">
        <is>
          <t>Qwen3.5-397B-A17B</t>
        </is>
      </c>
      <c r="B2782" t="inlineStr">
        <is>
          <t>52_View.avi</t>
        </is>
      </c>
      <c r="C2782" t="inlineStr">
        <is>
          <t>View</t>
        </is>
      </c>
      <c r="D2782" t="inlineStr">
        <is>
          <t>Sensorimotor imagery</t>
        </is>
      </c>
      <c r="E2782" t="n">
        <v>5</v>
      </c>
      <c r="F2782" t="inlineStr">
        <is>
          <t>It vividly evokes the physical sensation of blocking light to improve vision and the bodily experience of scanning a landscape.</t>
        </is>
      </c>
    </row>
    <row r="2783">
      <c r="A2783" t="inlineStr">
        <is>
          <t>Qwen3.5-397B-A17B</t>
        </is>
      </c>
      <c r="B2783" t="inlineStr">
        <is>
          <t>52_View.avi</t>
        </is>
      </c>
      <c r="C2783" t="inlineStr">
        <is>
          <t>View</t>
        </is>
      </c>
      <c r="D2783" t="inlineStr">
        <is>
          <t>Motional salience</t>
        </is>
      </c>
      <c r="E2783" t="n">
        <v>4</v>
      </c>
      <c r="F2783" t="inlineStr">
        <is>
          <t>The movement is clear and pronounced, drawing attention to the face and eyes, though it is contained rather than expansive.</t>
        </is>
      </c>
    </row>
    <row r="2784">
      <c r="A2784" t="inlineStr">
        <is>
          <t>Qwen3.5-397B-A17B</t>
        </is>
      </c>
      <c r="B2784" t="inlineStr">
        <is>
          <t>52_View.avi</t>
        </is>
      </c>
      <c r="C2784" t="inlineStr">
        <is>
          <t>View</t>
        </is>
      </c>
      <c r="D2784" t="inlineStr">
        <is>
          <t>Facial emotional salience</t>
        </is>
      </c>
      <c r="E2784" t="n">
        <v>2</v>
      </c>
      <c r="F2784" t="inlineStr">
        <is>
          <t>The facial expression is focused and slightly squinting to match the gesture, but lacks strong emotional affect.</t>
        </is>
      </c>
    </row>
    <row r="2785">
      <c r="A2785" t="inlineStr">
        <is>
          <t>Qwen3.5-397B-A17B</t>
        </is>
      </c>
      <c r="B2785" t="inlineStr">
        <is>
          <t>52_View.avi</t>
        </is>
      </c>
      <c r="C2785" t="inlineStr">
        <is>
          <t>View</t>
        </is>
      </c>
      <c r="D2785" t="inlineStr">
        <is>
          <t>Gesture–complexity fit</t>
        </is>
      </c>
      <c r="E2785" t="n">
        <v>5</v>
      </c>
      <c r="F2785" t="inlineStr">
        <is>
          <t>The gesture is simple, involving a single hand movement that is cognitively lightweight and easy to process.</t>
        </is>
      </c>
    </row>
    <row r="2786">
      <c r="A2786" t="inlineStr">
        <is>
          <t>Qwen3.5-397B-A17B</t>
        </is>
      </c>
      <c r="B2786" t="inlineStr">
        <is>
          <t>52_View.avi</t>
        </is>
      </c>
      <c r="C2786" t="inlineStr">
        <is>
          <t>View</t>
        </is>
      </c>
      <c r="D2786" t="inlineStr">
        <is>
          <t>Cultural familiarity</t>
        </is>
      </c>
      <c r="E2786" t="n">
        <v>5</v>
      </c>
      <c r="F2786" t="inlineStr">
        <is>
          <t>Shading one's eyes to see better is a widely recognized and familiar gesture in Western contexts for looking or viewing.</t>
        </is>
      </c>
    </row>
    <row r="2787">
      <c r="A2787" t="inlineStr">
        <is>
          <t>Qwen3.5-397B-A17B</t>
        </is>
      </c>
      <c r="B2787" t="inlineStr">
        <is>
          <t>52_View.avi</t>
        </is>
      </c>
      <c r="C2787" t="inlineStr">
        <is>
          <t>View</t>
        </is>
      </c>
      <c r="D2787" t="inlineStr">
        <is>
          <t>Enactment potential</t>
        </is>
      </c>
      <c r="E2787" t="n">
        <v>5</v>
      </c>
      <c r="F2787" t="inlineStr">
        <is>
          <t>The movement is natural and effortless for learners to reproduce without requiring complex motor coordination.</t>
        </is>
      </c>
    </row>
    <row r="2788">
      <c r="A2788" t="inlineStr">
        <is>
          <t>Qwen3.5-397B-A17B</t>
        </is>
      </c>
      <c r="B2788" t="inlineStr">
        <is>
          <t>53_Command.avi</t>
        </is>
      </c>
      <c r="C2788" t="inlineStr">
        <is>
          <t>Command</t>
        </is>
      </c>
      <c r="D2788" t="inlineStr">
        <is>
          <t>Iconicity</t>
        </is>
      </c>
      <c r="E2788" t="n">
        <v>4</v>
      </c>
      <c r="F2788" t="inlineStr">
        <is>
          <t>The salute is a strong emblem of military authority and hierarchy, which is the primary context for issuing commands, creating a clear metonymic link.</t>
        </is>
      </c>
    </row>
    <row r="2789">
      <c r="A2789" t="inlineStr">
        <is>
          <t>Qwen3.5-397B-A17B</t>
        </is>
      </c>
      <c r="B2789" t="inlineStr">
        <is>
          <t>53_Command.avi</t>
        </is>
      </c>
      <c r="C2789" t="inlineStr">
        <is>
          <t>Command</t>
        </is>
      </c>
      <c r="D2789" t="inlineStr">
        <is>
          <t>Sensorimotor imagery</t>
        </is>
      </c>
      <c r="E2789" t="n">
        <v>4</v>
      </c>
      <c r="F2789" t="inlineStr">
        <is>
          <t>Evokes the rigid physical posture and formal bodily discipline associated with military environments where commands are given and received.</t>
        </is>
      </c>
    </row>
    <row r="2790">
      <c r="A2790" t="inlineStr">
        <is>
          <t>Qwen3.5-397B-A17B</t>
        </is>
      </c>
      <c r="B2790" t="inlineStr">
        <is>
          <t>53_Command.avi</t>
        </is>
      </c>
      <c r="C2790" t="inlineStr">
        <is>
          <t>Command</t>
        </is>
      </c>
      <c r="D2790" t="inlineStr">
        <is>
          <t>Motional salience</t>
        </is>
      </c>
      <c r="E2790" t="n">
        <v>3</v>
      </c>
      <c r="F2790" t="inlineStr">
        <is>
          <t>The movement is distinct and sharp, drawing attention to the upper body, but is relatively contained in scope.</t>
        </is>
      </c>
    </row>
    <row r="2791">
      <c r="A2791" t="inlineStr">
        <is>
          <t>Qwen3.5-397B-A17B</t>
        </is>
      </c>
      <c r="B2791" t="inlineStr">
        <is>
          <t>53_Command.avi</t>
        </is>
      </c>
      <c r="C2791" t="inlineStr">
        <is>
          <t>Command</t>
        </is>
      </c>
      <c r="D2791" t="inlineStr">
        <is>
          <t>Facial emotional salience</t>
        </is>
      </c>
      <c r="E2791" t="n">
        <v>3</v>
      </c>
      <c r="F2791" t="inlineStr">
        <is>
          <t>The actor maintains a serious, neutral expression that conveys authority and sternness appropriate for the concept of command.</t>
        </is>
      </c>
    </row>
    <row r="2792">
      <c r="A2792" t="inlineStr">
        <is>
          <t>Qwen3.5-397B-A17B</t>
        </is>
      </c>
      <c r="B2792" t="inlineStr">
        <is>
          <t>53_Command.avi</t>
        </is>
      </c>
      <c r="C2792" t="inlineStr">
        <is>
          <t>Command</t>
        </is>
      </c>
      <c r="D2792" t="inlineStr">
        <is>
          <t>Gesture–complexity fit</t>
        </is>
      </c>
      <c r="E2792" t="n">
        <v>5</v>
      </c>
      <c r="F2792" t="inlineStr">
        <is>
          <t>The gesture is a single, simple motion that is cognitively lightweight and easy to process alongside the vocabulary word.</t>
        </is>
      </c>
    </row>
    <row r="2793">
      <c r="A2793" t="inlineStr">
        <is>
          <t>Qwen3.5-397B-A17B</t>
        </is>
      </c>
      <c r="B2793" t="inlineStr">
        <is>
          <t>53_Command.avi</t>
        </is>
      </c>
      <c r="C2793" t="inlineStr">
        <is>
          <t>Command</t>
        </is>
      </c>
      <c r="D2793" t="inlineStr">
        <is>
          <t>Cultural familiarity</t>
        </is>
      </c>
      <c r="E2793" t="n">
        <v>5</v>
      </c>
      <c r="F2793" t="inlineStr">
        <is>
          <t>The military salute is a widely recognized symbol in Western culture, immediately understood as relating to authority or the armed forces.</t>
        </is>
      </c>
    </row>
    <row r="2794">
      <c r="A2794" t="inlineStr">
        <is>
          <t>Qwen3.5-397B-A17B</t>
        </is>
      </c>
      <c r="B2794" t="inlineStr">
        <is>
          <t>53_Command.avi</t>
        </is>
      </c>
      <c r="C2794" t="inlineStr">
        <is>
          <t>Command</t>
        </is>
      </c>
      <c r="D2794" t="inlineStr">
        <is>
          <t>Enactment potential</t>
        </is>
      </c>
      <c r="E2794" t="n">
        <v>5</v>
      </c>
      <c r="F2794" t="inlineStr">
        <is>
          <t>The motion is physically simple and requires no complex coordination, making it effortless for learners to reproduce.</t>
        </is>
      </c>
    </row>
    <row r="2795">
      <c r="A2795" t="inlineStr">
        <is>
          <t>Qwen3.5-397B-A17B</t>
        </is>
      </c>
      <c r="B2795" t="inlineStr">
        <is>
          <t>53_Water.mp4</t>
        </is>
      </c>
      <c r="C2795" t="inlineStr">
        <is>
          <t>Water</t>
        </is>
      </c>
      <c r="D2795" t="inlineStr">
        <is>
          <t>Iconicity</t>
        </is>
      </c>
      <c r="E2795" t="n">
        <v>1</v>
      </c>
      <c r="F2795" t="inlineStr">
        <is>
          <t>The gesture visually represents looking or searching, bearing no direct visual resemblance to water, drinking, or liquid.</t>
        </is>
      </c>
    </row>
    <row r="2796">
      <c r="A2796" t="inlineStr">
        <is>
          <t>Qwen3.5-397B-A17B</t>
        </is>
      </c>
      <c r="B2796" t="inlineStr">
        <is>
          <t>53_Water.mp4</t>
        </is>
      </c>
      <c r="C2796" t="inlineStr">
        <is>
          <t>Water</t>
        </is>
      </c>
      <c r="D2796" t="inlineStr">
        <is>
          <t>Sensorimotor imagery</t>
        </is>
      </c>
      <c r="E2796" t="n">
        <v>1</v>
      </c>
      <c r="F2796" t="inlineStr">
        <is>
          <t>The movement simulates visual scanning or shielding from sun, evoking no bodily experience related to handling or consuming water.</t>
        </is>
      </c>
    </row>
    <row r="2797">
      <c r="A2797" t="inlineStr">
        <is>
          <t>Qwen3.5-397B-A17B</t>
        </is>
      </c>
      <c r="B2797" t="inlineStr">
        <is>
          <t>53_Water.mp4</t>
        </is>
      </c>
      <c r="C2797" t="inlineStr">
        <is>
          <t>Water</t>
        </is>
      </c>
      <c r="D2797" t="inlineStr">
        <is>
          <t>Motional salience</t>
        </is>
      </c>
      <c r="E2797" t="n">
        <v>3</v>
      </c>
      <c r="F2797" t="inlineStr">
        <is>
          <t>The arm movement is distinct and clearly visible, occupying the upper quadrant of the body space.</t>
        </is>
      </c>
    </row>
    <row r="2798">
      <c r="A2798" t="inlineStr">
        <is>
          <t>Qwen3.5-397B-A17B</t>
        </is>
      </c>
      <c r="B2798" t="inlineStr">
        <is>
          <t>53_Water.mp4</t>
        </is>
      </c>
      <c r="C2798" t="inlineStr">
        <is>
          <t>Water</t>
        </is>
      </c>
      <c r="D2798" t="inlineStr">
        <is>
          <t>Facial emotional salience</t>
        </is>
      </c>
      <c r="E2798" t="n">
        <v>1</v>
      </c>
      <c r="F2798" t="inlineStr">
        <is>
          <t>The actor maintains a neutral facial expression throughout the gesture.</t>
        </is>
      </c>
    </row>
    <row r="2799">
      <c r="A2799" t="inlineStr">
        <is>
          <t>Qwen3.5-397B-A17B</t>
        </is>
      </c>
      <c r="B2799" t="inlineStr">
        <is>
          <t>53_Water.mp4</t>
        </is>
      </c>
      <c r="C2799" t="inlineStr">
        <is>
          <t>Water</t>
        </is>
      </c>
      <c r="D2799" t="inlineStr">
        <is>
          <t>Gesture–complexity fit</t>
        </is>
      </c>
      <c r="E2799" t="n">
        <v>1</v>
      </c>
      <c r="F2799" t="inlineStr">
        <is>
          <t>The gesture is cognitively confusing for the target word, as the semantic mismatch creates unnecessary load for the learner.</t>
        </is>
      </c>
    </row>
    <row r="2800">
      <c r="A2800" t="inlineStr">
        <is>
          <t>Qwen3.5-397B-A17B</t>
        </is>
      </c>
      <c r="B2800" t="inlineStr">
        <is>
          <t>53_Water.mp4</t>
        </is>
      </c>
      <c r="C2800" t="inlineStr">
        <is>
          <t>Water</t>
        </is>
      </c>
      <c r="D2800" t="inlineStr">
        <is>
          <t>Cultural familiarity</t>
        </is>
      </c>
      <c r="E2800" t="n">
        <v>1</v>
      </c>
      <c r="F2800" t="inlineStr">
        <is>
          <t>While the gesture itself is a common emblem for 'looking' or 'sun', it is not a recognized or conventional sign for 'water' in Western contexts.</t>
        </is>
      </c>
    </row>
    <row r="2801">
      <c r="A2801" t="inlineStr">
        <is>
          <t>Qwen3.5-397B-A17B</t>
        </is>
      </c>
      <c r="B2801" t="inlineStr">
        <is>
          <t>53_Water.mp4</t>
        </is>
      </c>
      <c r="C2801" t="inlineStr">
        <is>
          <t>Water</t>
        </is>
      </c>
      <c r="D2801" t="inlineStr">
        <is>
          <t>Enactment potential</t>
        </is>
      </c>
      <c r="E2801" t="n">
        <v>5</v>
      </c>
      <c r="F2801" t="inlineStr">
        <is>
          <t>The physical movement is simple, natural, and effortless for a learner to reproduce.</t>
        </is>
      </c>
    </row>
    <row r="2802">
      <c r="A2802" t="inlineStr">
        <is>
          <t>Qwen3.5-397B-A17B</t>
        </is>
      </c>
      <c r="B2802" t="inlineStr">
        <is>
          <t>54_Cheese.mp4</t>
        </is>
      </c>
      <c r="C2802" t="inlineStr">
        <is>
          <t>Cheese</t>
        </is>
      </c>
      <c r="D2802" t="inlineStr">
        <is>
          <t>Iconicity</t>
        </is>
      </c>
      <c r="E2802" t="n">
        <v>1</v>
      </c>
      <c r="F2802" t="inlineStr">
        <is>
          <t>The gesture of clutching the stomach has no visual resemblance to cheese as an object, food item, or concept; it more strongly suggests discomfort or fullness.</t>
        </is>
      </c>
    </row>
    <row r="2803">
      <c r="A2803" t="inlineStr">
        <is>
          <t>Qwen3.5-397B-A17B</t>
        </is>
      </c>
      <c r="B2803" t="inlineStr">
        <is>
          <t>54_Cheese.mp4</t>
        </is>
      </c>
      <c r="C2803" t="inlineStr">
        <is>
          <t>Cheese</t>
        </is>
      </c>
      <c r="D2803" t="inlineStr">
        <is>
          <t>Sensorimotor imagery</t>
        </is>
      </c>
      <c r="E2803" t="n">
        <v>2</v>
      </c>
      <c r="F2803" t="inlineStr">
        <is>
          <t>The action evokes a bodily sensation (e.g., stomach ache or bloating) but does not simulate handling, eating, or producing cheese.</t>
        </is>
      </c>
    </row>
    <row r="2804">
      <c r="A2804" t="inlineStr">
        <is>
          <t>Qwen3.5-397B-A17B</t>
        </is>
      </c>
      <c r="B2804" t="inlineStr">
        <is>
          <t>54_Cheese.mp4</t>
        </is>
      </c>
      <c r="C2804" t="inlineStr">
        <is>
          <t>Cheese</t>
        </is>
      </c>
      <c r="D2804" t="inlineStr">
        <is>
          <t>Motional salience</t>
        </is>
      </c>
      <c r="E2804" t="n">
        <v>3</v>
      </c>
      <c r="F2804" t="inlineStr">
        <is>
          <t>The bending and hand-to-stomach motion is moderate in size and speed—noticeable but not expansive or rapid.</t>
        </is>
      </c>
    </row>
    <row r="2805">
      <c r="A2805" t="inlineStr">
        <is>
          <t>Qwen3.5-397B-A17B</t>
        </is>
      </c>
      <c r="B2805" t="inlineStr">
        <is>
          <t>54_Cheese.mp4</t>
        </is>
      </c>
      <c r="C2805" t="inlineStr">
        <is>
          <t>Cheese</t>
        </is>
      </c>
      <c r="D2805" t="inlineStr">
        <is>
          <t>Facial emotional salience</t>
        </is>
      </c>
      <c r="E2805" t="n">
        <v>1</v>
      </c>
      <c r="F2805" t="inlineStr">
        <is>
          <t>The actor’s face remains neutral with no discernible emotional expression that might link to cheese (e.g., enjoyment, disgust, anticipation).</t>
        </is>
      </c>
    </row>
    <row r="2806">
      <c r="A2806" t="inlineStr">
        <is>
          <t>Qwen3.5-397B-A17B</t>
        </is>
      </c>
      <c r="B2806" t="inlineStr">
        <is>
          <t>54_Cheese.mp4</t>
        </is>
      </c>
      <c r="C2806" t="inlineStr">
        <is>
          <t>Cheese</t>
        </is>
      </c>
      <c r="D2806" t="inlineStr">
        <is>
          <t>Gesture–complexity fit</t>
        </is>
      </c>
      <c r="E2806" t="n">
        <v>4</v>
      </c>
      <c r="F2806" t="inlineStr">
        <is>
          <t>The movement is simple and easy to follow, though its mismatch with the target word reduces its pedagogical utility.</t>
        </is>
      </c>
    </row>
    <row r="2807">
      <c r="A2807" t="inlineStr">
        <is>
          <t>Qwen3.5-397B-A17B</t>
        </is>
      </c>
      <c r="B2807" t="inlineStr">
        <is>
          <t>54_Cheese.mp4</t>
        </is>
      </c>
      <c r="C2807" t="inlineStr">
        <is>
          <t>Cheese</t>
        </is>
      </c>
      <c r="D2807" t="inlineStr">
        <is>
          <t>Cultural familiarity</t>
        </is>
      </c>
      <c r="E2807" t="n">
        <v>3</v>
      </c>
      <c r="F2807" t="inlineStr">
        <is>
          <t>Clutching the stomach is a recognizable gesture for pain or fullness in Western contexts, but it is not conventionally associated with cheese.</t>
        </is>
      </c>
    </row>
    <row r="2808">
      <c r="A2808" t="inlineStr">
        <is>
          <t>Qwen3.5-397B-A17B</t>
        </is>
      </c>
      <c r="B2808" t="inlineStr">
        <is>
          <t>54_Cheese.mp4</t>
        </is>
      </c>
      <c r="C2808" t="inlineStr">
        <is>
          <t>Cheese</t>
        </is>
      </c>
      <c r="D2808" t="inlineStr">
        <is>
          <t>Enactment potential</t>
        </is>
      </c>
      <c r="E2808" t="n">
        <v>5</v>
      </c>
      <c r="F2808" t="inlineStr">
        <is>
          <t>The gesture is physically simple and requires no special skill—learners could easily reproduce it.</t>
        </is>
      </c>
    </row>
    <row r="2809">
      <c r="A2809" t="inlineStr">
        <is>
          <t>Qwen3.5-397B-A17B</t>
        </is>
      </c>
      <c r="B2809" t="inlineStr">
        <is>
          <t>54_Property.avi</t>
        </is>
      </c>
      <c r="C2809" t="inlineStr">
        <is>
          <t>Property</t>
        </is>
      </c>
      <c r="D2809" t="inlineStr">
        <is>
          <t>Iconicity</t>
        </is>
      </c>
      <c r="E2809" t="n">
        <v>4</v>
      </c>
      <c r="F2809" t="inlineStr">
        <is>
          <t>The gesture metaphorically represents ownership and boundaries; extending arms suggests the extent of land or items, while bringing them to the chest signifies possession or 'mine'.</t>
        </is>
      </c>
    </row>
    <row r="2810">
      <c r="A2810" t="inlineStr">
        <is>
          <t>Qwen3.5-397B-A17B</t>
        </is>
      </c>
      <c r="B2810" t="inlineStr">
        <is>
          <t>54_Property.avi</t>
        </is>
      </c>
      <c r="C2810" t="inlineStr">
        <is>
          <t>Property</t>
        </is>
      </c>
      <c r="D2810" t="inlineStr">
        <is>
          <t>Sensorimotor imagery</t>
        </is>
      </c>
      <c r="E2810" t="n">
        <v>4</v>
      </c>
      <c r="F2810" t="inlineStr">
        <is>
          <t>The motion of gathering arms inward simulates the physical act of claiming or holding onto possessions, evoking a strong sense of ownership.</t>
        </is>
      </c>
    </row>
    <row r="2811">
      <c r="A2811" t="inlineStr">
        <is>
          <t>Qwen3.5-397B-A17B</t>
        </is>
      </c>
      <c r="B2811" t="inlineStr">
        <is>
          <t>54_Property.avi</t>
        </is>
      </c>
      <c r="C2811" t="inlineStr">
        <is>
          <t>Property</t>
        </is>
      </c>
      <c r="D2811" t="inlineStr">
        <is>
          <t>Motional salience</t>
        </is>
      </c>
      <c r="E2811" t="n">
        <v>4</v>
      </c>
      <c r="F2811" t="inlineStr">
        <is>
          <t>The movement is expansive and distinct, utilizing the full width of the body to create a clear visual boundary that draws attention.</t>
        </is>
      </c>
    </row>
    <row r="2812">
      <c r="A2812" t="inlineStr">
        <is>
          <t>Qwen3.5-397B-A17B</t>
        </is>
      </c>
      <c r="B2812" t="inlineStr">
        <is>
          <t>54_Property.avi</t>
        </is>
      </c>
      <c r="C2812" t="inlineStr">
        <is>
          <t>Property</t>
        </is>
      </c>
      <c r="D2812" t="inlineStr">
        <is>
          <t>Facial emotional salience</t>
        </is>
      </c>
      <c r="E2812" t="n">
        <v>1</v>
      </c>
      <c r="F2812" t="inlineStr">
        <is>
          <t>The actor maintains a neutral facial expression throughout the gesture, providing no additional affective cues to support the meaning.</t>
        </is>
      </c>
    </row>
    <row r="2813">
      <c r="A2813" t="inlineStr">
        <is>
          <t>Qwen3.5-397B-A17B</t>
        </is>
      </c>
      <c r="B2813" t="inlineStr">
        <is>
          <t>54_Property.avi</t>
        </is>
      </c>
      <c r="C2813" t="inlineStr">
        <is>
          <t>Property</t>
        </is>
      </c>
      <c r="D2813" t="inlineStr">
        <is>
          <t>Gesture–complexity fit</t>
        </is>
      </c>
      <c r="E2813" t="n">
        <v>5</v>
      </c>
      <c r="F2813" t="inlineStr">
        <is>
          <t>The gesture consists of a simple two-part sequence (outward then inward) that is cognitively light and easy to process alongside the word.</t>
        </is>
      </c>
    </row>
    <row r="2814">
      <c r="A2814" t="inlineStr">
        <is>
          <t>Qwen3.5-397B-A17B</t>
        </is>
      </c>
      <c r="B2814" t="inlineStr">
        <is>
          <t>54_Property.avi</t>
        </is>
      </c>
      <c r="C2814" t="inlineStr">
        <is>
          <t>Property</t>
        </is>
      </c>
      <c r="D2814" t="inlineStr">
        <is>
          <t>Cultural familiarity</t>
        </is>
      </c>
      <c r="E2814" t="n">
        <v>4</v>
      </c>
      <c r="F2814" t="inlineStr">
        <is>
          <t>The concept of bringing objects or arms to the self to indicate 'mine' or ownership is a widely recognized metaphorical gesture in Western contexts.</t>
        </is>
      </c>
    </row>
    <row r="2815">
      <c r="A2815" t="inlineStr">
        <is>
          <t>Qwen3.5-397B-A17B</t>
        </is>
      </c>
      <c r="B2815" t="inlineStr">
        <is>
          <t>54_Property.avi</t>
        </is>
      </c>
      <c r="C2815" t="inlineStr">
        <is>
          <t>Property</t>
        </is>
      </c>
      <c r="D2815" t="inlineStr">
        <is>
          <t>Enactment potential</t>
        </is>
      </c>
      <c r="E2815" t="n">
        <v>5</v>
      </c>
      <c r="F2815" t="inlineStr">
        <is>
          <t>The movement is natural and requires no fine motor skills, making it effortless for learners to reproduce immediately.</t>
        </is>
      </c>
    </row>
    <row r="2816">
      <c r="A2816" t="inlineStr">
        <is>
          <t>Qwen3.5-397B-A17B</t>
        </is>
      </c>
      <c r="B2816" t="inlineStr">
        <is>
          <t>55_Destination.avi</t>
        </is>
      </c>
      <c r="C2816" t="inlineStr">
        <is>
          <t>Destination</t>
        </is>
      </c>
      <c r="D2816" t="inlineStr">
        <is>
          <t>Iconicity</t>
        </is>
      </c>
      <c r="E2816" t="n">
        <v>2</v>
      </c>
      <c r="F2816" t="inlineStr">
        <is>
          <t>The downward chop does not visually resemble 'destination'—no clear mapping to arrival, endpoint, or location. May be misinterpreted as dismissal or termination.</t>
        </is>
      </c>
    </row>
    <row r="2817">
      <c r="A2817" t="inlineStr">
        <is>
          <t>Qwen3.5-397B-A17B</t>
        </is>
      </c>
      <c r="B2817" t="inlineStr">
        <is>
          <t>55_Destination.avi</t>
        </is>
      </c>
      <c r="C2817" t="inlineStr">
        <is>
          <t>Destination</t>
        </is>
      </c>
      <c r="D2817" t="inlineStr">
        <is>
          <t>Sensorimotor imagery</t>
        </is>
      </c>
      <c r="E2817" t="n">
        <v>2</v>
      </c>
      <c r="F2817" t="inlineStr">
        <is>
          <t>Minimal bodily simulation of travel or arrival; the motion lacks directional trajectory or spatial anchoring that would evoke reaching a destination.</t>
        </is>
      </c>
    </row>
    <row r="2818">
      <c r="A2818" t="inlineStr">
        <is>
          <t>Qwen3.5-397B-A17B</t>
        </is>
      </c>
      <c r="B2818" t="inlineStr">
        <is>
          <t>55_Destination.avi</t>
        </is>
      </c>
      <c r="C2818" t="inlineStr">
        <is>
          <t>Destination</t>
        </is>
      </c>
      <c r="D2818" t="inlineStr">
        <is>
          <t>Motional salience</t>
        </is>
      </c>
      <c r="E2818" t="n">
        <v>3</v>
      </c>
      <c r="F2818" t="inlineStr">
        <is>
          <t>Movement is moderate in size and speed—clearly visible but not expansive or dynamic enough to strongly capture attention for encoding.</t>
        </is>
      </c>
    </row>
    <row r="2819">
      <c r="A2819" t="inlineStr">
        <is>
          <t>Qwen3.5-397B-A17B</t>
        </is>
      </c>
      <c r="B2819" t="inlineStr">
        <is>
          <t>55_Destination.avi</t>
        </is>
      </c>
      <c r="C2819" t="inlineStr">
        <is>
          <t>Destination</t>
        </is>
      </c>
      <c r="D2819" t="inlineStr">
        <is>
          <t>Facial emotional salience</t>
        </is>
      </c>
      <c r="E2819" t="n">
        <v>1</v>
      </c>
      <c r="F2819" t="inlineStr">
        <is>
          <t>Facial expression remains neutral throughout; no affective cue to reinforce meaning or engagement.</t>
        </is>
      </c>
    </row>
    <row r="2820">
      <c r="A2820" t="inlineStr">
        <is>
          <t>Qwen3.5-397B-A17B</t>
        </is>
      </c>
      <c r="B2820" t="inlineStr">
        <is>
          <t>55_Destination.avi</t>
        </is>
      </c>
      <c r="C2820" t="inlineStr">
        <is>
          <t>Destination</t>
        </is>
      </c>
      <c r="D2820" t="inlineStr">
        <is>
          <t>Gesture–complexity fit</t>
        </is>
      </c>
      <c r="E2820" t="n">
        <v>4</v>
      </c>
      <c r="F2820" t="inlineStr">
        <is>
          <t>Gesture is simple and cognitively lightweight, appropriate for vocabulary learning context despite low semantic clarity.</t>
        </is>
      </c>
    </row>
    <row r="2821">
      <c r="A2821" t="inlineStr">
        <is>
          <t>Qwen3.5-397B-A17B</t>
        </is>
      </c>
      <c r="B2821" t="inlineStr">
        <is>
          <t>55_Destination.avi</t>
        </is>
      </c>
      <c r="C2821" t="inlineStr">
        <is>
          <t>Destination</t>
        </is>
      </c>
      <c r="D2821" t="inlineStr">
        <is>
          <t>Cultural familiarity</t>
        </is>
      </c>
      <c r="E2821" t="n">
        <v>2</v>
      </c>
      <c r="F2821" t="inlineStr">
        <is>
          <t>Downward chop is not a conventional emblem for 'destination' in Western contexts; may be associated with cutting, stopping, or negation instead.</t>
        </is>
      </c>
    </row>
    <row r="2822">
      <c r="A2822" t="inlineStr">
        <is>
          <t>Qwen3.5-397B-A17B</t>
        </is>
      </c>
      <c r="B2822" t="inlineStr">
        <is>
          <t>55_Destination.avi</t>
        </is>
      </c>
      <c r="C2822" t="inlineStr">
        <is>
          <t>Destination</t>
        </is>
      </c>
      <c r="D2822" t="inlineStr">
        <is>
          <t>Enactment potential</t>
        </is>
      </c>
      <c r="E2822" t="n">
        <v>5</v>
      </c>
      <c r="F2822" t="inlineStr">
        <is>
          <t>Very easy to reproduce—single arm movement with no fine motor control or coordination required.</t>
        </is>
      </c>
    </row>
    <row r="2823">
      <c r="A2823" t="inlineStr">
        <is>
          <t>Qwen3.5-397B-A17B</t>
        </is>
      </c>
      <c r="B2823" t="inlineStr">
        <is>
          <t>56_Plea.avi</t>
        </is>
      </c>
      <c r="C2823" t="inlineStr">
        <is>
          <t>Plea</t>
        </is>
      </c>
      <c r="D2823" t="inlineStr">
        <is>
          <t>Iconicity</t>
        </is>
      </c>
      <c r="E2823" t="n">
        <v>5</v>
      </c>
      <c r="F2823" t="inlineStr">
        <is>
          <t>The gesture of pressing palms together combined with a slight bow is a highly transparent and universal visual representation of begging or pleading.</t>
        </is>
      </c>
    </row>
    <row r="2824">
      <c r="A2824" t="inlineStr">
        <is>
          <t>Qwen3.5-397B-A17B</t>
        </is>
      </c>
      <c r="B2824" t="inlineStr">
        <is>
          <t>56_Plea.avi</t>
        </is>
      </c>
      <c r="C2824" t="inlineStr">
        <is>
          <t>Plea</t>
        </is>
      </c>
      <c r="D2824" t="inlineStr">
        <is>
          <t>Sensorimotor imagery</t>
        </is>
      </c>
      <c r="E2824" t="n">
        <v>4</v>
      </c>
      <c r="F2824" t="inlineStr">
        <is>
          <t>The action simulates the physical posture of submission and earnest asking, strongly evoking the bodily experience of making a plea.</t>
        </is>
      </c>
    </row>
    <row r="2825">
      <c r="A2825" t="inlineStr">
        <is>
          <t>Qwen3.5-397B-A17B</t>
        </is>
      </c>
      <c r="B2825" t="inlineStr">
        <is>
          <t>56_Plea.avi</t>
        </is>
      </c>
      <c r="C2825" t="inlineStr">
        <is>
          <t>Plea</t>
        </is>
      </c>
      <c r="D2825" t="inlineStr">
        <is>
          <t>Motional salience</t>
        </is>
      </c>
      <c r="E2825" t="n">
        <v>3</v>
      </c>
      <c r="F2825" t="inlineStr">
        <is>
          <t>The movement is deliberate and clear, particularly the knee bend, but remains contained within a moderate range of motion.</t>
        </is>
      </c>
    </row>
    <row r="2826">
      <c r="A2826" t="inlineStr">
        <is>
          <t>Qwen3.5-397B-A17B</t>
        </is>
      </c>
      <c r="B2826" t="inlineStr">
        <is>
          <t>56_Plea.avi</t>
        </is>
      </c>
      <c r="C2826" t="inlineStr">
        <is>
          <t>Plea</t>
        </is>
      </c>
      <c r="D2826" t="inlineStr">
        <is>
          <t>Facial emotional salience</t>
        </is>
      </c>
      <c r="E2826" t="n">
        <v>2</v>
      </c>
      <c r="F2826" t="inlineStr">
        <is>
          <t>The facial expression is neutral to serious, lacking strong indicators of desperation or urgency often associated with a plea.</t>
        </is>
      </c>
    </row>
    <row r="2827">
      <c r="A2827" t="inlineStr">
        <is>
          <t>Qwen3.5-397B-A17B</t>
        </is>
      </c>
      <c r="B2827" t="inlineStr">
        <is>
          <t>56_Plea.avi</t>
        </is>
      </c>
      <c r="C2827" t="inlineStr">
        <is>
          <t>Plea</t>
        </is>
      </c>
      <c r="D2827" t="inlineStr">
        <is>
          <t>Gesture–complexity fit</t>
        </is>
      </c>
      <c r="E2827" t="n">
        <v>5</v>
      </c>
      <c r="F2827" t="inlineStr">
        <is>
          <t>The gesture is simple, consisting of a single cohesive movement sequence that is easy to cognitively process.</t>
        </is>
      </c>
    </row>
    <row r="2828">
      <c r="A2828" t="inlineStr">
        <is>
          <t>Qwen3.5-397B-A17B</t>
        </is>
      </c>
      <c r="B2828" t="inlineStr">
        <is>
          <t>56_Plea.avi</t>
        </is>
      </c>
      <c r="C2828" t="inlineStr">
        <is>
          <t>Plea</t>
        </is>
      </c>
      <c r="D2828" t="inlineStr">
        <is>
          <t>Cultural familiarity</t>
        </is>
      </c>
      <c r="E2828" t="n">
        <v>5</v>
      </c>
      <c r="F2828" t="inlineStr">
        <is>
          <t>The 'prayer hands' gesture used for begging or pleading is a highly familiar cultural convention in Western contexts.</t>
        </is>
      </c>
    </row>
    <row r="2829">
      <c r="A2829" t="inlineStr">
        <is>
          <t>Qwen3.5-397B-A17B</t>
        </is>
      </c>
      <c r="B2829" t="inlineStr">
        <is>
          <t>56_Plea.avi</t>
        </is>
      </c>
      <c r="C2829" t="inlineStr">
        <is>
          <t>Plea</t>
        </is>
      </c>
      <c r="D2829" t="inlineStr">
        <is>
          <t>Enactment potential</t>
        </is>
      </c>
      <c r="E2829" t="n">
        <v>5</v>
      </c>
      <c r="F2829" t="inlineStr">
        <is>
          <t>The movement is natural and requires no special physical ability, making it very easy for learners to reproduce.</t>
        </is>
      </c>
    </row>
    <row r="2830">
      <c r="A2830" t="inlineStr">
        <is>
          <t>Qwen3.5-397B-A17B</t>
        </is>
      </c>
      <c r="B2830" t="inlineStr">
        <is>
          <t>57_Discipline.avi</t>
        </is>
      </c>
      <c r="C2830" t="inlineStr">
        <is>
          <t>Discipline</t>
        </is>
      </c>
      <c r="D2830" t="inlineStr">
        <is>
          <t>Iconicity</t>
        </is>
      </c>
      <c r="E2830" t="n">
        <v>3</v>
      </c>
      <c r="F2830" t="inlineStr">
        <is>
          <t>The gesture metaphorically represents self-control and rigidity, resembling a military drill or physical test, which aligns with the concept of discipline but is not a direct visual icon.</t>
        </is>
      </c>
    </row>
    <row r="2831">
      <c r="A2831" t="inlineStr">
        <is>
          <t>Qwen3.5-397B-A17B</t>
        </is>
      </c>
      <c r="B2831" t="inlineStr">
        <is>
          <t>57_Discipline.avi</t>
        </is>
      </c>
      <c r="C2831" t="inlineStr">
        <is>
          <t>Discipline</t>
        </is>
      </c>
      <c r="D2831" t="inlineStr">
        <is>
          <t>Sensorimotor imagery</t>
        </is>
      </c>
      <c r="E2831" t="n">
        <v>4</v>
      </c>
      <c r="F2831" t="inlineStr">
        <is>
          <t>The pose strongly evokes the physical sensation of core stability, balance, and strict bodily control, simulating the effort required to maintain order.</t>
        </is>
      </c>
    </row>
    <row r="2832">
      <c r="A2832" t="inlineStr">
        <is>
          <t>Qwen3.5-397B-A17B</t>
        </is>
      </c>
      <c r="B2832" t="inlineStr">
        <is>
          <t>57_Discipline.avi</t>
        </is>
      </c>
      <c r="C2832" t="inlineStr">
        <is>
          <t>Discipline</t>
        </is>
      </c>
      <c r="D2832" t="inlineStr">
        <is>
          <t>Motional salience</t>
        </is>
      </c>
      <c r="E2832" t="n">
        <v>4</v>
      </c>
      <c r="F2832" t="inlineStr">
        <is>
          <t>The simultaneous extension of the arm and leg creates a large, distinct shape that stands out clearly against the body's neutral position.</t>
        </is>
      </c>
    </row>
    <row r="2833">
      <c r="A2833" t="inlineStr">
        <is>
          <t>Qwen3.5-397B-A17B</t>
        </is>
      </c>
      <c r="B2833" t="inlineStr">
        <is>
          <t>57_Discipline.avi</t>
        </is>
      </c>
      <c r="C2833" t="inlineStr">
        <is>
          <t>Discipline</t>
        </is>
      </c>
      <c r="D2833" t="inlineStr">
        <is>
          <t>Facial emotional salience</t>
        </is>
      </c>
      <c r="E2833" t="n">
        <v>2</v>
      </c>
      <c r="F2833" t="inlineStr">
        <is>
          <t>The actor maintains a neutral, focused expression with little emotional variation, conveying seriousness but not strong affect.</t>
        </is>
      </c>
    </row>
    <row r="2834">
      <c r="A2834" t="inlineStr">
        <is>
          <t>Qwen3.5-397B-A17B</t>
        </is>
      </c>
      <c r="B2834" t="inlineStr">
        <is>
          <t>57_Discipline.avi</t>
        </is>
      </c>
      <c r="C2834" t="inlineStr">
        <is>
          <t>Discipline</t>
        </is>
      </c>
      <c r="D2834" t="inlineStr">
        <is>
          <t>Gesture–complexity fit</t>
        </is>
      </c>
      <c r="E2834" t="n">
        <v>3</v>
      </c>
      <c r="F2834" t="inlineStr">
        <is>
          <t>While the movement concept is simple, the physical requirement to balance on one leg while extending limbs adds motor complexity that may distract from word encoding.</t>
        </is>
      </c>
    </row>
    <row r="2835">
      <c r="A2835" t="inlineStr">
        <is>
          <t>Qwen3.5-397B-A17B</t>
        </is>
      </c>
      <c r="B2835" t="inlineStr">
        <is>
          <t>57_Discipline.avi</t>
        </is>
      </c>
      <c r="C2835" t="inlineStr">
        <is>
          <t>Discipline</t>
        </is>
      </c>
      <c r="D2835" t="inlineStr">
        <is>
          <t>Cultural familiarity</t>
        </is>
      </c>
      <c r="E2835" t="n">
        <v>2</v>
      </c>
      <c r="F2835" t="inlineStr">
        <is>
          <t>This specific pose is not a conventional emblem for 'discipline' in Western culture; it is more commonly associated with exercise, dance, or balance.</t>
        </is>
      </c>
    </row>
    <row r="2836">
      <c r="A2836" t="inlineStr">
        <is>
          <t>Qwen3.5-397B-A17B</t>
        </is>
      </c>
      <c r="B2836" t="inlineStr">
        <is>
          <t>57_Discipline.avi</t>
        </is>
      </c>
      <c r="C2836" t="inlineStr">
        <is>
          <t>Discipline</t>
        </is>
      </c>
      <c r="D2836" t="inlineStr">
        <is>
          <t>Enactment potential</t>
        </is>
      </c>
      <c r="E2836" t="n">
        <v>3</v>
      </c>
      <c r="F2836" t="inlineStr">
        <is>
          <t>Reproducing the gesture requires moderate physical ability, specifically balance and core strength, which may be difficult for some learners to perform effortlessly.</t>
        </is>
      </c>
    </row>
    <row r="2837">
      <c r="A2837" t="inlineStr">
        <is>
          <t>Qwen3.5-397B-A17B</t>
        </is>
      </c>
      <c r="B2837" t="inlineStr">
        <is>
          <t>58_Recommendation.avi</t>
        </is>
      </c>
      <c r="C2837" t="inlineStr">
        <is>
          <t>Recommendation</t>
        </is>
      </c>
      <c r="D2837" t="inlineStr">
        <is>
          <t>Iconicity</t>
        </is>
      </c>
      <c r="E2837" t="n">
        <v>4</v>
      </c>
      <c r="F2837" t="inlineStr">
        <is>
          <t>The open-palm, forward-offering gesture visually mirrors the act of giving advice or suggesting something — core semantics of 'recommendation'.</t>
        </is>
      </c>
    </row>
    <row r="2838">
      <c r="A2838" t="inlineStr">
        <is>
          <t>Qwen3.5-397B-A17B</t>
        </is>
      </c>
      <c r="B2838" t="inlineStr">
        <is>
          <t>58_Recommendation.avi</t>
        </is>
      </c>
      <c r="C2838" t="inlineStr">
        <is>
          <t>Recommendation</t>
        </is>
      </c>
      <c r="D2838" t="inlineStr">
        <is>
          <t>Sensorimotor imagery</t>
        </is>
      </c>
      <c r="E2838" t="n">
        <v>4</v>
      </c>
      <c r="F2838" t="inlineStr">
        <is>
          <t>The motion evokes the physical experience of handing over or presenting an object or idea, strongly linking to the sensorimotor schema of offering guidance.</t>
        </is>
      </c>
    </row>
    <row r="2839">
      <c r="A2839" t="inlineStr">
        <is>
          <t>Qwen3.5-397B-A17B</t>
        </is>
      </c>
      <c r="B2839" t="inlineStr">
        <is>
          <t>58_Recommendation.avi</t>
        </is>
      </c>
      <c r="C2839" t="inlineStr">
        <is>
          <t>Recommendation</t>
        </is>
      </c>
      <c r="D2839" t="inlineStr">
        <is>
          <t>Motional salience</t>
        </is>
      </c>
      <c r="E2839" t="n">
        <v>3</v>
      </c>
      <c r="F2839" t="inlineStr">
        <is>
          <t>Movement is moderate in size and speed — clear but not exaggerated; sufficient to draw attention without being overwhelming.</t>
        </is>
      </c>
    </row>
    <row r="2840">
      <c r="A2840" t="inlineStr">
        <is>
          <t>Qwen3.5-397B-A17B</t>
        </is>
      </c>
      <c r="B2840" t="inlineStr">
        <is>
          <t>58_Recommendation.avi</t>
        </is>
      </c>
      <c r="C2840" t="inlineStr">
        <is>
          <t>Recommendation</t>
        </is>
      </c>
      <c r="D2840" t="inlineStr">
        <is>
          <t>Facial emotional salience</t>
        </is>
      </c>
      <c r="E2840" t="n">
        <v>2</v>
      </c>
      <c r="F2840" t="inlineStr">
        <is>
          <t>Facial expression remains largely neutral throughout; no strong affective cues (e.g., warmth, enthusiasm) are visibly conveyed to reinforce the gesture’s intent.</t>
        </is>
      </c>
    </row>
    <row r="2841">
      <c r="A2841" t="inlineStr">
        <is>
          <t>Qwen3.5-397B-A17B</t>
        </is>
      </c>
      <c r="B2841" t="inlineStr">
        <is>
          <t>58_Recommendation.avi</t>
        </is>
      </c>
      <c r="C2841" t="inlineStr">
        <is>
          <t>Recommendation</t>
        </is>
      </c>
      <c r="D2841" t="inlineStr">
        <is>
          <t>Gesture–complexity fit</t>
        </is>
      </c>
      <c r="E2841" t="n">
        <v>5</v>
      </c>
      <c r="F2841" t="inlineStr">
        <is>
          <t>Simple, single-motion gesture with low cognitive load; ideal for vocabulary learning contexts where clarity and ease of encoding are prioritized.</t>
        </is>
      </c>
    </row>
    <row r="2842">
      <c r="A2842" t="inlineStr">
        <is>
          <t>Qwen3.5-397B-A17B</t>
        </is>
      </c>
      <c r="B2842" t="inlineStr">
        <is>
          <t>58_Recommendation.avi</t>
        </is>
      </c>
      <c r="C2842" t="inlineStr">
        <is>
          <t>Recommendation</t>
        </is>
      </c>
      <c r="D2842" t="inlineStr">
        <is>
          <t>Cultural familiarity</t>
        </is>
      </c>
      <c r="E2842" t="n">
        <v>5</v>
      </c>
      <c r="F2842" t="inlineStr">
        <is>
          <t>Open-palm offering gesture is widely recognized across Western cultures as signaling presentation, suggestion, or recommendation.</t>
        </is>
      </c>
    </row>
    <row r="2843">
      <c r="A2843" t="inlineStr">
        <is>
          <t>Qwen3.5-397B-A17B</t>
        </is>
      </c>
      <c r="B2843" t="inlineStr">
        <is>
          <t>58_Recommendation.avi</t>
        </is>
      </c>
      <c r="C2843" t="inlineStr">
        <is>
          <t>Recommendation</t>
        </is>
      </c>
      <c r="D2843" t="inlineStr">
        <is>
          <t>Enactment potential</t>
        </is>
      </c>
      <c r="E2843" t="n">
        <v>5</v>
      </c>
      <c r="F2843" t="inlineStr">
        <is>
          <t>Gesture requires minimal coordination or flexibility; easily reproducible by learners of varying motor abilities.</t>
        </is>
      </c>
    </row>
    <row r="2844">
      <c r="A2844" t="inlineStr">
        <is>
          <t>Qwen3.5-397B-A17B</t>
        </is>
      </c>
      <c r="B2844" t="inlineStr">
        <is>
          <t>59_Thought.avi</t>
        </is>
      </c>
      <c r="C2844" t="inlineStr">
        <is>
          <t>Thought</t>
        </is>
      </c>
      <c r="D2844" t="inlineStr">
        <is>
          <t>Iconicity</t>
        </is>
      </c>
      <c r="E2844" t="n">
        <v>2</v>
      </c>
      <c r="F2844" t="inlineStr">
        <is>
          <t>The upward-pointing finger followed by a motion toward the head loosely suggests an idea entering the mind, but the connection to 'thought' is abstract and not visually transparent.</t>
        </is>
      </c>
    </row>
    <row r="2845">
      <c r="A2845" t="inlineStr">
        <is>
          <t>Qwen3.5-397B-A17B</t>
        </is>
      </c>
      <c r="B2845" t="inlineStr">
        <is>
          <t>59_Thought.avi</t>
        </is>
      </c>
      <c r="C2845" t="inlineStr">
        <is>
          <t>Thought</t>
        </is>
      </c>
      <c r="D2845" t="inlineStr">
        <is>
          <t>Sensorimotor imagery</t>
        </is>
      </c>
      <c r="E2845" t="n">
        <v>2</v>
      </c>
      <c r="F2845" t="inlineStr">
        <is>
          <t>The gesture implies a mental event (idea appearing), but lacks strong bodily or perceptual simulation of thinking itself.</t>
        </is>
      </c>
    </row>
    <row r="2846">
      <c r="A2846" t="inlineStr">
        <is>
          <t>Qwen3.5-397B-A17B</t>
        </is>
      </c>
      <c r="B2846" t="inlineStr">
        <is>
          <t>59_Thought.avi</t>
        </is>
      </c>
      <c r="C2846" t="inlineStr">
        <is>
          <t>Thought</t>
        </is>
      </c>
      <c r="D2846" t="inlineStr">
        <is>
          <t>Motional salience</t>
        </is>
      </c>
      <c r="E2846" t="n">
        <v>3</v>
      </c>
      <c r="F2846" t="inlineStr">
        <is>
          <t>The movement is clear and deliberate but modest in size and speed; it draws attention without being highly dynamic.</t>
        </is>
      </c>
    </row>
    <row r="2847">
      <c r="A2847" t="inlineStr">
        <is>
          <t>Qwen3.5-397B-A17B</t>
        </is>
      </c>
      <c r="B2847" t="inlineStr">
        <is>
          <t>59_Thought.avi</t>
        </is>
      </c>
      <c r="C2847" t="inlineStr">
        <is>
          <t>Thought</t>
        </is>
      </c>
      <c r="D2847" t="inlineStr">
        <is>
          <t>Facial emotional salience</t>
        </is>
      </c>
      <c r="E2847" t="n">
        <v>1</v>
      </c>
      <c r="F2847" t="inlineStr">
        <is>
          <t>The actor’s face remains neutral with no discernible emotional expression that would reinforce the concept of thought.</t>
        </is>
      </c>
    </row>
    <row r="2848">
      <c r="A2848" t="inlineStr">
        <is>
          <t>Qwen3.5-397B-A17B</t>
        </is>
      </c>
      <c r="B2848" t="inlineStr">
        <is>
          <t>59_Thought.avi</t>
        </is>
      </c>
      <c r="C2848" t="inlineStr">
        <is>
          <t>Thought</t>
        </is>
      </c>
      <c r="D2848" t="inlineStr">
        <is>
          <t>Gesture–complexity fit</t>
        </is>
      </c>
      <c r="E2848" t="n">
        <v>4</v>
      </c>
      <c r="F2848" t="inlineStr">
        <is>
          <t>The gesture is simple enough for learners to process without cognitive overload, yet conveys a symbolic meaning relevant to the target word.</t>
        </is>
      </c>
    </row>
    <row r="2849">
      <c r="A2849" t="inlineStr">
        <is>
          <t>Qwen3.5-397B-A17B</t>
        </is>
      </c>
      <c r="B2849" t="inlineStr">
        <is>
          <t>59_Thought.avi</t>
        </is>
      </c>
      <c r="C2849" t="inlineStr">
        <is>
          <t>Thought</t>
        </is>
      </c>
      <c r="D2849" t="inlineStr">
        <is>
          <t>Cultural familiarity</t>
        </is>
      </c>
      <c r="E2849" t="n">
        <v>3</v>
      </c>
      <c r="F2849" t="inlineStr">
        <is>
          <t>Pointing upward to indicate an idea is somewhat conventional in Western contexts (e.g., 'lightbulb moment'), but not universally standardized for 'thought'.</t>
        </is>
      </c>
    </row>
    <row r="2850">
      <c r="A2850" t="inlineStr">
        <is>
          <t>Qwen3.5-397B-A17B</t>
        </is>
      </c>
      <c r="B2850" t="inlineStr">
        <is>
          <t>59_Thought.avi</t>
        </is>
      </c>
      <c r="C2850" t="inlineStr">
        <is>
          <t>Thought</t>
        </is>
      </c>
      <c r="D2850" t="inlineStr">
        <is>
          <t>Enactment potential</t>
        </is>
      </c>
      <c r="E2850" t="n">
        <v>5</v>
      </c>
      <c r="F2850" t="inlineStr">
        <is>
          <t>The movement is straightforward, requires minimal coordination, and can be easily mimicked by learners of various ages and abilities.</t>
        </is>
      </c>
    </row>
    <row r="2851">
      <c r="A2851" t="inlineStr">
        <is>
          <t>Qwen3.5-397B-A17B</t>
        </is>
      </c>
      <c r="B2851" t="inlineStr">
        <is>
          <t>60_Patience.avi</t>
        </is>
      </c>
      <c r="C2851" t="inlineStr">
        <is>
          <t>Patience</t>
        </is>
      </c>
      <c r="D2851" t="inlineStr">
        <is>
          <t>Iconicity</t>
        </is>
      </c>
      <c r="E2851" t="n">
        <v>4</v>
      </c>
      <c r="F2851" t="inlineStr">
        <is>
          <t>The downward pressing motion visually suggests calming or holding back energy, which metaphorically aligns with the concept of patience as self-restraint or waiting calmly.</t>
        </is>
      </c>
    </row>
    <row r="2852">
      <c r="A2852" t="inlineStr">
        <is>
          <t>Qwen3.5-397B-A17B</t>
        </is>
      </c>
      <c r="B2852" t="inlineStr">
        <is>
          <t>60_Patience.avi</t>
        </is>
      </c>
      <c r="C2852" t="inlineStr">
        <is>
          <t>Patience</t>
        </is>
      </c>
      <c r="D2852" t="inlineStr">
        <is>
          <t>Sensorimotor imagery</t>
        </is>
      </c>
      <c r="E2852" t="n">
        <v>4</v>
      </c>
      <c r="F2852" t="inlineStr">
        <is>
          <t>The gesture evokes the bodily sensation of suppressing impulse or gently restraining movement, simulating the internal experience of exercising patience.</t>
        </is>
      </c>
    </row>
    <row r="2853">
      <c r="A2853" t="inlineStr">
        <is>
          <t>Qwen3.5-397B-A17B</t>
        </is>
      </c>
      <c r="B2853" t="inlineStr">
        <is>
          <t>60_Patience.avi</t>
        </is>
      </c>
      <c r="C2853" t="inlineStr">
        <is>
          <t>Patience</t>
        </is>
      </c>
      <c r="D2853" t="inlineStr">
        <is>
          <t>Motional salience</t>
        </is>
      </c>
      <c r="E2853" t="n">
        <v>3</v>
      </c>
      <c r="F2853" t="inlineStr">
        <is>
          <t>The movement is deliberate and repeated but not large or fast; it’s moderate in salience—noticeable without being dramatic.</t>
        </is>
      </c>
    </row>
    <row r="2854">
      <c r="A2854" t="inlineStr">
        <is>
          <t>Qwen3.5-397B-A17B</t>
        </is>
      </c>
      <c r="B2854" t="inlineStr">
        <is>
          <t>60_Patience.avi</t>
        </is>
      </c>
      <c r="C2854" t="inlineStr">
        <is>
          <t>Patience</t>
        </is>
      </c>
      <c r="D2854" t="inlineStr">
        <is>
          <t>Facial emotional salience</t>
        </is>
      </c>
      <c r="E2854" t="n">
        <v>3</v>
      </c>
      <c r="F2854" t="inlineStr">
        <is>
          <t>The actor maintains a calm, composed expression that subtly reinforces patience, though it lacks strong emotional signaling beyond neutrality.</t>
        </is>
      </c>
    </row>
    <row r="2855">
      <c r="A2855" t="inlineStr">
        <is>
          <t>Qwen3.5-397B-A17B</t>
        </is>
      </c>
      <c r="B2855" t="inlineStr">
        <is>
          <t>60_Patience.avi</t>
        </is>
      </c>
      <c r="C2855" t="inlineStr">
        <is>
          <t>Patience</t>
        </is>
      </c>
      <c r="D2855" t="inlineStr">
        <is>
          <t>Gesture–complexity fit</t>
        </is>
      </c>
      <c r="E2855" t="n">
        <v>5</v>
      </c>
      <c r="F2855" t="inlineStr">
        <is>
          <t>The gesture is simple, repetitive, and easy to associate with the abstract concept of patience without overwhelming cognitive load.</t>
        </is>
      </c>
    </row>
    <row r="2856">
      <c r="A2856" t="inlineStr">
        <is>
          <t>Qwen3.5-397B-A17B</t>
        </is>
      </c>
      <c r="B2856" t="inlineStr">
        <is>
          <t>60_Patience.avi</t>
        </is>
      </c>
      <c r="C2856" t="inlineStr">
        <is>
          <t>Patience</t>
        </is>
      </c>
      <c r="D2856" t="inlineStr">
        <is>
          <t>Cultural familiarity</t>
        </is>
      </c>
      <c r="E2856" t="n">
        <v>4</v>
      </c>
      <c r="F2856" t="inlineStr">
        <is>
          <t>The palms-down calming gesture is commonly used in Western contexts to signal ‘slow down’ or ‘stay calm,’ making it culturally recognizable.</t>
        </is>
      </c>
    </row>
    <row r="2857">
      <c r="A2857" t="inlineStr">
        <is>
          <t>Qwen3.5-397B-A17B</t>
        </is>
      </c>
      <c r="B2857" t="inlineStr">
        <is>
          <t>60_Patience.avi</t>
        </is>
      </c>
      <c r="C2857" t="inlineStr">
        <is>
          <t>Patience</t>
        </is>
      </c>
      <c r="D2857" t="inlineStr">
        <is>
          <t>Enactment potential</t>
        </is>
      </c>
      <c r="E2857" t="n">
        <v>5</v>
      </c>
      <c r="F2857" t="inlineStr">
        <is>
          <t>The motion requires minimal coordination and can be easily reproduced by learners of varying motor abilities.</t>
        </is>
      </c>
    </row>
    <row r="2858">
      <c r="A2858" t="inlineStr">
        <is>
          <t>Qwen3.5-397B-A17B</t>
        </is>
      </c>
      <c r="B2858" t="inlineStr">
        <is>
          <t>61_Indifference.avi</t>
        </is>
      </c>
      <c r="C2858" t="inlineStr">
        <is>
          <t>Indifference</t>
        </is>
      </c>
      <c r="D2858" t="inlineStr">
        <is>
          <t>Iconicity</t>
        </is>
      </c>
      <c r="E2858" t="n">
        <v>3</v>
      </c>
      <c r="F2858" t="inlineStr">
        <is>
          <t>The lack of movement and neutral posture visually maps to the concept of not caring or reacting, though it lacks the more conventional shrug emblem.</t>
        </is>
      </c>
    </row>
    <row r="2859">
      <c r="A2859" t="inlineStr">
        <is>
          <t>Qwen3.5-397B-A17B</t>
        </is>
      </c>
      <c r="B2859" t="inlineStr">
        <is>
          <t>61_Indifference.avi</t>
        </is>
      </c>
      <c r="C2859" t="inlineStr">
        <is>
          <t>Indifference</t>
        </is>
      </c>
      <c r="D2859" t="inlineStr">
        <is>
          <t>Sensorimotor imagery</t>
        </is>
      </c>
      <c r="E2859" t="n">
        <v>2</v>
      </c>
      <c r="F2859" t="inlineStr">
        <is>
          <t>The static posture evokes little bodily action or physical interaction, representing a state of inaction rather than active engagement.</t>
        </is>
      </c>
    </row>
    <row r="2860">
      <c r="A2860" t="inlineStr">
        <is>
          <t>Qwen3.5-397B-A17B</t>
        </is>
      </c>
      <c r="B2860" t="inlineStr">
        <is>
          <t>61_Indifference.avi</t>
        </is>
      </c>
      <c r="C2860" t="inlineStr">
        <is>
          <t>Indifference</t>
        </is>
      </c>
      <c r="D2860" t="inlineStr">
        <is>
          <t>Motional salience</t>
        </is>
      </c>
      <c r="E2860" t="n">
        <v>1</v>
      </c>
      <c r="F2860" t="inlineStr">
        <is>
          <t>There is minimal to no movement, making the gesture visually subtle and low in dynamic salience.</t>
        </is>
      </c>
    </row>
    <row r="2861">
      <c r="A2861" t="inlineStr">
        <is>
          <t>Qwen3.5-397B-A17B</t>
        </is>
      </c>
      <c r="B2861" t="inlineStr">
        <is>
          <t>61_Indifference.avi</t>
        </is>
      </c>
      <c r="C2861" t="inlineStr">
        <is>
          <t>Indifference</t>
        </is>
      </c>
      <c r="D2861" t="inlineStr">
        <is>
          <t>Facial emotional salience</t>
        </is>
      </c>
      <c r="E2861" t="n">
        <v>4</v>
      </c>
      <c r="F2861" t="inlineStr">
        <is>
          <t>The neutral facial expression is a clear and meaningful signal that effectively communicates the lack of emotion associated with indifference.</t>
        </is>
      </c>
    </row>
    <row r="2862">
      <c r="A2862" t="inlineStr">
        <is>
          <t>Qwen3.5-397B-A17B</t>
        </is>
      </c>
      <c r="B2862" t="inlineStr">
        <is>
          <t>61_Indifference.avi</t>
        </is>
      </c>
      <c r="C2862" t="inlineStr">
        <is>
          <t>Indifference</t>
        </is>
      </c>
      <c r="D2862" t="inlineStr">
        <is>
          <t>Gesture–complexity fit</t>
        </is>
      </c>
      <c r="E2862" t="n">
        <v>5</v>
      </c>
      <c r="F2862" t="inlineStr">
        <is>
          <t>The gesture is extremely simple, requiring no complex motor planning or cognitive load to process.</t>
        </is>
      </c>
    </row>
    <row r="2863">
      <c r="A2863" t="inlineStr">
        <is>
          <t>Qwen3.5-397B-A17B</t>
        </is>
      </c>
      <c r="B2863" t="inlineStr">
        <is>
          <t>61_Indifference.avi</t>
        </is>
      </c>
      <c r="C2863" t="inlineStr">
        <is>
          <t>Indifference</t>
        </is>
      </c>
      <c r="D2863" t="inlineStr">
        <is>
          <t>Cultural familiarity</t>
        </is>
      </c>
      <c r="E2863" t="n">
        <v>3</v>
      </c>
      <c r="F2863" t="inlineStr">
        <is>
          <t>While a neutral stance is recognizable, the specific meaning of indifference is often more strongly associated with a shrug in Western contexts, making this somewhat ambiguous.</t>
        </is>
      </c>
    </row>
    <row r="2864">
      <c r="A2864" t="inlineStr">
        <is>
          <t>Qwen3.5-397B-A17B</t>
        </is>
      </c>
      <c r="B2864" t="inlineStr">
        <is>
          <t>61_Indifference.avi</t>
        </is>
      </c>
      <c r="C2864" t="inlineStr">
        <is>
          <t>Indifference</t>
        </is>
      </c>
      <c r="D2864" t="inlineStr">
        <is>
          <t>Enactment potential</t>
        </is>
      </c>
      <c r="E2864" t="n">
        <v>5</v>
      </c>
      <c r="F2864" t="inlineStr">
        <is>
          <t>The gesture is effortless to reproduce, requiring learners to simply stand still and maintain a neutral face.</t>
        </is>
      </c>
    </row>
    <row r="2865">
      <c r="A2865" t="inlineStr">
        <is>
          <t>Qwen3.5-397B-A17B</t>
        </is>
      </c>
      <c r="B2865" t="inlineStr">
        <is>
          <t>62_Information.avi</t>
        </is>
      </c>
      <c r="C2865" t="inlineStr">
        <is>
          <t>Information</t>
        </is>
      </c>
      <c r="D2865" t="inlineStr">
        <is>
          <t>Iconicity</t>
        </is>
      </c>
      <c r="E2865" t="n">
        <v>2</v>
      </c>
      <c r="F2865" t="inlineStr">
        <is>
          <t>The open palm gesture has a weak semantic link to 'information', perhaps suggesting 'presenting' or 'offering' data, but lacks a clear visual representation of the concept.</t>
        </is>
      </c>
    </row>
    <row r="2866">
      <c r="A2866" t="inlineStr">
        <is>
          <t>Qwen3.5-397B-A17B</t>
        </is>
      </c>
      <c r="B2866" t="inlineStr">
        <is>
          <t>62_Information.avi</t>
        </is>
      </c>
      <c r="C2866" t="inlineStr">
        <is>
          <t>Information</t>
        </is>
      </c>
      <c r="D2866" t="inlineStr">
        <is>
          <t>Sensorimotor imagery</t>
        </is>
      </c>
      <c r="E2866" t="n">
        <v>2</v>
      </c>
      <c r="F2866" t="inlineStr">
        <is>
          <t>The movement is a simple arm raise without simulating a specific physical interaction with information, such as reading, writing, or transferring data.</t>
        </is>
      </c>
    </row>
    <row r="2867">
      <c r="A2867" t="inlineStr">
        <is>
          <t>Qwen3.5-397B-A17B</t>
        </is>
      </c>
      <c r="B2867" t="inlineStr">
        <is>
          <t>62_Information.avi</t>
        </is>
      </c>
      <c r="C2867" t="inlineStr">
        <is>
          <t>Information</t>
        </is>
      </c>
      <c r="D2867" t="inlineStr">
        <is>
          <t>Motional salience</t>
        </is>
      </c>
      <c r="E2867" t="n">
        <v>2</v>
      </c>
      <c r="F2867" t="inlineStr">
        <is>
          <t>The movement is relatively small and quick, lacking the expansive or complex dynamics that would strongly capture visual attention.</t>
        </is>
      </c>
    </row>
    <row r="2868">
      <c r="A2868" t="inlineStr">
        <is>
          <t>Qwen3.5-397B-A17B</t>
        </is>
      </c>
      <c r="B2868" t="inlineStr">
        <is>
          <t>62_Information.avi</t>
        </is>
      </c>
      <c r="C2868" t="inlineStr">
        <is>
          <t>Information</t>
        </is>
      </c>
      <c r="D2868" t="inlineStr">
        <is>
          <t>Facial emotional salience</t>
        </is>
      </c>
      <c r="E2868" t="n">
        <v>1</v>
      </c>
      <c r="F2868" t="inlineStr">
        <is>
          <t>The actor maintains a neutral facial expression throughout the gesture, providing no additional affective cues.</t>
        </is>
      </c>
    </row>
    <row r="2869">
      <c r="A2869" t="inlineStr">
        <is>
          <t>Qwen3.5-397B-A17B</t>
        </is>
      </c>
      <c r="B2869" t="inlineStr">
        <is>
          <t>62_Information.avi</t>
        </is>
      </c>
      <c r="C2869" t="inlineStr">
        <is>
          <t>Information</t>
        </is>
      </c>
      <c r="D2869" t="inlineStr">
        <is>
          <t>Gesture–complexity fit</t>
        </is>
      </c>
      <c r="E2869" t="n">
        <v>5</v>
      </c>
      <c r="F2869" t="inlineStr">
        <is>
          <t>The motor pattern is extremely simple and requires minimal cognitive load to memorize, making it highly accessible for learners.</t>
        </is>
      </c>
    </row>
    <row r="2870">
      <c r="A2870" t="inlineStr">
        <is>
          <t>Qwen3.5-397B-A17B</t>
        </is>
      </c>
      <c r="B2870" t="inlineStr">
        <is>
          <t>62_Information.avi</t>
        </is>
      </c>
      <c r="C2870" t="inlineStr">
        <is>
          <t>Information</t>
        </is>
      </c>
      <c r="D2870" t="inlineStr">
        <is>
          <t>Cultural familiarity</t>
        </is>
      </c>
      <c r="E2870" t="n">
        <v>2</v>
      </c>
      <c r="F2870" t="inlineStr">
        <is>
          <t>This specific hand raise is not a conventional emblem for 'information' in Western contexts, where it might be confused with greeting or signaling.</t>
        </is>
      </c>
    </row>
    <row r="2871">
      <c r="A2871" t="inlineStr">
        <is>
          <t>Qwen3.5-397B-A17B</t>
        </is>
      </c>
      <c r="B2871" t="inlineStr">
        <is>
          <t>62_Information.avi</t>
        </is>
      </c>
      <c r="C2871" t="inlineStr">
        <is>
          <t>Information</t>
        </is>
      </c>
      <c r="D2871" t="inlineStr">
        <is>
          <t>Enactment potential</t>
        </is>
      </c>
      <c r="E2871" t="n">
        <v>5</v>
      </c>
      <c r="F2871" t="inlineStr">
        <is>
          <t>The gesture involves a natural, single-limb movement that is effortless for learners to reproduce physically.</t>
        </is>
      </c>
    </row>
    <row r="2872">
      <c r="A2872" t="inlineStr">
        <is>
          <t>Qwen3.5-397B-A17B</t>
        </is>
      </c>
      <c r="B2872" t="inlineStr">
        <is>
          <t>63_Correction.avi</t>
        </is>
      </c>
      <c r="C2872" t="inlineStr">
        <is>
          <t>Correction</t>
        </is>
      </c>
      <c r="D2872" t="inlineStr">
        <is>
          <t>Iconicity</t>
        </is>
      </c>
      <c r="E2872" t="n">
        <v>4</v>
      </c>
      <c r="F2872" t="inlineStr">
        <is>
          <t>The gesture of crossing out (making an X or diagonal line) combined with pointing elsewhere visually maps well to the concept of negating an error and providing the correct version.</t>
        </is>
      </c>
    </row>
    <row r="2873">
      <c r="A2873" t="inlineStr">
        <is>
          <t>Qwen3.5-397B-A17B</t>
        </is>
      </c>
      <c r="B2873" t="inlineStr">
        <is>
          <t>63_Correction.avi</t>
        </is>
      </c>
      <c r="C2873" t="inlineStr">
        <is>
          <t>Correction</t>
        </is>
      </c>
      <c r="D2873" t="inlineStr">
        <is>
          <t>Sensorimotor imagery</t>
        </is>
      </c>
      <c r="E2873" t="n">
        <v>4</v>
      </c>
      <c r="F2873" t="inlineStr">
        <is>
          <t>Evokes the familiar physical experience of writing, crossing out a mistake on paper, and pointing to the right answer.</t>
        </is>
      </c>
    </row>
    <row r="2874">
      <c r="A2874" t="inlineStr">
        <is>
          <t>Qwen3.5-397B-A17B</t>
        </is>
      </c>
      <c r="B2874" t="inlineStr">
        <is>
          <t>63_Correction.avi</t>
        </is>
      </c>
      <c r="C2874" t="inlineStr">
        <is>
          <t>Correction</t>
        </is>
      </c>
      <c r="D2874" t="inlineStr">
        <is>
          <t>Motional salience</t>
        </is>
      </c>
      <c r="E2874" t="n">
        <v>3</v>
      </c>
      <c r="F2874" t="inlineStr">
        <is>
          <t>The movement is clear and distinct, involving the arm and hand, but is relatively contained in size and speed.</t>
        </is>
      </c>
    </row>
    <row r="2875">
      <c r="A2875" t="inlineStr">
        <is>
          <t>Qwen3.5-397B-A17B</t>
        </is>
      </c>
      <c r="B2875" t="inlineStr">
        <is>
          <t>63_Correction.avi</t>
        </is>
      </c>
      <c r="C2875" t="inlineStr">
        <is>
          <t>Correction</t>
        </is>
      </c>
      <c r="D2875" t="inlineStr">
        <is>
          <t>Facial emotional salience</t>
        </is>
      </c>
      <c r="E2875" t="n">
        <v>2</v>
      </c>
      <c r="F2875" t="inlineStr">
        <is>
          <t>The actor's facial expression is neutral and focused, providing minimal affective reinforcement for the concept.</t>
        </is>
      </c>
    </row>
    <row r="2876">
      <c r="A2876" t="inlineStr">
        <is>
          <t>Qwen3.5-397B-A17B</t>
        </is>
      </c>
      <c r="B2876" t="inlineStr">
        <is>
          <t>63_Correction.avi</t>
        </is>
      </c>
      <c r="C2876" t="inlineStr">
        <is>
          <t>Correction</t>
        </is>
      </c>
      <c r="D2876" t="inlineStr">
        <is>
          <t>Gesture–complexity fit</t>
        </is>
      </c>
      <c r="E2876" t="n">
        <v>5</v>
      </c>
      <c r="F2876" t="inlineStr">
        <is>
          <t>The gesture is simple, consisting of a single compound movement that is easy to process cognitively.</t>
        </is>
      </c>
    </row>
    <row r="2877">
      <c r="A2877" t="inlineStr">
        <is>
          <t>Qwen3.5-397B-A17B</t>
        </is>
      </c>
      <c r="B2877" t="inlineStr">
        <is>
          <t>63_Correction.avi</t>
        </is>
      </c>
      <c r="C2877" t="inlineStr">
        <is>
          <t>Correction</t>
        </is>
      </c>
      <c r="D2877" t="inlineStr">
        <is>
          <t>Cultural familiarity</t>
        </is>
      </c>
      <c r="E2877" t="n">
        <v>4</v>
      </c>
      <c r="F2877" t="inlineStr">
        <is>
          <t>Crossing something out to indicate it is wrong or needs changing is a widely recognized convention in Western cultures.</t>
        </is>
      </c>
    </row>
    <row r="2878">
      <c r="A2878" t="inlineStr">
        <is>
          <t>Qwen3.5-397B-A17B</t>
        </is>
      </c>
      <c r="B2878" t="inlineStr">
        <is>
          <t>63_Correction.avi</t>
        </is>
      </c>
      <c r="C2878" t="inlineStr">
        <is>
          <t>Correction</t>
        </is>
      </c>
      <c r="D2878" t="inlineStr">
        <is>
          <t>Enactment potential</t>
        </is>
      </c>
      <c r="E2878" t="n">
        <v>5</v>
      </c>
      <c r="F2878" t="inlineStr">
        <is>
          <t>The movement is natural and requires no dexterity or complex coordination, making it very easy for learners to reproduce.</t>
        </is>
      </c>
    </row>
    <row r="2879">
      <c r="A2879" t="inlineStr">
        <is>
          <t>Qwen3.5-397B-A17B</t>
        </is>
      </c>
      <c r="B2879" t="inlineStr">
        <is>
          <t>64_Boredom.avi</t>
        </is>
      </c>
      <c r="C2879" t="inlineStr">
        <is>
          <t>Boredom</t>
        </is>
      </c>
      <c r="D2879" t="inlineStr">
        <is>
          <t>Iconicity</t>
        </is>
      </c>
      <c r="E2879" t="n">
        <v>5</v>
      </c>
      <c r="F2879" t="inlineStr">
        <is>
          <t>The gesture of resting the head in the hand is a universally recognized visual metaphor for lack of interest or energy.</t>
        </is>
      </c>
    </row>
    <row r="2880">
      <c r="A2880" t="inlineStr">
        <is>
          <t>Qwen3.5-397B-A17B</t>
        </is>
      </c>
      <c r="B2880" t="inlineStr">
        <is>
          <t>64_Boredom.avi</t>
        </is>
      </c>
      <c r="C2880" t="inlineStr">
        <is>
          <t>Boredom</t>
        </is>
      </c>
      <c r="D2880" t="inlineStr">
        <is>
          <t>Sensorimotor imagery</t>
        </is>
      </c>
      <c r="E2880" t="n">
        <v>4</v>
      </c>
      <c r="F2880" t="inlineStr">
        <is>
          <t>Evokes the physical sensation of lethargy and the bodily tendency to slump or seek support when unstimulated.</t>
        </is>
      </c>
    </row>
    <row r="2881">
      <c r="A2881" t="inlineStr">
        <is>
          <t>Qwen3.5-397B-A17B</t>
        </is>
      </c>
      <c r="B2881" t="inlineStr">
        <is>
          <t>64_Boredom.avi</t>
        </is>
      </c>
      <c r="C2881" t="inlineStr">
        <is>
          <t>Boredom</t>
        </is>
      </c>
      <c r="D2881" t="inlineStr">
        <is>
          <t>Motional salience</t>
        </is>
      </c>
      <c r="E2881" t="n">
        <v>3</v>
      </c>
      <c r="F2881" t="inlineStr">
        <is>
          <t>The movement is slow and deliberate, transitioning into a static pose; it is distinct but not visually commanding or large.</t>
        </is>
      </c>
    </row>
    <row r="2882">
      <c r="A2882" t="inlineStr">
        <is>
          <t>Qwen3.5-397B-A17B</t>
        </is>
      </c>
      <c r="B2882" t="inlineStr">
        <is>
          <t>64_Boredom.avi</t>
        </is>
      </c>
      <c r="C2882" t="inlineStr">
        <is>
          <t>Boredom</t>
        </is>
      </c>
      <c r="D2882" t="inlineStr">
        <is>
          <t>Facial emotional salience</t>
        </is>
      </c>
      <c r="E2882" t="n">
        <v>4</v>
      </c>
      <c r="F2882" t="inlineStr">
        <is>
          <t>The actor adopts a flat affect and blank stare that effectively communicates disinterest and lack of engagement.</t>
        </is>
      </c>
    </row>
    <row r="2883">
      <c r="A2883" t="inlineStr">
        <is>
          <t>Qwen3.5-397B-A17B</t>
        </is>
      </c>
      <c r="B2883" t="inlineStr">
        <is>
          <t>64_Boredom.avi</t>
        </is>
      </c>
      <c r="C2883" t="inlineStr">
        <is>
          <t>Boredom</t>
        </is>
      </c>
      <c r="D2883" t="inlineStr">
        <is>
          <t>Gesture–complexity fit</t>
        </is>
      </c>
      <c r="E2883" t="n">
        <v>5</v>
      </c>
      <c r="F2883" t="inlineStr">
        <is>
          <t>The gesture is simple, involving a single hand placement and body lean, making it cognitively light.</t>
        </is>
      </c>
    </row>
    <row r="2884">
      <c r="A2884" t="inlineStr">
        <is>
          <t>Qwen3.5-397B-A17B</t>
        </is>
      </c>
      <c r="B2884" t="inlineStr">
        <is>
          <t>64_Boredom.avi</t>
        </is>
      </c>
      <c r="C2884" t="inlineStr">
        <is>
          <t>Boredom</t>
        </is>
      </c>
      <c r="D2884" t="inlineStr">
        <is>
          <t>Cultural familiarity</t>
        </is>
      </c>
      <c r="E2884" t="n">
        <v>5</v>
      </c>
      <c r="F2884" t="inlineStr">
        <is>
          <t>Resting the chin or cheek on the hand is a highly familiar and conventional emblem for boredom in Western contexts.</t>
        </is>
      </c>
    </row>
    <row r="2885">
      <c r="A2885" t="inlineStr">
        <is>
          <t>Qwen3.5-397B-A17B</t>
        </is>
      </c>
      <c r="B2885" t="inlineStr">
        <is>
          <t>64_Boredom.avi</t>
        </is>
      </c>
      <c r="C2885" t="inlineStr">
        <is>
          <t>Boredom</t>
        </is>
      </c>
      <c r="D2885" t="inlineStr">
        <is>
          <t>Enactment potential</t>
        </is>
      </c>
      <c r="E2885" t="n">
        <v>5</v>
      </c>
      <c r="F2885" t="inlineStr">
        <is>
          <t>The movement is natural, requires no dexterity, and is effortless for learners to reproduce.</t>
        </is>
      </c>
    </row>
    <row r="2886">
      <c r="A2886" t="inlineStr">
        <is>
          <t>Qwen3.5-397B-A17B</t>
        </is>
      </c>
      <c r="B2886" t="inlineStr">
        <is>
          <t>64_Leg.mp4</t>
        </is>
      </c>
      <c r="C2886" t="inlineStr">
        <is>
          <t>Leg</t>
        </is>
      </c>
      <c r="D2886" t="inlineStr">
        <is>
          <t>Iconicity</t>
        </is>
      </c>
      <c r="E2886" t="n">
        <v>1</v>
      </c>
      <c r="F2886" t="inlineStr">
        <is>
          <t>The gesture visually represents sleeping or resting the head, bearing no iconic resemblance to the semantics of a leg.</t>
        </is>
      </c>
    </row>
    <row r="2887">
      <c r="A2887" t="inlineStr">
        <is>
          <t>Qwen3.5-397B-A17B</t>
        </is>
      </c>
      <c r="B2887" t="inlineStr">
        <is>
          <t>64_Leg.mp4</t>
        </is>
      </c>
      <c r="C2887" t="inlineStr">
        <is>
          <t>Leg</t>
        </is>
      </c>
      <c r="D2887" t="inlineStr">
        <is>
          <t>Sensorimotor imagery</t>
        </is>
      </c>
      <c r="E2887" t="n">
        <v>1</v>
      </c>
      <c r="F2887" t="inlineStr">
        <is>
          <t>The movement evokes sensations of sleepiness or boredom in the upper body, with no sensorimotor connection to legs or walking.</t>
        </is>
      </c>
    </row>
    <row r="2888">
      <c r="A2888" t="inlineStr">
        <is>
          <t>Qwen3.5-397B-A17B</t>
        </is>
      </c>
      <c r="B2888" t="inlineStr">
        <is>
          <t>64_Leg.mp4</t>
        </is>
      </c>
      <c r="C2888" t="inlineStr">
        <is>
          <t>Leg</t>
        </is>
      </c>
      <c r="D2888" t="inlineStr">
        <is>
          <t>Motional salience</t>
        </is>
      </c>
      <c r="E2888" t="n">
        <v>2</v>
      </c>
      <c r="F2888" t="inlineStr">
        <is>
          <t>The movement is relatively small, slow, and contained within the upper torso, lacking dynamic salience.</t>
        </is>
      </c>
    </row>
    <row r="2889">
      <c r="A2889" t="inlineStr">
        <is>
          <t>Qwen3.5-397B-A17B</t>
        </is>
      </c>
      <c r="B2889" t="inlineStr">
        <is>
          <t>64_Leg.mp4</t>
        </is>
      </c>
      <c r="C2889" t="inlineStr">
        <is>
          <t>Leg</t>
        </is>
      </c>
      <c r="D2889" t="inlineStr">
        <is>
          <t>Facial emotional salience</t>
        </is>
      </c>
      <c r="E2889" t="n">
        <v>2</v>
      </c>
      <c r="F2889" t="inlineStr">
        <is>
          <t>The facial expression is mild, suggesting sleepiness or neutrality, without strong emotional signaling.</t>
        </is>
      </c>
    </row>
    <row r="2890">
      <c r="A2890" t="inlineStr">
        <is>
          <t>Qwen3.5-397B-A17B</t>
        </is>
      </c>
      <c r="B2890" t="inlineStr">
        <is>
          <t>64_Leg.mp4</t>
        </is>
      </c>
      <c r="C2890" t="inlineStr">
        <is>
          <t>Leg</t>
        </is>
      </c>
      <c r="D2890" t="inlineStr">
        <is>
          <t>Gesture–complexity fit</t>
        </is>
      </c>
      <c r="E2890" t="n">
        <v>1</v>
      </c>
      <c r="F2890" t="inlineStr">
        <is>
          <t>The gesture is semantically incongruent with the target word, creating confusion rather than supporting learning.</t>
        </is>
      </c>
    </row>
    <row r="2891">
      <c r="A2891" t="inlineStr">
        <is>
          <t>Qwen3.5-397B-A17B</t>
        </is>
      </c>
      <c r="B2891" t="inlineStr">
        <is>
          <t>64_Leg.mp4</t>
        </is>
      </c>
      <c r="C2891" t="inlineStr">
        <is>
          <t>Leg</t>
        </is>
      </c>
      <c r="D2891" t="inlineStr">
        <is>
          <t>Cultural familiarity</t>
        </is>
      </c>
      <c r="E2891" t="n">
        <v>2</v>
      </c>
      <c r="F2891" t="inlineStr">
        <is>
          <t>While the pose is a common emblem for 'sleep' or 'boredom', it is an unfamiliar and non-standard gesture for signifying 'leg'.</t>
        </is>
      </c>
    </row>
    <row r="2892">
      <c r="A2892" t="inlineStr">
        <is>
          <t>Qwen3.5-397B-A17B</t>
        </is>
      </c>
      <c r="B2892" t="inlineStr">
        <is>
          <t>64_Leg.mp4</t>
        </is>
      </c>
      <c r="C2892" t="inlineStr">
        <is>
          <t>Leg</t>
        </is>
      </c>
      <c r="D2892" t="inlineStr">
        <is>
          <t>Enactment potential</t>
        </is>
      </c>
      <c r="E2892" t="n">
        <v>5</v>
      </c>
      <c r="F2892" t="inlineStr">
        <is>
          <t>The physical movement is simple, natural, and very easy for a learner to reproduce.</t>
        </is>
      </c>
    </row>
    <row r="2893">
      <c r="A2893" t="inlineStr">
        <is>
          <t>Qwen3.5-397B-A17B</t>
        </is>
      </c>
      <c r="B2893" t="inlineStr">
        <is>
          <t>65_Mentality.avi</t>
        </is>
      </c>
      <c r="C2893" t="inlineStr">
        <is>
          <t>Mentality</t>
        </is>
      </c>
      <c r="D2893" t="inlineStr">
        <is>
          <t>Iconicity</t>
        </is>
      </c>
      <c r="E2893" t="n">
        <v>4</v>
      </c>
      <c r="F2893" t="inlineStr">
        <is>
          <t>The gesture uses the head as a metonym for the mind, which is a clear and conventional visual representation for 'mentality'.</t>
        </is>
      </c>
    </row>
    <row r="2894">
      <c r="A2894" t="inlineStr">
        <is>
          <t>Qwen3.5-397B-A17B</t>
        </is>
      </c>
      <c r="B2894" t="inlineStr">
        <is>
          <t>65_Mentality.avi</t>
        </is>
      </c>
      <c r="C2894" t="inlineStr">
        <is>
          <t>Mentality</t>
        </is>
      </c>
      <c r="D2894" t="inlineStr">
        <is>
          <t>Sensorimotor imagery</t>
        </is>
      </c>
      <c r="E2894" t="n">
        <v>3</v>
      </c>
      <c r="F2894" t="inlineStr">
        <is>
          <t>Framing the head evokes the location of thought processes, providing a moderate bodily anchor for the abstract concept.</t>
        </is>
      </c>
    </row>
    <row r="2895">
      <c r="A2895" t="inlineStr">
        <is>
          <t>Qwen3.5-397B-A17B</t>
        </is>
      </c>
      <c r="B2895" t="inlineStr">
        <is>
          <t>65_Mentality.avi</t>
        </is>
      </c>
      <c r="C2895" t="inlineStr">
        <is>
          <t>Mentality</t>
        </is>
      </c>
      <c r="D2895" t="inlineStr">
        <is>
          <t>Motional salience</t>
        </is>
      </c>
      <c r="E2895" t="n">
        <v>3</v>
      </c>
      <c r="F2895" t="inlineStr">
        <is>
          <t>The movement is symmetrical and deliberate, drawing attention to the head without being overly large or rapid.</t>
        </is>
      </c>
    </row>
    <row r="2896">
      <c r="A2896" t="inlineStr">
        <is>
          <t>Qwen3.5-397B-A17B</t>
        </is>
      </c>
      <c r="B2896" t="inlineStr">
        <is>
          <t>65_Mentality.avi</t>
        </is>
      </c>
      <c r="C2896" t="inlineStr">
        <is>
          <t>Mentality</t>
        </is>
      </c>
      <c r="D2896" t="inlineStr">
        <is>
          <t>Facial emotional salience</t>
        </is>
      </c>
      <c r="E2896" t="n">
        <v>2</v>
      </c>
      <c r="F2896" t="inlineStr">
        <is>
          <t>The actor maintains a neutral to slightly focused expression, lacking strong emotional signaling.</t>
        </is>
      </c>
    </row>
    <row r="2897">
      <c r="A2897" t="inlineStr">
        <is>
          <t>Qwen3.5-397B-A17B</t>
        </is>
      </c>
      <c r="B2897" t="inlineStr">
        <is>
          <t>65_Mentality.avi</t>
        </is>
      </c>
      <c r="C2897" t="inlineStr">
        <is>
          <t>Mentality</t>
        </is>
      </c>
      <c r="D2897" t="inlineStr">
        <is>
          <t>Gesture–complexity fit</t>
        </is>
      </c>
      <c r="E2897" t="n">
        <v>5</v>
      </c>
      <c r="F2897" t="inlineStr">
        <is>
          <t>The movement is simple, symmetrical, and cognitively undemanding, making it ideal for vocabulary association.</t>
        </is>
      </c>
    </row>
    <row r="2898">
      <c r="A2898" t="inlineStr">
        <is>
          <t>Qwen3.5-397B-A17B</t>
        </is>
      </c>
      <c r="B2898" t="inlineStr">
        <is>
          <t>65_Mentality.avi</t>
        </is>
      </c>
      <c r="C2898" t="inlineStr">
        <is>
          <t>Mentality</t>
        </is>
      </c>
      <c r="D2898" t="inlineStr">
        <is>
          <t>Cultural familiarity</t>
        </is>
      </c>
      <c r="E2898" t="n">
        <v>5</v>
      </c>
      <c r="F2898" t="inlineStr">
        <is>
          <t>Pointing to or framing the head to indicate thinking or the mind is a highly familiar convention in Western contexts.</t>
        </is>
      </c>
    </row>
    <row r="2899">
      <c r="A2899" t="inlineStr">
        <is>
          <t>Qwen3.5-397B-A17B</t>
        </is>
      </c>
      <c r="B2899" t="inlineStr">
        <is>
          <t>65_Mentality.avi</t>
        </is>
      </c>
      <c r="C2899" t="inlineStr">
        <is>
          <t>Mentality</t>
        </is>
      </c>
      <c r="D2899" t="inlineStr">
        <is>
          <t>Enactment potential</t>
        </is>
      </c>
      <c r="E2899" t="n">
        <v>5</v>
      </c>
      <c r="F2899" t="inlineStr">
        <is>
          <t>The gesture involves natural arm movements that are effortless for learners to reproduce.</t>
        </is>
      </c>
    </row>
    <row r="2900">
      <c r="A2900" t="inlineStr">
        <is>
          <t>Qwen3.5-397B-A17B</t>
        </is>
      </c>
      <c r="B2900" t="inlineStr">
        <is>
          <t>66_Method.avi</t>
        </is>
      </c>
      <c r="C2900" t="inlineStr">
        <is>
          <t>Method</t>
        </is>
      </c>
      <c r="D2900" t="inlineStr">
        <is>
          <t>Iconicity</t>
        </is>
      </c>
      <c r="E2900" t="n">
        <v>2</v>
      </c>
      <c r="F2900" t="inlineStr">
        <is>
          <t>The gesture does not visually resemble the abstract concept of 'method'—no clear mapping to procedure, system, or technique is evident.</t>
        </is>
      </c>
    </row>
    <row r="2901">
      <c r="A2901" t="inlineStr">
        <is>
          <t>Qwen3.5-397B-A17B</t>
        </is>
      </c>
      <c r="B2901" t="inlineStr">
        <is>
          <t>66_Method.avi</t>
        </is>
      </c>
      <c r="C2901" t="inlineStr">
        <is>
          <t>Method</t>
        </is>
      </c>
      <c r="D2901" t="inlineStr">
        <is>
          <t>Sensorimotor imagery</t>
        </is>
      </c>
      <c r="E2901" t="n">
        <v>2</v>
      </c>
      <c r="F2901" t="inlineStr">
        <is>
          <t>Minimal bodily simulation; the open-palm presentation doesn’t evoke a specific action or physical experience tied to ‘method’.</t>
        </is>
      </c>
    </row>
    <row r="2902">
      <c r="A2902" t="inlineStr">
        <is>
          <t>Qwen3.5-397B-A17B</t>
        </is>
      </c>
      <c r="B2902" t="inlineStr">
        <is>
          <t>66_Method.avi</t>
        </is>
      </c>
      <c r="C2902" t="inlineStr">
        <is>
          <t>Method</t>
        </is>
      </c>
      <c r="D2902" t="inlineStr">
        <is>
          <t>Motional salience</t>
        </is>
      </c>
      <c r="E2902" t="n">
        <v>3</v>
      </c>
      <c r="F2902" t="inlineStr">
        <is>
          <t>Movement is moderate in size and speed—turning and raising arms is noticeable but not expansive or rapid enough to strongly command attention.</t>
        </is>
      </c>
    </row>
    <row r="2903">
      <c r="A2903" t="inlineStr">
        <is>
          <t>Qwen3.5-397B-A17B</t>
        </is>
      </c>
      <c r="B2903" t="inlineStr">
        <is>
          <t>66_Method.avi</t>
        </is>
      </c>
      <c r="C2903" t="inlineStr">
        <is>
          <t>Method</t>
        </is>
      </c>
      <c r="D2903" t="inlineStr">
        <is>
          <t>Facial emotional salience</t>
        </is>
      </c>
      <c r="E2903" t="n">
        <v>1</v>
      </c>
      <c r="F2903" t="inlineStr">
        <is>
          <t>Facial expression remains neutral throughout; no affective cues are communicated to support meaning.</t>
        </is>
      </c>
    </row>
    <row r="2904">
      <c r="A2904" t="inlineStr">
        <is>
          <t>Qwen3.5-397B-A17B</t>
        </is>
      </c>
      <c r="B2904" t="inlineStr">
        <is>
          <t>66_Method.avi</t>
        </is>
      </c>
      <c r="C2904" t="inlineStr">
        <is>
          <t>Method</t>
        </is>
      </c>
      <c r="D2904" t="inlineStr">
        <is>
          <t>Gesture–complexity fit</t>
        </is>
      </c>
      <c r="E2904" t="n">
        <v>4</v>
      </c>
      <c r="F2904" t="inlineStr">
        <is>
          <t>Gesture is simple and cognitively light—easy to process without overload, though it lacks semantic richness for the target word.</t>
        </is>
      </c>
    </row>
    <row r="2905">
      <c r="A2905" t="inlineStr">
        <is>
          <t>Qwen3.5-397B-A17B</t>
        </is>
      </c>
      <c r="B2905" t="inlineStr">
        <is>
          <t>66_Method.avi</t>
        </is>
      </c>
      <c r="C2905" t="inlineStr">
        <is>
          <t>Method</t>
        </is>
      </c>
      <c r="D2905" t="inlineStr">
        <is>
          <t>Cultural familiarity</t>
        </is>
      </c>
      <c r="E2905" t="n">
        <v>3</v>
      </c>
      <c r="F2905" t="inlineStr">
        <is>
          <t>Open-palm presentation is somewhat recognizable in Western contexts as ‘showing’ or ‘presenting,’ but not specifically linked to ‘method.’</t>
        </is>
      </c>
    </row>
    <row r="2906">
      <c r="A2906" t="inlineStr">
        <is>
          <t>Qwen3.5-397B-A17B</t>
        </is>
      </c>
      <c r="B2906" t="inlineStr">
        <is>
          <t>66_Method.avi</t>
        </is>
      </c>
      <c r="C2906" t="inlineStr">
        <is>
          <t>Method</t>
        </is>
      </c>
      <c r="D2906" t="inlineStr">
        <is>
          <t>Enactment potential</t>
        </is>
      </c>
      <c r="E2906" t="n">
        <v>5</v>
      </c>
      <c r="F2906" t="inlineStr">
        <is>
          <t>Very natural and effortless to reproduce—requires only basic arm elevation and torso turn, accessible to all learners.</t>
        </is>
      </c>
    </row>
    <row r="2907">
      <c r="A2907" t="inlineStr">
        <is>
          <t>Qwen3.5-397B-A17B</t>
        </is>
      </c>
      <c r="B2907" t="inlineStr">
        <is>
          <t>67_Bravery.avi</t>
        </is>
      </c>
      <c r="C2907" t="inlineStr">
        <is>
          <t>Bravery</t>
        </is>
      </c>
      <c r="D2907" t="inlineStr">
        <is>
          <t>Iconicity</t>
        </is>
      </c>
      <c r="E2907" t="n">
        <v>3</v>
      </c>
      <c r="F2907" t="inlineStr">
        <is>
          <t>Hands-on-hips is a culturally associated posture of confidence or readiness, which loosely connects to bravery but does not visually depict courage or risk-taking directly.</t>
        </is>
      </c>
    </row>
    <row r="2908">
      <c r="A2908" t="inlineStr">
        <is>
          <t>Qwen3.5-397B-A17B</t>
        </is>
      </c>
      <c r="B2908" t="inlineStr">
        <is>
          <t>67_Bravery.avi</t>
        </is>
      </c>
      <c r="C2908" t="inlineStr">
        <is>
          <t>Bravery</t>
        </is>
      </c>
      <c r="D2908" t="inlineStr">
        <is>
          <t>Sensorimotor imagery</t>
        </is>
      </c>
      <c r="E2908" t="n">
        <v>2</v>
      </c>
      <c r="F2908" t="inlineStr">
        <is>
          <t>The gesture evokes a static posture of assertiveness rather than dynamic action; it lacks strong bodily simulation of facing danger or overcoming fear.</t>
        </is>
      </c>
    </row>
    <row r="2909">
      <c r="A2909" t="inlineStr">
        <is>
          <t>Qwen3.5-397B-A17B</t>
        </is>
      </c>
      <c r="B2909" t="inlineStr">
        <is>
          <t>67_Bravery.avi</t>
        </is>
      </c>
      <c r="C2909" t="inlineStr">
        <is>
          <t>Bravery</t>
        </is>
      </c>
      <c r="D2909" t="inlineStr">
        <is>
          <t>Motional salience</t>
        </is>
      </c>
      <c r="E2909" t="n">
        <v>2</v>
      </c>
      <c r="F2909" t="inlineStr">
        <is>
          <t>Movement is minimal — only arms move to hips and back — with no speed, expansion, or complexity to draw strong attention.</t>
        </is>
      </c>
    </row>
    <row r="2910">
      <c r="A2910" t="inlineStr">
        <is>
          <t>Qwen3.5-397B-A17B</t>
        </is>
      </c>
      <c r="B2910" t="inlineStr">
        <is>
          <t>67_Bravery.avi</t>
        </is>
      </c>
      <c r="C2910" t="inlineStr">
        <is>
          <t>Bravery</t>
        </is>
      </c>
      <c r="D2910" t="inlineStr">
        <is>
          <t>Facial emotional salience</t>
        </is>
      </c>
      <c r="E2910" t="n">
        <v>2</v>
      </c>
      <c r="F2910" t="inlineStr">
        <is>
          <t>Facial expression is neutral to mildly confident; no strong emotional signal (e.g., determination, fearlessness) is conveyed through the face.</t>
        </is>
      </c>
    </row>
    <row r="2911">
      <c r="A2911" t="inlineStr">
        <is>
          <t>Qwen3.5-397B-A17B</t>
        </is>
      </c>
      <c r="B2911" t="inlineStr">
        <is>
          <t>67_Bravery.avi</t>
        </is>
      </c>
      <c r="C2911" t="inlineStr">
        <is>
          <t>Bravery</t>
        </is>
      </c>
      <c r="D2911" t="inlineStr">
        <is>
          <t>Gesture–complexity fit</t>
        </is>
      </c>
      <c r="E2911" t="n">
        <v>5</v>
      </c>
      <c r="F2911" t="inlineStr">
        <is>
          <t>Extremely simple motor pattern — easy to understand and replicate without cognitive overload; ideal for vocabulary learning context.</t>
        </is>
      </c>
    </row>
    <row r="2912">
      <c r="A2912" t="inlineStr">
        <is>
          <t>Qwen3.5-397B-A17B</t>
        </is>
      </c>
      <c r="B2912" t="inlineStr">
        <is>
          <t>67_Bravery.avi</t>
        </is>
      </c>
      <c r="C2912" t="inlineStr">
        <is>
          <t>Bravery</t>
        </is>
      </c>
      <c r="D2912" t="inlineStr">
        <is>
          <t>Cultural familiarity</t>
        </is>
      </c>
      <c r="E2912" t="n">
        <v>4</v>
      </c>
      <c r="F2912" t="inlineStr">
        <is>
          <t>Hands-on-hips is widely recognized in Western contexts as signaling confidence, defiance, or readiness — moderately aligned with bravery.</t>
        </is>
      </c>
    </row>
    <row r="2913">
      <c r="A2913" t="inlineStr">
        <is>
          <t>Qwen3.5-397B-A17B</t>
        </is>
      </c>
      <c r="B2913" t="inlineStr">
        <is>
          <t>67_Bravery.avi</t>
        </is>
      </c>
      <c r="C2913" t="inlineStr">
        <is>
          <t>Bravery</t>
        </is>
      </c>
      <c r="D2913" t="inlineStr">
        <is>
          <t>Enactment potential</t>
        </is>
      </c>
      <c r="E2913" t="n">
        <v>5</v>
      </c>
      <c r="F2913" t="inlineStr">
        <is>
          <t>Gesture requires no coordination or flexibility; learners of all ages can easily reproduce it without instruction.</t>
        </is>
      </c>
    </row>
    <row r="2914">
      <c r="A2914" t="inlineStr">
        <is>
          <t>Qwen3.5-397B-A17B</t>
        </is>
      </c>
      <c r="B2914" t="inlineStr">
        <is>
          <t>68_Partnership.avi</t>
        </is>
      </c>
      <c r="C2914" t="inlineStr">
        <is>
          <t>Partnership</t>
        </is>
      </c>
      <c r="D2914" t="inlineStr">
        <is>
          <t>Iconicity</t>
        </is>
      </c>
      <c r="E2914" t="n">
        <v>4</v>
      </c>
      <c r="F2914" t="inlineStr">
        <is>
          <t>Interlocking fingers visually represents two separate entities joining together to form a single unit, which is a clear metaphor for partnership.</t>
        </is>
      </c>
    </row>
    <row r="2915">
      <c r="A2915" t="inlineStr">
        <is>
          <t>Qwen3.5-397B-A17B</t>
        </is>
      </c>
      <c r="B2915" t="inlineStr">
        <is>
          <t>68_Partnership.avi</t>
        </is>
      </c>
      <c r="C2915" t="inlineStr">
        <is>
          <t>Partnership</t>
        </is>
      </c>
      <c r="D2915" t="inlineStr">
        <is>
          <t>Sensorimotor imagery</t>
        </is>
      </c>
      <c r="E2915" t="n">
        <v>4</v>
      </c>
      <c r="F2915" t="inlineStr">
        <is>
          <t>The physical sensation of hands clasping and locking together evokes the feeling of connection and mutual support inherent in a partnership.</t>
        </is>
      </c>
    </row>
    <row r="2916">
      <c r="A2916" t="inlineStr">
        <is>
          <t>Qwen3.5-397B-A17B</t>
        </is>
      </c>
      <c r="B2916" t="inlineStr">
        <is>
          <t>68_Partnership.avi</t>
        </is>
      </c>
      <c r="C2916" t="inlineStr">
        <is>
          <t>Partnership</t>
        </is>
      </c>
      <c r="D2916" t="inlineStr">
        <is>
          <t>Motional salience</t>
        </is>
      </c>
      <c r="E2916" t="n">
        <v>3</v>
      </c>
      <c r="F2916" t="inlineStr">
        <is>
          <t>The movement is clear and centered but relatively contained in size and speed, making it moderately salient.</t>
        </is>
      </c>
    </row>
    <row r="2917">
      <c r="A2917" t="inlineStr">
        <is>
          <t>Qwen3.5-397B-A17B</t>
        </is>
      </c>
      <c r="B2917" t="inlineStr">
        <is>
          <t>68_Partnership.avi</t>
        </is>
      </c>
      <c r="C2917" t="inlineStr">
        <is>
          <t>Partnership</t>
        </is>
      </c>
      <c r="D2917" t="inlineStr">
        <is>
          <t>Facial emotional salience</t>
        </is>
      </c>
      <c r="E2917" t="n">
        <v>1</v>
      </c>
      <c r="F2917" t="inlineStr">
        <is>
          <t>The actor maintains a neutral facial expression throughout the gesture, providing no additional emotional cues.</t>
        </is>
      </c>
    </row>
    <row r="2918">
      <c r="A2918" t="inlineStr">
        <is>
          <t>Qwen3.5-397B-A17B</t>
        </is>
      </c>
      <c r="B2918" t="inlineStr">
        <is>
          <t>68_Partnership.avi</t>
        </is>
      </c>
      <c r="C2918" t="inlineStr">
        <is>
          <t>Partnership</t>
        </is>
      </c>
      <c r="D2918" t="inlineStr">
        <is>
          <t>Gesture–complexity fit</t>
        </is>
      </c>
      <c r="E2918" t="n">
        <v>5</v>
      </c>
      <c r="F2918" t="inlineStr">
        <is>
          <t>The gesture is simple, symmetrical, and easy to process cognitively, making it highly appropriate for learning.</t>
        </is>
      </c>
    </row>
    <row r="2919">
      <c r="A2919" t="inlineStr">
        <is>
          <t>Qwen3.5-397B-A17B</t>
        </is>
      </c>
      <c r="B2919" t="inlineStr">
        <is>
          <t>68_Partnership.avi</t>
        </is>
      </c>
      <c r="C2919" t="inlineStr">
        <is>
          <t>Partnership</t>
        </is>
      </c>
      <c r="D2919" t="inlineStr">
        <is>
          <t>Cultural familiarity</t>
        </is>
      </c>
      <c r="E2919" t="n">
        <v>5</v>
      </c>
      <c r="F2919" t="inlineStr">
        <is>
          <t>Clasping hands or shaking hands are widely recognized Western symbols for agreement, connection, and partnership.</t>
        </is>
      </c>
    </row>
    <row r="2920">
      <c r="A2920" t="inlineStr">
        <is>
          <t>Qwen3.5-397B-A17B</t>
        </is>
      </c>
      <c r="B2920" t="inlineStr">
        <is>
          <t>68_Partnership.avi</t>
        </is>
      </c>
      <c r="C2920" t="inlineStr">
        <is>
          <t>Partnership</t>
        </is>
      </c>
      <c r="D2920" t="inlineStr">
        <is>
          <t>Enactment potential</t>
        </is>
      </c>
      <c r="E2920" t="n">
        <v>5</v>
      </c>
      <c r="F2920" t="inlineStr">
        <is>
          <t>The movement is natural, requires no dexterity beyond basic finger interlocking, and is very easy for a learner to reproduce.</t>
        </is>
      </c>
    </row>
    <row r="2921">
      <c r="A2921" t="inlineStr">
        <is>
          <t>Qwen3.5-397B-A17B</t>
        </is>
      </c>
      <c r="B2921" t="inlineStr">
        <is>
          <t>69_Consideration.avi</t>
        </is>
      </c>
      <c r="C2921" t="inlineStr">
        <is>
          <t>Consideration</t>
        </is>
      </c>
      <c r="D2921" t="inlineStr">
        <is>
          <t>Iconicity</t>
        </is>
      </c>
      <c r="E2921" t="n">
        <v>3</v>
      </c>
      <c r="F2921" t="inlineStr">
        <is>
          <t>The gesture visually represents the act of thinking or weighing options, which is the process of consideration, but does not depict the abstract noun itself.</t>
        </is>
      </c>
    </row>
    <row r="2922">
      <c r="A2922" t="inlineStr">
        <is>
          <t>Qwen3.5-397B-A17B</t>
        </is>
      </c>
      <c r="B2922" t="inlineStr">
        <is>
          <t>69_Consideration.avi</t>
        </is>
      </c>
      <c r="C2922" t="inlineStr">
        <is>
          <t>Consideration</t>
        </is>
      </c>
      <c r="D2922" t="inlineStr">
        <is>
          <t>Sensorimotor imagery</t>
        </is>
      </c>
      <c r="E2922" t="n">
        <v>3</v>
      </c>
      <c r="F2922" t="inlineStr">
        <is>
          <t>Evokes the internal bodily sensation of pausing and mentally weighing information, simulating the cognitive effort of consideration.</t>
        </is>
      </c>
    </row>
    <row r="2923">
      <c r="A2923" t="inlineStr">
        <is>
          <t>Qwen3.5-397B-A17B</t>
        </is>
      </c>
      <c r="B2923" t="inlineStr">
        <is>
          <t>69_Consideration.avi</t>
        </is>
      </c>
      <c r="C2923" t="inlineStr">
        <is>
          <t>Consideration</t>
        </is>
      </c>
      <c r="D2923" t="inlineStr">
        <is>
          <t>Motional salience</t>
        </is>
      </c>
      <c r="E2923" t="n">
        <v>2</v>
      </c>
      <c r="F2923" t="inlineStr">
        <is>
          <t>The movement is relatively small, contained near the upper body, and lacks high speed or expansive range.</t>
        </is>
      </c>
    </row>
    <row r="2924">
      <c r="A2924" t="inlineStr">
        <is>
          <t>Qwen3.5-397B-A17B</t>
        </is>
      </c>
      <c r="B2924" t="inlineStr">
        <is>
          <t>69_Consideration.avi</t>
        </is>
      </c>
      <c r="C2924" t="inlineStr">
        <is>
          <t>Consideration</t>
        </is>
      </c>
      <c r="D2924" t="inlineStr">
        <is>
          <t>Facial emotional salience</t>
        </is>
      </c>
      <c r="E2924" t="n">
        <v>2</v>
      </c>
      <c r="F2924" t="inlineStr">
        <is>
          <t>The facial expression is thoughtful and focused, with eyes looking away, but lacks strong affective or emotional signaling.</t>
        </is>
      </c>
    </row>
    <row r="2925">
      <c r="A2925" t="inlineStr">
        <is>
          <t>Qwen3.5-397B-A17B</t>
        </is>
      </c>
      <c r="B2925" t="inlineStr">
        <is>
          <t>69_Consideration.avi</t>
        </is>
      </c>
      <c r="C2925" t="inlineStr">
        <is>
          <t>Consideration</t>
        </is>
      </c>
      <c r="D2925" t="inlineStr">
        <is>
          <t>Gesture–complexity fit</t>
        </is>
      </c>
      <c r="E2925" t="n">
        <v>4</v>
      </c>
      <c r="F2925" t="inlineStr">
        <is>
          <t>The gesture is simple and uncomplicated, making it easy to process without overloading the learner's cognitive resources.</t>
        </is>
      </c>
    </row>
    <row r="2926">
      <c r="A2926" t="inlineStr">
        <is>
          <t>Qwen3.5-397B-A17B</t>
        </is>
      </c>
      <c r="B2926" t="inlineStr">
        <is>
          <t>69_Consideration.avi</t>
        </is>
      </c>
      <c r="C2926" t="inlineStr">
        <is>
          <t>Consideration</t>
        </is>
      </c>
      <c r="D2926" t="inlineStr">
        <is>
          <t>Cultural familiarity</t>
        </is>
      </c>
      <c r="E2926" t="n">
        <v>4</v>
      </c>
      <c r="F2926" t="inlineStr">
        <is>
          <t>Looking up and away while raising hands is a widely recognized Western cultural convention for indicating thought or contemplation.</t>
        </is>
      </c>
    </row>
    <row r="2927">
      <c r="A2927" t="inlineStr">
        <is>
          <t>Qwen3.5-397B-A17B</t>
        </is>
      </c>
      <c r="B2927" t="inlineStr">
        <is>
          <t>69_Consideration.avi</t>
        </is>
      </c>
      <c r="C2927" t="inlineStr">
        <is>
          <t>Consideration</t>
        </is>
      </c>
      <c r="D2927" t="inlineStr">
        <is>
          <t>Enactment potential</t>
        </is>
      </c>
      <c r="E2927" t="n">
        <v>5</v>
      </c>
      <c r="F2927" t="inlineStr">
        <is>
          <t>The movement is natural, requires no dexterity, and can be effortlessly reproduced by learners of most physical abilities.</t>
        </is>
      </c>
    </row>
    <row r="2928">
      <c r="A2928" t="inlineStr">
        <is>
          <t>Qwen3.5-397B-A17B</t>
        </is>
      </c>
      <c r="B2928" t="inlineStr">
        <is>
          <t>70_Sensation.avi</t>
        </is>
      </c>
      <c r="C2928" t="inlineStr">
        <is>
          <t>Sensation</t>
        </is>
      </c>
      <c r="D2928" t="inlineStr">
        <is>
          <t>Iconicity</t>
        </is>
      </c>
      <c r="E2928" t="n">
        <v>3</v>
      </c>
      <c r="F2928" t="inlineStr">
        <is>
          <t>The gesture metaphorically represents openness to sensory input rather than depicting a specific sense, offering a moderate visual link to the abstract concept.</t>
        </is>
      </c>
    </row>
    <row r="2929">
      <c r="A2929" t="inlineStr">
        <is>
          <t>Qwen3.5-397B-A17B</t>
        </is>
      </c>
      <c r="B2929" t="inlineStr">
        <is>
          <t>70_Sensation.avi</t>
        </is>
      </c>
      <c r="C2929" t="inlineStr">
        <is>
          <t>Sensation</t>
        </is>
      </c>
      <c r="D2929" t="inlineStr">
        <is>
          <t>Sensorimotor imagery</t>
        </is>
      </c>
      <c r="E2929" t="n">
        <v>4</v>
      </c>
      <c r="F2929" t="inlineStr">
        <is>
          <t>Opening the arms and tilting the head strongly evokes the bodily experience of receiving external stimuli through the skin and senses.</t>
        </is>
      </c>
    </row>
    <row r="2930">
      <c r="A2930" t="inlineStr">
        <is>
          <t>Qwen3.5-397B-A17B</t>
        </is>
      </c>
      <c r="B2930" t="inlineStr">
        <is>
          <t>70_Sensation.avi</t>
        </is>
      </c>
      <c r="C2930" t="inlineStr">
        <is>
          <t>Sensation</t>
        </is>
      </c>
      <c r="D2930" t="inlineStr">
        <is>
          <t>Motional salience</t>
        </is>
      </c>
      <c r="E2930" t="n">
        <v>3</v>
      </c>
      <c r="F2930" t="inlineStr">
        <is>
          <t>The movement is clear and expansive enough to be noticed but is performed at a moderate speed and size.</t>
        </is>
      </c>
    </row>
    <row r="2931">
      <c r="A2931" t="inlineStr">
        <is>
          <t>Qwen3.5-397B-A17B</t>
        </is>
      </c>
      <c r="B2931" t="inlineStr">
        <is>
          <t>70_Sensation.avi</t>
        </is>
      </c>
      <c r="C2931" t="inlineStr">
        <is>
          <t>Sensation</t>
        </is>
      </c>
      <c r="D2931" t="inlineStr">
        <is>
          <t>Facial emotional salience</t>
        </is>
      </c>
      <c r="E2931" t="n">
        <v>2</v>
      </c>
      <c r="F2931" t="inlineStr">
        <is>
          <t>The facial expression is calm and receptive, hinting at an internal state, but lacks strong emotional markers.</t>
        </is>
      </c>
    </row>
    <row r="2932">
      <c r="A2932" t="inlineStr">
        <is>
          <t>Qwen3.5-397B-A17B</t>
        </is>
      </c>
      <c r="B2932" t="inlineStr">
        <is>
          <t>70_Sensation.avi</t>
        </is>
      </c>
      <c r="C2932" t="inlineStr">
        <is>
          <t>Sensation</t>
        </is>
      </c>
      <c r="D2932" t="inlineStr">
        <is>
          <t>Gesture–complexity fit</t>
        </is>
      </c>
      <c r="E2932" t="n">
        <v>5</v>
      </c>
      <c r="F2932" t="inlineStr">
        <is>
          <t>The gesture uses simple, gross motor movements that are cognitively undemanding and easy to parse.</t>
        </is>
      </c>
    </row>
    <row r="2933">
      <c r="A2933" t="inlineStr">
        <is>
          <t>Qwen3.5-397B-A17B</t>
        </is>
      </c>
      <c r="B2933" t="inlineStr">
        <is>
          <t>70_Sensation.avi</t>
        </is>
      </c>
      <c r="C2933" t="inlineStr">
        <is>
          <t>Sensation</t>
        </is>
      </c>
      <c r="D2933" t="inlineStr">
        <is>
          <t>Cultural familiarity</t>
        </is>
      </c>
      <c r="E2933" t="n">
        <v>4</v>
      </c>
      <c r="F2933" t="inlineStr">
        <is>
          <t>The open-arm posture is a common Western convention for embracing, feeling freedom, or receiving something.</t>
        </is>
      </c>
    </row>
    <row r="2934">
      <c r="A2934" t="inlineStr">
        <is>
          <t>Qwen3.5-397B-A17B</t>
        </is>
      </c>
      <c r="B2934" t="inlineStr">
        <is>
          <t>70_Sensation.avi</t>
        </is>
      </c>
      <c r="C2934" t="inlineStr">
        <is>
          <t>Sensation</t>
        </is>
      </c>
      <c r="D2934" t="inlineStr">
        <is>
          <t>Enactment potential</t>
        </is>
      </c>
      <c r="E2934" t="n">
        <v>5</v>
      </c>
      <c r="F2934" t="inlineStr">
        <is>
          <t>The movement is natural and requires no dexterity, making it effortless for learners to reproduce.</t>
        </is>
      </c>
    </row>
    <row r="2935">
      <c r="A2935" t="inlineStr">
        <is>
          <t>Qwen3.5-397B-A17B</t>
        </is>
      </c>
      <c r="B2935" t="inlineStr">
        <is>
          <t>71_Style.avi</t>
        </is>
      </c>
      <c r="C2935" t="inlineStr">
        <is>
          <t>Style</t>
        </is>
      </c>
      <c r="D2935" t="inlineStr">
        <is>
          <t>Iconicity</t>
        </is>
      </c>
      <c r="E2935" t="n">
        <v>4</v>
      </c>
      <c r="F2935" t="inlineStr">
        <is>
          <t>The gesture depicts a 'model pose,' which is a strong metonymic representation of fashion and style, visually signaling the concept through body language.</t>
        </is>
      </c>
    </row>
    <row r="2936">
      <c r="A2936" t="inlineStr">
        <is>
          <t>Qwen3.5-397B-A17B</t>
        </is>
      </c>
      <c r="B2936" t="inlineStr">
        <is>
          <t>71_Style.avi</t>
        </is>
      </c>
      <c r="C2936" t="inlineStr">
        <is>
          <t>Style</t>
        </is>
      </c>
      <c r="D2936" t="inlineStr">
        <is>
          <t>Sensorimotor imagery</t>
        </is>
      </c>
      <c r="E2936" t="n">
        <v>4</v>
      </c>
      <c r="F2936" t="inlineStr">
        <is>
          <t>The action evokes the physical experience of posing for a photo or runway, connecting the abstract word to a concrete bodily stance.</t>
        </is>
      </c>
    </row>
    <row r="2937">
      <c r="A2937" t="inlineStr">
        <is>
          <t>Qwen3.5-397B-A17B</t>
        </is>
      </c>
      <c r="B2937" t="inlineStr">
        <is>
          <t>71_Style.avi</t>
        </is>
      </c>
      <c r="C2937" t="inlineStr">
        <is>
          <t>Style</t>
        </is>
      </c>
      <c r="D2937" t="inlineStr">
        <is>
          <t>Motional salience</t>
        </is>
      </c>
      <c r="E2937" t="n">
        <v>3</v>
      </c>
      <c r="F2937" t="inlineStr">
        <is>
          <t>The movement is clear and distinct (hand to hip, weight shift), but relatively contained and slow rather than expansive or rapid.</t>
        </is>
      </c>
    </row>
    <row r="2938">
      <c r="A2938" t="inlineStr">
        <is>
          <t>Qwen3.5-397B-A17B</t>
        </is>
      </c>
      <c r="B2938" t="inlineStr">
        <is>
          <t>71_Style.avi</t>
        </is>
      </c>
      <c r="C2938" t="inlineStr">
        <is>
          <t>Style</t>
        </is>
      </c>
      <c r="D2938" t="inlineStr">
        <is>
          <t>Facial emotional salience</t>
        </is>
      </c>
      <c r="E2938" t="n">
        <v>3</v>
      </c>
      <c r="F2938" t="inlineStr">
        <is>
          <t>The actor displays a confident, poised expression that complements the pose, though it is not overly dramatic or emotionally intense.</t>
        </is>
      </c>
    </row>
    <row r="2939">
      <c r="A2939" t="inlineStr">
        <is>
          <t>Qwen3.5-397B-A17B</t>
        </is>
      </c>
      <c r="B2939" t="inlineStr">
        <is>
          <t>71_Style.avi</t>
        </is>
      </c>
      <c r="C2939" t="inlineStr">
        <is>
          <t>Style</t>
        </is>
      </c>
      <c r="D2939" t="inlineStr">
        <is>
          <t>Gesture–complexity fit</t>
        </is>
      </c>
      <c r="E2939" t="n">
        <v>5</v>
      </c>
      <c r="F2939" t="inlineStr">
        <is>
          <t>The gesture is motorically simple and cognitively straightforward, making it highly suitable for vocabulary learning without causing overload.</t>
        </is>
      </c>
    </row>
    <row r="2940">
      <c r="A2940" t="inlineStr">
        <is>
          <t>Qwen3.5-397B-A17B</t>
        </is>
      </c>
      <c r="B2940" t="inlineStr">
        <is>
          <t>71_Style.avi</t>
        </is>
      </c>
      <c r="C2940" t="inlineStr">
        <is>
          <t>Style</t>
        </is>
      </c>
      <c r="D2940" t="inlineStr">
        <is>
          <t>Cultural familiarity</t>
        </is>
      </c>
      <c r="E2940" t="n">
        <v>5</v>
      </c>
      <c r="F2940" t="inlineStr">
        <is>
          <t>The hand-on-hip modeling stance is a widely recognized cultural convention in Western contexts for indicating fashion, confidence, or style.</t>
        </is>
      </c>
    </row>
    <row r="2941">
      <c r="A2941" t="inlineStr">
        <is>
          <t>Qwen3.5-397B-A17B</t>
        </is>
      </c>
      <c r="B2941" t="inlineStr">
        <is>
          <t>71_Style.avi</t>
        </is>
      </c>
      <c r="C2941" t="inlineStr">
        <is>
          <t>Style</t>
        </is>
      </c>
      <c r="D2941" t="inlineStr">
        <is>
          <t>Enactment potential</t>
        </is>
      </c>
      <c r="E2941" t="n">
        <v>5</v>
      </c>
      <c r="F2941" t="inlineStr">
        <is>
          <t>The movement is natural and effortless to reproduce, requiring no complex coordination or flexibility.</t>
        </is>
      </c>
    </row>
    <row r="2942">
      <c r="A2942" t="inlineStr">
        <is>
          <t>Qwen3.5-397B-A17B</t>
        </is>
      </c>
      <c r="B2942" t="inlineStr">
        <is>
          <t>72_Ball.mp4</t>
        </is>
      </c>
      <c r="C2942" t="inlineStr">
        <is>
          <t>Ball</t>
        </is>
      </c>
      <c r="D2942" t="inlineStr">
        <is>
          <t>Iconicity</t>
        </is>
      </c>
      <c r="E2942" t="n">
        <v>5</v>
      </c>
      <c r="F2942" t="inlineStr">
        <is>
          <t>The hands trace a large spherical shape in the air, directly mapping to the physical roundness and volume of a ball.</t>
        </is>
      </c>
    </row>
    <row r="2943">
      <c r="A2943" t="inlineStr">
        <is>
          <t>Qwen3.5-397B-A17B</t>
        </is>
      </c>
      <c r="B2943" t="inlineStr">
        <is>
          <t>72_Ball.mp4</t>
        </is>
      </c>
      <c r="C2943" t="inlineStr">
        <is>
          <t>Ball</t>
        </is>
      </c>
      <c r="D2943" t="inlineStr">
        <is>
          <t>Sensorimotor imagery</t>
        </is>
      </c>
      <c r="E2943" t="n">
        <v>4</v>
      </c>
      <c r="F2943" t="inlineStr">
        <is>
          <t>Mimics holding or defining the volume of a large object, engaging the learner's spatial awareness of size and shape.</t>
        </is>
      </c>
    </row>
    <row r="2944">
      <c r="A2944" t="inlineStr">
        <is>
          <t>Qwen3.5-397B-A17B</t>
        </is>
      </c>
      <c r="B2944" t="inlineStr">
        <is>
          <t>72_Ball.mp4</t>
        </is>
      </c>
      <c r="C2944" t="inlineStr">
        <is>
          <t>Ball</t>
        </is>
      </c>
      <c r="D2944" t="inlineStr">
        <is>
          <t>Motional salience</t>
        </is>
      </c>
      <c r="E2944" t="n">
        <v>4</v>
      </c>
      <c r="F2944" t="inlineStr">
        <is>
          <t>The wide arm extension creates a visually prominent and expansive movement that captures attention.</t>
        </is>
      </c>
    </row>
    <row r="2945">
      <c r="A2945" t="inlineStr">
        <is>
          <t>Qwen3.5-397B-A17B</t>
        </is>
      </c>
      <c r="B2945" t="inlineStr">
        <is>
          <t>72_Ball.mp4</t>
        </is>
      </c>
      <c r="C2945" t="inlineStr">
        <is>
          <t>Ball</t>
        </is>
      </c>
      <c r="D2945" t="inlineStr">
        <is>
          <t>Facial emotional salience</t>
        </is>
      </c>
      <c r="E2945" t="n">
        <v>2</v>
      </c>
      <c r="F2945" t="inlineStr">
        <is>
          <t>Facial expression is neutral and focused, providing minimal affective cues beyond standard instructional demeanor.</t>
        </is>
      </c>
    </row>
    <row r="2946">
      <c r="A2946" t="inlineStr">
        <is>
          <t>Qwen3.5-397B-A17B</t>
        </is>
      </c>
      <c r="B2946" t="inlineStr">
        <is>
          <t>72_Ball.mp4</t>
        </is>
      </c>
      <c r="C2946" t="inlineStr">
        <is>
          <t>Ball</t>
        </is>
      </c>
      <c r="D2946" t="inlineStr">
        <is>
          <t>Gesture–complexity fit</t>
        </is>
      </c>
      <c r="E2946" t="n">
        <v>5</v>
      </c>
      <c r="F2946" t="inlineStr">
        <is>
          <t>The movement is straightforward, requiring minimal motor planning to understand or copy, fitting the simplicity of the noun.</t>
        </is>
      </c>
    </row>
    <row r="2947">
      <c r="A2947" t="inlineStr">
        <is>
          <t>Qwen3.5-397B-A17B</t>
        </is>
      </c>
      <c r="B2947" t="inlineStr">
        <is>
          <t>72_Ball.mp4</t>
        </is>
      </c>
      <c r="C2947" t="inlineStr">
        <is>
          <t>Ball</t>
        </is>
      </c>
      <c r="D2947" t="inlineStr">
        <is>
          <t>Cultural familiarity</t>
        </is>
      </c>
      <c r="E2947" t="n">
        <v>5</v>
      </c>
      <c r="F2947" t="inlineStr">
        <is>
          <t>Using hands to outline an object's shape is a universal and highly recognizable communicative strategy in Western contexts.</t>
        </is>
      </c>
    </row>
    <row r="2948">
      <c r="A2948" t="inlineStr">
        <is>
          <t>Qwen3.5-397B-A17B</t>
        </is>
      </c>
      <c r="B2948" t="inlineStr">
        <is>
          <t>72_Ball.mp4</t>
        </is>
      </c>
      <c r="C2948" t="inlineStr">
        <is>
          <t>Ball</t>
        </is>
      </c>
      <c r="D2948" t="inlineStr">
        <is>
          <t>Enactment potential</t>
        </is>
      </c>
      <c r="E2948" t="n">
        <v>5</v>
      </c>
      <c r="F2948" t="inlineStr">
        <is>
          <t>The gesture uses natural arm movements that are effortless for learners of most physical abilities to reproduce.</t>
        </is>
      </c>
    </row>
    <row r="2949">
      <c r="A2949" t="inlineStr">
        <is>
          <t>Qwen3.5-397B-A17B</t>
        </is>
      </c>
      <c r="B2949" t="inlineStr">
        <is>
          <t>72_Talent.avi</t>
        </is>
      </c>
      <c r="C2949" t="inlineStr">
        <is>
          <t>Talent</t>
        </is>
      </c>
      <c r="D2949" t="inlineStr">
        <is>
          <t>Iconicity</t>
        </is>
      </c>
      <c r="E2949" t="n">
        <v>3</v>
      </c>
      <c r="F2949" t="inlineStr">
        <is>
          <t>Pointing to temples suggests mental capacity or innate ability, which loosely relates to 'talent' as an internal trait; however, it does not visually depict talent itself (e.g., skill demonstration) and could be confused with 'thinking' or 'idea'.</t>
        </is>
      </c>
    </row>
    <row r="2950">
      <c r="A2950" t="inlineStr">
        <is>
          <t>Qwen3.5-397B-A17B</t>
        </is>
      </c>
      <c r="B2950" t="inlineStr">
        <is>
          <t>72_Talent.avi</t>
        </is>
      </c>
      <c r="C2950" t="inlineStr">
        <is>
          <t>Talent</t>
        </is>
      </c>
      <c r="D2950" t="inlineStr">
        <is>
          <t>Sensorimotor imagery</t>
        </is>
      </c>
      <c r="E2950" t="n">
        <v>3</v>
      </c>
      <c r="F2950" t="inlineStr">
        <is>
          <t>The gesture evokes a sense of accessing or indicating something inside the mind, simulating the concept of inherent mental ability — moderately aligned with sensorimotor experience of ‘having’ talent internally.</t>
        </is>
      </c>
    </row>
    <row r="2951">
      <c r="A2951" t="inlineStr">
        <is>
          <t>Qwen3.5-397B-A17B</t>
        </is>
      </c>
      <c r="B2951" t="inlineStr">
        <is>
          <t>72_Talent.avi</t>
        </is>
      </c>
      <c r="C2951" t="inlineStr">
        <is>
          <t>Talent</t>
        </is>
      </c>
      <c r="D2951" t="inlineStr">
        <is>
          <t>Motional salience</t>
        </is>
      </c>
      <c r="E2951" t="n">
        <v>4</v>
      </c>
      <c r="F2951" t="inlineStr">
        <is>
          <t>The movement is clear, expansive (arms extend fully outward), and temporally distinct — drawing attention effectively through size and directional change from head to sides.</t>
        </is>
      </c>
    </row>
    <row r="2952">
      <c r="A2952" t="inlineStr">
        <is>
          <t>Qwen3.5-397B-A17B</t>
        </is>
      </c>
      <c r="B2952" t="inlineStr">
        <is>
          <t>72_Talent.avi</t>
        </is>
      </c>
      <c r="C2952" t="inlineStr">
        <is>
          <t>Talent</t>
        </is>
      </c>
      <c r="D2952" t="inlineStr">
        <is>
          <t>Facial emotional salience</t>
        </is>
      </c>
      <c r="E2952" t="n">
        <v>2</v>
      </c>
      <c r="F2952" t="inlineStr">
        <is>
          <t>Facial expression remains largely neutral throughout; no strong affective cues (e.g., pride, awe, excitement) are conveyed that would reinforce the emotional weight of 'talent'.</t>
        </is>
      </c>
    </row>
    <row r="2953">
      <c r="A2953" t="inlineStr">
        <is>
          <t>Qwen3.5-397B-A17B</t>
        </is>
      </c>
      <c r="B2953" t="inlineStr">
        <is>
          <t>72_Talent.avi</t>
        </is>
      </c>
      <c r="C2953" t="inlineStr">
        <is>
          <t>Talent</t>
        </is>
      </c>
      <c r="D2953" t="inlineStr">
        <is>
          <t>Gesture–complexity fit</t>
        </is>
      </c>
      <c r="E2953" t="n">
        <v>4</v>
      </c>
      <c r="F2953" t="inlineStr">
        <is>
          <t>Gesture involves two simple, sequential movements (point to head → extend arms) that are easy to parse cognitively and motorically appropriate for vocabulary learning contexts.</t>
        </is>
      </c>
    </row>
    <row r="2954">
      <c r="A2954" t="inlineStr">
        <is>
          <t>Qwen3.5-397B-A17B</t>
        </is>
      </c>
      <c r="B2954" t="inlineStr">
        <is>
          <t>72_Talent.avi</t>
        </is>
      </c>
      <c r="C2954" t="inlineStr">
        <is>
          <t>Talent</t>
        </is>
      </c>
      <c r="D2954" t="inlineStr">
        <is>
          <t>Cultural familiarity</t>
        </is>
      </c>
      <c r="E2954" t="n">
        <v>3</v>
      </c>
      <c r="F2954" t="inlineStr">
        <is>
          <t>Pointing to the head to indicate intelligence or mental ability is somewhat recognizable in Western contexts, but not a conventional emblem for 'talent'; may require interpretation rather than immediate recognition.</t>
        </is>
      </c>
    </row>
    <row r="2955">
      <c r="A2955" t="inlineStr">
        <is>
          <t>Qwen3.5-397B-A17B</t>
        </is>
      </c>
      <c r="B2955" t="inlineStr">
        <is>
          <t>72_Talent.avi</t>
        </is>
      </c>
      <c r="C2955" t="inlineStr">
        <is>
          <t>Talent</t>
        </is>
      </c>
      <c r="D2955" t="inlineStr">
        <is>
          <t>Enactment potential</t>
        </is>
      </c>
      <c r="E2955" t="n">
        <v>5</v>
      </c>
      <c r="F2955" t="inlineStr">
        <is>
          <t>Very natural and effortless to reproduce — requires only basic arm and hand coordination without fine motor control or balance challenges.</t>
        </is>
      </c>
    </row>
    <row r="2956">
      <c r="A2956" t="inlineStr">
        <is>
          <t>Qwen3.5-397B-A17B</t>
        </is>
      </c>
      <c r="B2956" t="inlineStr">
        <is>
          <t>73_Fact.avi</t>
        </is>
      </c>
      <c r="C2956" t="inlineStr">
        <is>
          <t>Fact</t>
        </is>
      </c>
      <c r="D2956" t="inlineStr">
        <is>
          <t>Iconicity</t>
        </is>
      </c>
      <c r="E2956" t="n">
        <v>1</v>
      </c>
      <c r="F2956" t="inlineStr">
        <is>
          <t>The gesture visually resembles checking a watch or indicating time, bearing no obvious visual relationship to the abstract concept of a 'fact'.</t>
        </is>
      </c>
    </row>
    <row r="2957">
      <c r="A2957" t="inlineStr">
        <is>
          <t>Qwen3.5-397B-A17B</t>
        </is>
      </c>
      <c r="B2957" t="inlineStr">
        <is>
          <t>73_Fact.avi</t>
        </is>
      </c>
      <c r="C2957" t="inlineStr">
        <is>
          <t>Fact</t>
        </is>
      </c>
      <c r="D2957" t="inlineStr">
        <is>
          <t>Sensorimotor imagery</t>
        </is>
      </c>
      <c r="E2957" t="n">
        <v>1</v>
      </c>
      <c r="F2957" t="inlineStr">
        <is>
          <t>The action of checking a wrist does not evoke bodily experiences or physical interactions associated with the meaning of 'fact'.</t>
        </is>
      </c>
    </row>
    <row r="2958">
      <c r="A2958" t="inlineStr">
        <is>
          <t>Qwen3.5-397B-A17B</t>
        </is>
      </c>
      <c r="B2958" t="inlineStr">
        <is>
          <t>73_Fact.avi</t>
        </is>
      </c>
      <c r="C2958" t="inlineStr">
        <is>
          <t>Fact</t>
        </is>
      </c>
      <c r="D2958" t="inlineStr">
        <is>
          <t>Motional salience</t>
        </is>
      </c>
      <c r="E2958" t="n">
        <v>2</v>
      </c>
      <c r="F2958" t="inlineStr">
        <is>
          <t>The movement is small, quick, and contained within the torso area, lacking significant visual prominence.</t>
        </is>
      </c>
    </row>
    <row r="2959">
      <c r="A2959" t="inlineStr">
        <is>
          <t>Qwen3.5-397B-A17B</t>
        </is>
      </c>
      <c r="B2959" t="inlineStr">
        <is>
          <t>73_Fact.avi</t>
        </is>
      </c>
      <c r="C2959" t="inlineStr">
        <is>
          <t>Fact</t>
        </is>
      </c>
      <c r="D2959" t="inlineStr">
        <is>
          <t>Facial emotional salience</t>
        </is>
      </c>
      <c r="E2959" t="n">
        <v>1</v>
      </c>
      <c r="F2959" t="inlineStr">
        <is>
          <t>The actor maintains a neutral facial expression throughout the gesture, providing no emotional cues.</t>
        </is>
      </c>
    </row>
    <row r="2960">
      <c r="A2960" t="inlineStr">
        <is>
          <t>Qwen3.5-397B-A17B</t>
        </is>
      </c>
      <c r="B2960" t="inlineStr">
        <is>
          <t>73_Fact.avi</t>
        </is>
      </c>
      <c r="C2960" t="inlineStr">
        <is>
          <t>Fact</t>
        </is>
      </c>
      <c r="D2960" t="inlineStr">
        <is>
          <t>Gesture–complexity fit</t>
        </is>
      </c>
      <c r="E2960" t="n">
        <v>5</v>
      </c>
      <c r="F2960" t="inlineStr">
        <is>
          <t>The motor action is extremely simple and requires minimal cognitive load to process or execute.</t>
        </is>
      </c>
    </row>
    <row r="2961">
      <c r="A2961" t="inlineStr">
        <is>
          <t>Qwen3.5-397B-A17B</t>
        </is>
      </c>
      <c r="B2961" t="inlineStr">
        <is>
          <t>73_Fact.avi</t>
        </is>
      </c>
      <c r="C2961" t="inlineStr">
        <is>
          <t>Fact</t>
        </is>
      </c>
      <c r="D2961" t="inlineStr">
        <is>
          <t>Cultural familiarity</t>
        </is>
      </c>
      <c r="E2961" t="n">
        <v>1</v>
      </c>
      <c r="F2961" t="inlineStr">
        <is>
          <t>While checking a watch is a common gesture, it is not a recognized or conventional emblem for the word 'fact' in Western culture.</t>
        </is>
      </c>
    </row>
    <row r="2962">
      <c r="A2962" t="inlineStr">
        <is>
          <t>Qwen3.5-397B-A17B</t>
        </is>
      </c>
      <c r="B2962" t="inlineStr">
        <is>
          <t>73_Fact.avi</t>
        </is>
      </c>
      <c r="C2962" t="inlineStr">
        <is>
          <t>Fact</t>
        </is>
      </c>
      <c r="D2962" t="inlineStr">
        <is>
          <t>Enactment potential</t>
        </is>
      </c>
      <c r="E2962" t="n">
        <v>5</v>
      </c>
      <c r="F2962" t="inlineStr">
        <is>
          <t>The gesture is physically effortless and very easy for a learner to reproduce.</t>
        </is>
      </c>
    </row>
    <row r="2963">
      <c r="A2963" t="inlineStr">
        <is>
          <t>Qwen3.5-397B-A17B</t>
        </is>
      </c>
      <c r="B2963" t="inlineStr">
        <is>
          <t>74_Participation.avi</t>
        </is>
      </c>
      <c r="C2963" t="inlineStr">
        <is>
          <t>Participation</t>
        </is>
      </c>
      <c r="D2963" t="inlineStr">
        <is>
          <t>Iconicity</t>
        </is>
      </c>
      <c r="E2963" t="n">
        <v>4</v>
      </c>
      <c r="F2963" t="inlineStr">
        <is>
          <t>The gesture of raising a hand is a widely recognized symbol for volunteering to participate, creating a clear metonymic link to the word.</t>
        </is>
      </c>
    </row>
    <row r="2964">
      <c r="A2964" t="inlineStr">
        <is>
          <t>Qwen3.5-397B-A17B</t>
        </is>
      </c>
      <c r="B2964" t="inlineStr">
        <is>
          <t>74_Participation.avi</t>
        </is>
      </c>
      <c r="C2964" t="inlineStr">
        <is>
          <t>Participation</t>
        </is>
      </c>
      <c r="D2964" t="inlineStr">
        <is>
          <t>Sensorimotor imagery</t>
        </is>
      </c>
      <c r="E2964" t="n">
        <v>4</v>
      </c>
      <c r="F2964" t="inlineStr">
        <is>
          <t>The movement strongly evokes the physical sensation and action of raising one's hand to join a discussion or activity.</t>
        </is>
      </c>
    </row>
    <row r="2965">
      <c r="A2965" t="inlineStr">
        <is>
          <t>Qwen3.5-397B-A17B</t>
        </is>
      </c>
      <c r="B2965" t="inlineStr">
        <is>
          <t>74_Participation.avi</t>
        </is>
      </c>
      <c r="C2965" t="inlineStr">
        <is>
          <t>Participation</t>
        </is>
      </c>
      <c r="D2965" t="inlineStr">
        <is>
          <t>Motional salience</t>
        </is>
      </c>
      <c r="E2965" t="n">
        <v>3</v>
      </c>
      <c r="F2965" t="inlineStr">
        <is>
          <t>The movement is clear and distinct but relatively contained in size and speed, lacking expansive dynamics.</t>
        </is>
      </c>
    </row>
    <row r="2966">
      <c r="A2966" t="inlineStr">
        <is>
          <t>Qwen3.5-397B-A17B</t>
        </is>
      </c>
      <c r="B2966" t="inlineStr">
        <is>
          <t>74_Participation.avi</t>
        </is>
      </c>
      <c r="C2966" t="inlineStr">
        <is>
          <t>Participation</t>
        </is>
      </c>
      <c r="D2966" t="inlineStr">
        <is>
          <t>Facial emotional salience</t>
        </is>
      </c>
      <c r="E2966" t="n">
        <v>2</v>
      </c>
      <c r="F2966" t="inlineStr">
        <is>
          <t>The actor maintains a largely neutral facial expression with minimal emotional signaling or enthusiasm.</t>
        </is>
      </c>
    </row>
    <row r="2967">
      <c r="A2967" t="inlineStr">
        <is>
          <t>Qwen3.5-397B-A17B</t>
        </is>
      </c>
      <c r="B2967" t="inlineStr">
        <is>
          <t>74_Participation.avi</t>
        </is>
      </c>
      <c r="C2967" t="inlineStr">
        <is>
          <t>Participation</t>
        </is>
      </c>
      <c r="D2967" t="inlineStr">
        <is>
          <t>Gesture–complexity fit</t>
        </is>
      </c>
      <c r="E2967" t="n">
        <v>5</v>
      </c>
      <c r="F2967" t="inlineStr">
        <is>
          <t>The gesture is extremely simple, involving a single arm movement that is easy to process cognitively.</t>
        </is>
      </c>
    </row>
    <row r="2968">
      <c r="A2968" t="inlineStr">
        <is>
          <t>Qwen3.5-397B-A17B</t>
        </is>
      </c>
      <c r="B2968" t="inlineStr">
        <is>
          <t>74_Participation.avi</t>
        </is>
      </c>
      <c r="C2968" t="inlineStr">
        <is>
          <t>Participation</t>
        </is>
      </c>
      <c r="D2968" t="inlineStr">
        <is>
          <t>Cultural familiarity</t>
        </is>
      </c>
      <c r="E2968" t="n">
        <v>5</v>
      </c>
      <c r="F2968" t="inlineStr">
        <is>
          <t>Raising a hand to speak is a highly familiar and conventional gesture in Western educational and professional contexts.</t>
        </is>
      </c>
    </row>
    <row r="2969">
      <c r="A2969" t="inlineStr">
        <is>
          <t>Qwen3.5-397B-A17B</t>
        </is>
      </c>
      <c r="B2969" t="inlineStr">
        <is>
          <t>74_Participation.avi</t>
        </is>
      </c>
      <c r="C2969" t="inlineStr">
        <is>
          <t>Participation</t>
        </is>
      </c>
      <c r="D2969" t="inlineStr">
        <is>
          <t>Enactment potential</t>
        </is>
      </c>
      <c r="E2969" t="n">
        <v>5</v>
      </c>
      <c r="F2969" t="inlineStr">
        <is>
          <t>The movement is natural, effortless, and requires no complex motor coordination to reproduce.</t>
        </is>
      </c>
    </row>
    <row r="2970">
      <c r="A2970" t="inlineStr">
        <is>
          <t>Qwen3.5-397B-A17B</t>
        </is>
      </c>
      <c r="B2970" t="inlineStr">
        <is>
          <t>75_Tendency.avi</t>
        </is>
      </c>
      <c r="C2970" t="inlineStr">
        <is>
          <t>Tendency</t>
        </is>
      </c>
      <c r="D2970" t="inlineStr">
        <is>
          <t>Iconicity</t>
        </is>
      </c>
      <c r="E2970" t="n">
        <v>4</v>
      </c>
      <c r="F2970" t="inlineStr">
        <is>
          <t>The upward diagonal sweep effectively maps the abstract concept of an 'inclination' or 'direction' inherent in the word tendency onto physical space.</t>
        </is>
      </c>
    </row>
    <row r="2971">
      <c r="A2971" t="inlineStr">
        <is>
          <t>Qwen3.5-397B-A17B</t>
        </is>
      </c>
      <c r="B2971" t="inlineStr">
        <is>
          <t>75_Tendency.avi</t>
        </is>
      </c>
      <c r="C2971" t="inlineStr">
        <is>
          <t>Tendency</t>
        </is>
      </c>
      <c r="D2971" t="inlineStr">
        <is>
          <t>Sensorimotor imagery</t>
        </is>
      </c>
      <c r="E2971" t="n">
        <v>3</v>
      </c>
      <c r="F2971" t="inlineStr">
        <is>
          <t>The gesture simulates the action of tracing a graph or following a path, evoking a sense of directional movement.</t>
        </is>
      </c>
    </row>
    <row r="2972">
      <c r="A2972" t="inlineStr">
        <is>
          <t>Qwen3.5-397B-A17B</t>
        </is>
      </c>
      <c r="B2972" t="inlineStr">
        <is>
          <t>75_Tendency.avi</t>
        </is>
      </c>
      <c r="C2972" t="inlineStr">
        <is>
          <t>Tendency</t>
        </is>
      </c>
      <c r="D2972" t="inlineStr">
        <is>
          <t>Motional salience</t>
        </is>
      </c>
      <c r="E2972" t="n">
        <v>3</v>
      </c>
      <c r="F2972" t="inlineStr">
        <is>
          <t>The movement is clear and occupies a distinct zone of space, though it is performed at a moderate speed and size.</t>
        </is>
      </c>
    </row>
    <row r="2973">
      <c r="A2973" t="inlineStr">
        <is>
          <t>Qwen3.5-397B-A17B</t>
        </is>
      </c>
      <c r="B2973" t="inlineStr">
        <is>
          <t>75_Tendency.avi</t>
        </is>
      </c>
      <c r="C2973" t="inlineStr">
        <is>
          <t>Tendency</t>
        </is>
      </c>
      <c r="D2973" t="inlineStr">
        <is>
          <t>Facial emotional salience</t>
        </is>
      </c>
      <c r="E2973" t="n">
        <v>1</v>
      </c>
      <c r="F2973" t="inlineStr">
        <is>
          <t>The actor maintains a neutral, focused facial expression throughout the gesture, conveying no specific emotion.</t>
        </is>
      </c>
    </row>
    <row r="2974">
      <c r="A2974" t="inlineStr">
        <is>
          <t>Qwen3.5-397B-A17B</t>
        </is>
      </c>
      <c r="B2974" t="inlineStr">
        <is>
          <t>75_Tendency.avi</t>
        </is>
      </c>
      <c r="C2974" t="inlineStr">
        <is>
          <t>Tendency</t>
        </is>
      </c>
      <c r="D2974" t="inlineStr">
        <is>
          <t>Gesture–complexity fit</t>
        </is>
      </c>
      <c r="E2974" t="n">
        <v>5</v>
      </c>
      <c r="F2974" t="inlineStr">
        <is>
          <t>The motor pattern is simple and intuitive, perfectly matching the abstract nature of the word without adding unnecessary cognitive load.</t>
        </is>
      </c>
    </row>
    <row r="2975">
      <c r="A2975" t="inlineStr">
        <is>
          <t>Qwen3.5-397B-A17B</t>
        </is>
      </c>
      <c r="B2975" t="inlineStr">
        <is>
          <t>75_Tendency.avi</t>
        </is>
      </c>
      <c r="C2975" t="inlineStr">
        <is>
          <t>Tendency</t>
        </is>
      </c>
      <c r="D2975" t="inlineStr">
        <is>
          <t>Cultural familiarity</t>
        </is>
      </c>
      <c r="E2975" t="n">
        <v>4</v>
      </c>
      <c r="F2975" t="inlineStr">
        <is>
          <t>Tracing a line in the air to indicate a trend or direction is a common conventional gesture in Western educational and business contexts.</t>
        </is>
      </c>
    </row>
    <row r="2976">
      <c r="A2976" t="inlineStr">
        <is>
          <t>Qwen3.5-397B-A17B</t>
        </is>
      </c>
      <c r="B2976" t="inlineStr">
        <is>
          <t>75_Tendency.avi</t>
        </is>
      </c>
      <c r="C2976" t="inlineStr">
        <is>
          <t>Tendency</t>
        </is>
      </c>
      <c r="D2976" t="inlineStr">
        <is>
          <t>Enactment potential</t>
        </is>
      </c>
      <c r="E2976" t="n">
        <v>5</v>
      </c>
      <c r="F2976" t="inlineStr">
        <is>
          <t>The movement is natural, requires no dexterity, and can be easily reproduced by learners of any age.</t>
        </is>
      </c>
    </row>
    <row r="2977">
      <c r="A2977" t="inlineStr">
        <is>
          <t>Qwen3.5-397B-A17B</t>
        </is>
      </c>
      <c r="B2977" t="inlineStr">
        <is>
          <t>76_Theory.avi</t>
        </is>
      </c>
      <c r="C2977" t="inlineStr">
        <is>
          <t>Theory</t>
        </is>
      </c>
      <c r="D2977" t="inlineStr">
        <is>
          <t>Iconicity</t>
        </is>
      </c>
      <c r="E2977" t="n">
        <v>2</v>
      </c>
      <c r="F2977" t="inlineStr">
        <is>
          <t>The gesture is metaphorical, suggesting the framing or holding of an abstract concept, but lacks a direct visual link to the specific semantics of 'theory'.</t>
        </is>
      </c>
    </row>
    <row r="2978">
      <c r="A2978" t="inlineStr">
        <is>
          <t>Qwen3.5-397B-A17B</t>
        </is>
      </c>
      <c r="B2978" t="inlineStr">
        <is>
          <t>76_Theory.avi</t>
        </is>
      </c>
      <c r="C2978" t="inlineStr">
        <is>
          <t>Theory</t>
        </is>
      </c>
      <c r="D2978" t="inlineStr">
        <is>
          <t>Sensorimotor imagery</t>
        </is>
      </c>
      <c r="E2978" t="n">
        <v>2</v>
      </c>
      <c r="F2978" t="inlineStr">
        <is>
          <t>The action simulates holding an object, which is a weak bodily correlate for an abstract intellectual concept like a theory.</t>
        </is>
      </c>
    </row>
    <row r="2979">
      <c r="A2979" t="inlineStr">
        <is>
          <t>Qwen3.5-397B-A17B</t>
        </is>
      </c>
      <c r="B2979" t="inlineStr">
        <is>
          <t>76_Theory.avi</t>
        </is>
      </c>
      <c r="C2979" t="inlineStr">
        <is>
          <t>Theory</t>
        </is>
      </c>
      <c r="D2979" t="inlineStr">
        <is>
          <t>Motional salience</t>
        </is>
      </c>
      <c r="E2979" t="n">
        <v>3</v>
      </c>
      <c r="F2979" t="inlineStr">
        <is>
          <t>The movement is symmetrical and clear, drawing attention to the upper body, but is relatively slow and contained.</t>
        </is>
      </c>
    </row>
    <row r="2980">
      <c r="A2980" t="inlineStr">
        <is>
          <t>Qwen3.5-397B-A17B</t>
        </is>
      </c>
      <c r="B2980" t="inlineStr">
        <is>
          <t>76_Theory.avi</t>
        </is>
      </c>
      <c r="C2980" t="inlineStr">
        <is>
          <t>Theory</t>
        </is>
      </c>
      <c r="D2980" t="inlineStr">
        <is>
          <t>Facial emotional salience</t>
        </is>
      </c>
      <c r="E2980" t="n">
        <v>1</v>
      </c>
      <c r="F2980" t="inlineStr">
        <is>
          <t>The actor maintains a neutral facial expression throughout the gesture, providing no additional affective cues.</t>
        </is>
      </c>
    </row>
    <row r="2981">
      <c r="A2981" t="inlineStr">
        <is>
          <t>Qwen3.5-397B-A17B</t>
        </is>
      </c>
      <c r="B2981" t="inlineStr">
        <is>
          <t>76_Theory.avi</t>
        </is>
      </c>
      <c r="C2981" t="inlineStr">
        <is>
          <t>Theory</t>
        </is>
      </c>
      <c r="D2981" t="inlineStr">
        <is>
          <t>Gesture–complexity fit</t>
        </is>
      </c>
      <c r="E2981" t="n">
        <v>5</v>
      </c>
      <c r="F2981" t="inlineStr">
        <is>
          <t>The motor pattern is extremely simple and cognitively undemanding, making it highly suitable for a learning context.</t>
        </is>
      </c>
    </row>
    <row r="2982">
      <c r="A2982" t="inlineStr">
        <is>
          <t>Qwen3.5-397B-A17B</t>
        </is>
      </c>
      <c r="B2982" t="inlineStr">
        <is>
          <t>76_Theory.avi</t>
        </is>
      </c>
      <c r="C2982" t="inlineStr">
        <is>
          <t>Theory</t>
        </is>
      </c>
      <c r="D2982" t="inlineStr">
        <is>
          <t>Cultural familiarity</t>
        </is>
      </c>
      <c r="E2982" t="n">
        <v>3</v>
      </c>
      <c r="F2982" t="inlineStr">
        <is>
          <t>The 'framing' or 'holding a concept' hand shape is somewhat recognizable in Western contexts as a metaphor for ideas, but is not a specific emblem for 'theory'.</t>
        </is>
      </c>
    </row>
    <row r="2983">
      <c r="A2983" t="inlineStr">
        <is>
          <t>Qwen3.5-397B-A17B</t>
        </is>
      </c>
      <c r="B2983" t="inlineStr">
        <is>
          <t>76_Theory.avi</t>
        </is>
      </c>
      <c r="C2983" t="inlineStr">
        <is>
          <t>Theory</t>
        </is>
      </c>
      <c r="D2983" t="inlineStr">
        <is>
          <t>Enactment potential</t>
        </is>
      </c>
      <c r="E2983" t="n">
        <v>5</v>
      </c>
      <c r="F2983" t="inlineStr">
        <is>
          <t>The gesture involves a natural, bilateral arm movement that is effortless for learners to reproduce.</t>
        </is>
      </c>
    </row>
    <row r="2984">
      <c r="A2984" t="inlineStr">
        <is>
          <t>Qwen3.5-397B-A17B</t>
        </is>
      </c>
      <c r="B2984" t="inlineStr">
        <is>
          <t>77_Therapy.avi</t>
        </is>
      </c>
      <c r="C2984" t="inlineStr">
        <is>
          <t>Therapy</t>
        </is>
      </c>
      <c r="D2984" t="inlineStr">
        <is>
          <t>Iconicity</t>
        </is>
      </c>
      <c r="E2984" t="n">
        <v>3</v>
      </c>
      <c r="F2984" t="inlineStr">
        <is>
          <t>The gesture depicts physical soothing or massage, which is a specific subtype of therapy (physiotherapy/massage), but does not visually represent the broader abstract concept of therapy.</t>
        </is>
      </c>
    </row>
    <row r="2985">
      <c r="A2985" t="inlineStr">
        <is>
          <t>Qwen3.5-397B-A17B</t>
        </is>
      </c>
      <c r="B2985" t="inlineStr">
        <is>
          <t>77_Therapy.avi</t>
        </is>
      </c>
      <c r="C2985" t="inlineStr">
        <is>
          <t>Therapy</t>
        </is>
      </c>
      <c r="D2985" t="inlineStr">
        <is>
          <t>Sensorimotor imagery</t>
        </is>
      </c>
      <c r="E2985" t="n">
        <v>4</v>
      </c>
      <c r="F2985" t="inlineStr">
        <is>
          <t>Rubbing a sore muscle is a strong tactile and bodily experience that evokes the sensation of pain relief and physical treatment.</t>
        </is>
      </c>
    </row>
    <row r="2986">
      <c r="A2986" t="inlineStr">
        <is>
          <t>Qwen3.5-397B-A17B</t>
        </is>
      </c>
      <c r="B2986" t="inlineStr">
        <is>
          <t>77_Therapy.avi</t>
        </is>
      </c>
      <c r="C2986" t="inlineStr">
        <is>
          <t>Therapy</t>
        </is>
      </c>
      <c r="D2986" t="inlineStr">
        <is>
          <t>Motional salience</t>
        </is>
      </c>
      <c r="E2986" t="n">
        <v>2</v>
      </c>
      <c r="F2986" t="inlineStr">
        <is>
          <t>The movement is relatively small, contained near the torso, and lacks large or rapid dynamics that would strongly grab visual attention.</t>
        </is>
      </c>
    </row>
    <row r="2987">
      <c r="A2987" t="inlineStr">
        <is>
          <t>Qwen3.5-397B-A17B</t>
        </is>
      </c>
      <c r="B2987" t="inlineStr">
        <is>
          <t>77_Therapy.avi</t>
        </is>
      </c>
      <c r="C2987" t="inlineStr">
        <is>
          <t>Therapy</t>
        </is>
      </c>
      <c r="D2987" t="inlineStr">
        <is>
          <t>Facial emotional salience</t>
        </is>
      </c>
      <c r="E2987" t="n">
        <v>3</v>
      </c>
      <c r="F2987" t="inlineStr">
        <is>
          <t>The head tilt and closed eyes convey a sense of relief or mild discomfort being soothed, adding affective meaning to the physical action.</t>
        </is>
      </c>
    </row>
    <row r="2988">
      <c r="A2988" t="inlineStr">
        <is>
          <t>Qwen3.5-397B-A17B</t>
        </is>
      </c>
      <c r="B2988" t="inlineStr">
        <is>
          <t>77_Therapy.avi</t>
        </is>
      </c>
      <c r="C2988" t="inlineStr">
        <is>
          <t>Therapy</t>
        </is>
      </c>
      <c r="D2988" t="inlineStr">
        <is>
          <t>Gesture–complexity fit</t>
        </is>
      </c>
      <c r="E2988" t="n">
        <v>5</v>
      </c>
      <c r="F2988" t="inlineStr">
        <is>
          <t>The motor plan is extremely simple (one hand rubbing the other arm) and cognitively undemanding, making it ideal for learning.</t>
        </is>
      </c>
    </row>
    <row r="2989">
      <c r="A2989" t="inlineStr">
        <is>
          <t>Qwen3.5-397B-A17B</t>
        </is>
      </c>
      <c r="B2989" t="inlineStr">
        <is>
          <t>77_Therapy.avi</t>
        </is>
      </c>
      <c r="C2989" t="inlineStr">
        <is>
          <t>Therapy</t>
        </is>
      </c>
      <c r="D2989" t="inlineStr">
        <is>
          <t>Cultural familiarity</t>
        </is>
      </c>
      <c r="E2989" t="n">
        <v>4</v>
      </c>
      <c r="F2989" t="inlineStr">
        <is>
          <t>Self-soothing by rubbing a sore spot is a widely recognized human behavior associated with healing or pain management in Western contexts.</t>
        </is>
      </c>
    </row>
    <row r="2990">
      <c r="A2990" t="inlineStr">
        <is>
          <t>Qwen3.5-397B-A17B</t>
        </is>
      </c>
      <c r="B2990" t="inlineStr">
        <is>
          <t>77_Therapy.avi</t>
        </is>
      </c>
      <c r="C2990" t="inlineStr">
        <is>
          <t>Therapy</t>
        </is>
      </c>
      <c r="D2990" t="inlineStr">
        <is>
          <t>Enactment potential</t>
        </is>
      </c>
      <c r="E2990" t="n">
        <v>5</v>
      </c>
      <c r="F2990" t="inlineStr">
        <is>
          <t>The gesture is natural, requires no dexterity, and can be effortlessly reproduced by learners of any age.</t>
        </is>
      </c>
    </row>
    <row r="2991">
      <c r="A2991" t="inlineStr">
        <is>
          <t>Qwen3.5-397B-A17B</t>
        </is>
      </c>
      <c r="B2991" t="inlineStr">
        <is>
          <t>78_Tradition.avi</t>
        </is>
      </c>
      <c r="C2991" t="inlineStr">
        <is>
          <t>Tradition</t>
        </is>
      </c>
      <c r="D2991" t="inlineStr">
        <is>
          <t>Iconicity</t>
        </is>
      </c>
      <c r="E2991" t="n">
        <v>2</v>
      </c>
      <c r="F2991" t="inlineStr">
        <is>
          <t>The gesture depicts a specific dance step, which is only indirectly related to the abstract concept of 'tradition' via metonymy (cultural dance representing tradition).</t>
        </is>
      </c>
    </row>
    <row r="2992">
      <c r="A2992" t="inlineStr">
        <is>
          <t>Qwen3.5-397B-A17B</t>
        </is>
      </c>
      <c r="B2992" t="inlineStr">
        <is>
          <t>78_Tradition.avi</t>
        </is>
      </c>
      <c r="C2992" t="inlineStr">
        <is>
          <t>Tradition</t>
        </is>
      </c>
      <c r="D2992" t="inlineStr">
        <is>
          <t>Sensorimotor imagery</t>
        </is>
      </c>
      <c r="E2992" t="n">
        <v>3</v>
      </c>
      <c r="F2992" t="inlineStr">
        <is>
          <t>The movement simulates a rhythmic physical activity (dancing), evoking bodily engagement associated with cultural practices.</t>
        </is>
      </c>
    </row>
    <row r="2993">
      <c r="A2993" t="inlineStr">
        <is>
          <t>Qwen3.5-397B-A17B</t>
        </is>
      </c>
      <c r="B2993" t="inlineStr">
        <is>
          <t>78_Tradition.avi</t>
        </is>
      </c>
      <c r="C2993" t="inlineStr">
        <is>
          <t>Tradition</t>
        </is>
      </c>
      <c r="D2993" t="inlineStr">
        <is>
          <t>Motional salience</t>
        </is>
      </c>
      <c r="E2993" t="n">
        <v>3</v>
      </c>
      <c r="F2993" t="inlineStr">
        <is>
          <t>The leg lift and arm movement are distinct and break the neutral posture, drawing attention without being overly large.</t>
        </is>
      </c>
    </row>
    <row r="2994">
      <c r="A2994" t="inlineStr">
        <is>
          <t>Qwen3.5-397B-A17B</t>
        </is>
      </c>
      <c r="B2994" t="inlineStr">
        <is>
          <t>78_Tradition.avi</t>
        </is>
      </c>
      <c r="C2994" t="inlineStr">
        <is>
          <t>Tradition</t>
        </is>
      </c>
      <c r="D2994" t="inlineStr">
        <is>
          <t>Facial emotional salience</t>
        </is>
      </c>
      <c r="E2994" t="n">
        <v>1</v>
      </c>
      <c r="F2994" t="inlineStr">
        <is>
          <t>The actor's facial expression remains largely neutral throughout the gesture, offering no additional emotional cues.</t>
        </is>
      </c>
    </row>
    <row r="2995">
      <c r="A2995" t="inlineStr">
        <is>
          <t>Qwen3.5-397B-A17B</t>
        </is>
      </c>
      <c r="B2995" t="inlineStr">
        <is>
          <t>78_Tradition.avi</t>
        </is>
      </c>
      <c r="C2995" t="inlineStr">
        <is>
          <t>Tradition</t>
        </is>
      </c>
      <c r="D2995" t="inlineStr">
        <is>
          <t>Gesture–complexity fit</t>
        </is>
      </c>
      <c r="E2995" t="n">
        <v>5</v>
      </c>
      <c r="F2995" t="inlineStr">
        <is>
          <t>The gesture is simple, consisting of a single coordinated movement that is easy to process cognitively.</t>
        </is>
      </c>
    </row>
    <row r="2996">
      <c r="A2996" t="inlineStr">
        <is>
          <t>Qwen3.5-397B-A17B</t>
        </is>
      </c>
      <c r="B2996" t="inlineStr">
        <is>
          <t>78_Tradition.avi</t>
        </is>
      </c>
      <c r="C2996" t="inlineStr">
        <is>
          <t>Tradition</t>
        </is>
      </c>
      <c r="D2996" t="inlineStr">
        <is>
          <t>Cultural familiarity</t>
        </is>
      </c>
      <c r="E2996" t="n">
        <v>3</v>
      </c>
      <c r="F2996" t="inlineStr">
        <is>
          <t>Folk dancing is a recognizable symbol of tradition in Western contexts, though the specific step is generic rather than a specific emblem.</t>
        </is>
      </c>
    </row>
    <row r="2997">
      <c r="A2997" t="inlineStr">
        <is>
          <t>Qwen3.5-397B-A17B</t>
        </is>
      </c>
      <c r="B2997" t="inlineStr">
        <is>
          <t>78_Tradition.avi</t>
        </is>
      </c>
      <c r="C2997" t="inlineStr">
        <is>
          <t>Tradition</t>
        </is>
      </c>
      <c r="D2997" t="inlineStr">
        <is>
          <t>Enactment potential</t>
        </is>
      </c>
      <c r="E2997" t="n">
        <v>5</v>
      </c>
      <c r="F2997" t="inlineStr">
        <is>
          <t>The movement is physically simple and requires no special skill, making it very easy for learners to reproduce.</t>
        </is>
      </c>
    </row>
    <row r="2998">
      <c r="A2998" t="inlineStr">
        <is>
          <t>Qwen3.5-397B-A17B</t>
        </is>
      </c>
      <c r="B2998" t="inlineStr">
        <is>
          <t>79_Tree.mp4</t>
        </is>
      </c>
      <c r="C2998" t="inlineStr">
        <is>
          <t>Tree</t>
        </is>
      </c>
      <c r="D2998" t="inlineStr">
        <is>
          <t>Iconicity</t>
        </is>
      </c>
      <c r="E2998" t="n">
        <v>4</v>
      </c>
      <c r="F2998" t="inlineStr">
        <is>
          <t>The raised arm and slight lean visually suggest the trunk and canopy of a tree, especially in motion; however, it lacks branching detail or root representation, limiting full transparency.</t>
        </is>
      </c>
    </row>
    <row r="2999">
      <c r="A2999" t="inlineStr">
        <is>
          <t>Qwen3.5-397B-A17B</t>
        </is>
      </c>
      <c r="B2999" t="inlineStr">
        <is>
          <t>79_Tree.mp4</t>
        </is>
      </c>
      <c r="C2999" t="inlineStr">
        <is>
          <t>Tree</t>
        </is>
      </c>
      <c r="D2999" t="inlineStr">
        <is>
          <t>Sensorimotor imagery</t>
        </is>
      </c>
      <c r="E2999" t="n">
        <v>4</v>
      </c>
      <c r="F2999" t="inlineStr">
        <is>
          <t>The upward reach and body lean evoke the physical experience of stretching toward the sky or feeling wind sway a tree, engaging proprioceptive and spatial imagery.</t>
        </is>
      </c>
    </row>
    <row r="3000">
      <c r="A3000" t="inlineStr">
        <is>
          <t>Qwen3.5-397B-A17B</t>
        </is>
      </c>
      <c r="B3000" t="inlineStr">
        <is>
          <t>79_Tree.mp4</t>
        </is>
      </c>
      <c r="C3000" t="inlineStr">
        <is>
          <t>Tree</t>
        </is>
      </c>
      <c r="D3000" t="inlineStr">
        <is>
          <t>Motional salience</t>
        </is>
      </c>
      <c r="E3000" t="n">
        <v>4</v>
      </c>
      <c r="F3000" t="inlineStr">
        <is>
          <t>The gesture is expansive and dynamic — the arm sweeps upward decisively and the body leans noticeably, making it visually prominent without being overly complex.</t>
        </is>
      </c>
    </row>
    <row r="3001">
      <c r="A3001" t="inlineStr">
        <is>
          <t>Qwen3.5-397B-A17B</t>
        </is>
      </c>
      <c r="B3001" t="inlineStr">
        <is>
          <t>79_Tree.mp4</t>
        </is>
      </c>
      <c r="C3001" t="inlineStr">
        <is>
          <t>Tree</t>
        </is>
      </c>
      <c r="D3001" t="inlineStr">
        <is>
          <t>Facial emotional salience</t>
        </is>
      </c>
      <c r="E3001" t="n">
        <v>2</v>
      </c>
      <c r="F3001" t="inlineStr">
        <is>
          <t>Facial expression remains largely neutral throughout; no clear emotional cue (e.g., awe, calm, growth) is conveyed to enhance semantic association.</t>
        </is>
      </c>
    </row>
    <row r="3002">
      <c r="A3002" t="inlineStr">
        <is>
          <t>Qwen3.5-397B-A17B</t>
        </is>
      </c>
      <c r="B3002" t="inlineStr">
        <is>
          <t>79_Tree.mp4</t>
        </is>
      </c>
      <c r="C3002" t="inlineStr">
        <is>
          <t>Tree</t>
        </is>
      </c>
      <c r="D3002" t="inlineStr">
        <is>
          <t>Gesture–complexity fit</t>
        </is>
      </c>
      <c r="E3002" t="n">
        <v>5</v>
      </c>
      <c r="F3002" t="inlineStr">
        <is>
          <t>The movement is simple, intuitive, and requires minimal coordination — ideal for learners to associate with the concept of 'tree' without cognitive overload.</t>
        </is>
      </c>
    </row>
    <row r="3003">
      <c r="A3003" t="inlineStr">
        <is>
          <t>Qwen3.5-397B-A17B</t>
        </is>
      </c>
      <c r="B3003" t="inlineStr">
        <is>
          <t>79_Tree.mp4</t>
        </is>
      </c>
      <c r="C3003" t="inlineStr">
        <is>
          <t>Tree</t>
        </is>
      </c>
      <c r="D3003" t="inlineStr">
        <is>
          <t>Cultural familiarity</t>
        </is>
      </c>
      <c r="E3003" t="n">
        <v>4</v>
      </c>
      <c r="F3003" t="inlineStr">
        <is>
          <t>Raising one arm to represent a tree is a common iconic gesture in Western contexts, often used in children’s games or educational settings.</t>
        </is>
      </c>
    </row>
    <row r="3004">
      <c r="A3004" t="inlineStr">
        <is>
          <t>Qwen3.5-397B-A17B</t>
        </is>
      </c>
      <c r="B3004" t="inlineStr">
        <is>
          <t>79_Tree.mp4</t>
        </is>
      </c>
      <c r="C3004" t="inlineStr">
        <is>
          <t>Tree</t>
        </is>
      </c>
      <c r="D3004" t="inlineStr">
        <is>
          <t>Enactment potential</t>
        </is>
      </c>
      <c r="E3004" t="n">
        <v>5</v>
      </c>
      <c r="F3004" t="inlineStr">
        <is>
          <t>The gesture is effortless to reproduce — requires only standing, raising one arm, and slight leaning — accessible to learners of all ages and motor abilities.</t>
        </is>
      </c>
    </row>
    <row r="3005">
      <c r="A3005" t="inlineStr">
        <is>
          <t>Qwen3.5-397B-A17B</t>
        </is>
      </c>
      <c r="B3005" t="inlineStr">
        <is>
          <t>79_Triumph.avi</t>
        </is>
      </c>
      <c r="C3005" t="inlineStr">
        <is>
          <t>Triumph</t>
        </is>
      </c>
      <c r="D3005" t="inlineStr">
        <is>
          <t>Iconicity</t>
        </is>
      </c>
      <c r="E3005" t="n">
        <v>5</v>
      </c>
      <c r="F3005" t="inlineStr">
        <is>
          <t>The raised fist is a universally recognized emblem for victory, success, and triumph, creating a direct visual link to the word's meaning.</t>
        </is>
      </c>
    </row>
    <row r="3006">
      <c r="A3006" t="inlineStr">
        <is>
          <t>Qwen3.5-397B-A17B</t>
        </is>
      </c>
      <c r="B3006" t="inlineStr">
        <is>
          <t>79_Triumph.avi</t>
        </is>
      </c>
      <c r="C3006" t="inlineStr">
        <is>
          <t>Triumph</t>
        </is>
      </c>
      <c r="D3006" t="inlineStr">
        <is>
          <t>Sensorimotor imagery</t>
        </is>
      </c>
      <c r="E3006" t="n">
        <v>4</v>
      </c>
      <c r="F3006" t="inlineStr">
        <is>
          <t>The upward thrust of the arm simulates the physical sensation of celebrating a win or overcoming an obstacle, evoking feelings of power and elevation.</t>
        </is>
      </c>
    </row>
    <row r="3007">
      <c r="A3007" t="inlineStr">
        <is>
          <t>Qwen3.5-397B-A17B</t>
        </is>
      </c>
      <c r="B3007" t="inlineStr">
        <is>
          <t>79_Triumph.avi</t>
        </is>
      </c>
      <c r="C3007" t="inlineStr">
        <is>
          <t>Triumph</t>
        </is>
      </c>
      <c r="D3007" t="inlineStr">
        <is>
          <t>Motional salience</t>
        </is>
      </c>
      <c r="E3007" t="n">
        <v>4</v>
      </c>
      <c r="F3007" t="inlineStr">
        <is>
          <t>The movement is large, expansive, and distinct against the neutral background, effectively capturing attention.</t>
        </is>
      </c>
    </row>
    <row r="3008">
      <c r="A3008" t="inlineStr">
        <is>
          <t>Qwen3.5-397B-A17B</t>
        </is>
      </c>
      <c r="B3008" t="inlineStr">
        <is>
          <t>79_Triumph.avi</t>
        </is>
      </c>
      <c r="C3008" t="inlineStr">
        <is>
          <t>Triumph</t>
        </is>
      </c>
      <c r="D3008" t="inlineStr">
        <is>
          <t>Facial emotional salience</t>
        </is>
      </c>
      <c r="E3008" t="n">
        <v>2</v>
      </c>
      <c r="F3008" t="inlineStr">
        <is>
          <t>The actor's facial expression remains largely neutral throughout the gesture, lacking the intense joy or relief typically associated with triumph.</t>
        </is>
      </c>
    </row>
    <row r="3009">
      <c r="A3009" t="inlineStr">
        <is>
          <t>Qwen3.5-397B-A17B</t>
        </is>
      </c>
      <c r="B3009" t="inlineStr">
        <is>
          <t>79_Triumph.avi</t>
        </is>
      </c>
      <c r="C3009" t="inlineStr">
        <is>
          <t>Triumph</t>
        </is>
      </c>
      <c r="D3009" t="inlineStr">
        <is>
          <t>Gesture–complexity fit</t>
        </is>
      </c>
      <c r="E3009" t="n">
        <v>5</v>
      </c>
      <c r="F3009" t="inlineStr">
        <is>
          <t>The gesture is simple, consisting of a single arm movement, making it cognitively and motorically easy to process and associate with the word.</t>
        </is>
      </c>
    </row>
    <row r="3010">
      <c r="A3010" t="inlineStr">
        <is>
          <t>Qwen3.5-397B-A17B</t>
        </is>
      </c>
      <c r="B3010" t="inlineStr">
        <is>
          <t>79_Triumph.avi</t>
        </is>
      </c>
      <c r="C3010" t="inlineStr">
        <is>
          <t>Triumph</t>
        </is>
      </c>
      <c r="D3010" t="inlineStr">
        <is>
          <t>Cultural familiarity</t>
        </is>
      </c>
      <c r="E3010" t="n">
        <v>5</v>
      </c>
      <c r="F3010" t="inlineStr">
        <is>
          <t>The raised fist is a highly familiar cultural symbol for victory and achievement in Western contexts.</t>
        </is>
      </c>
    </row>
    <row r="3011">
      <c r="A3011" t="inlineStr">
        <is>
          <t>Qwen3.5-397B-A17B</t>
        </is>
      </c>
      <c r="B3011" t="inlineStr">
        <is>
          <t>79_Triumph.avi</t>
        </is>
      </c>
      <c r="C3011" t="inlineStr">
        <is>
          <t>Triumph</t>
        </is>
      </c>
      <c r="D3011" t="inlineStr">
        <is>
          <t>Enactment potential</t>
        </is>
      </c>
      <c r="E3011" t="n">
        <v>5</v>
      </c>
      <c r="F3011" t="inlineStr">
        <is>
          <t>The movement is natural and requires no special skill or flexibility, making it effortless for learners to reproduce.</t>
        </is>
      </c>
    </row>
    <row r="3012">
      <c r="A3012" t="inlineStr">
        <is>
          <t>Qwen3.5-397B-A17B</t>
        </is>
      </c>
      <c r="B3012" t="inlineStr">
        <is>
          <t>80_Exercise.avi</t>
        </is>
      </c>
      <c r="C3012" t="inlineStr">
        <is>
          <t>Exercise</t>
        </is>
      </c>
      <c r="D3012" t="inlineStr">
        <is>
          <t>Iconicity</t>
        </is>
      </c>
      <c r="E3012" t="n">
        <v>5</v>
      </c>
      <c r="F3012" t="inlineStr">
        <is>
          <t>The gesture is a direct enactment of the target concept; performing a squat is a prototypical form of physical exercise.</t>
        </is>
      </c>
    </row>
    <row r="3013">
      <c r="A3013" t="inlineStr">
        <is>
          <t>Qwen3.5-397B-A17B</t>
        </is>
      </c>
      <c r="B3013" t="inlineStr">
        <is>
          <t>80_Exercise.avi</t>
        </is>
      </c>
      <c r="C3013" t="inlineStr">
        <is>
          <t>Exercise</t>
        </is>
      </c>
      <c r="D3013" t="inlineStr">
        <is>
          <t>Sensorimotor imagery</t>
        </is>
      </c>
      <c r="E3013" t="n">
        <v>5</v>
      </c>
      <c r="F3013" t="inlineStr">
        <is>
          <t>The movement strongly evokes the physical sensations of leg engagement, balance, and vertical displacement associated with working out.</t>
        </is>
      </c>
    </row>
    <row r="3014">
      <c r="A3014" t="inlineStr">
        <is>
          <t>Qwen3.5-397B-A17B</t>
        </is>
      </c>
      <c r="B3014" t="inlineStr">
        <is>
          <t>80_Exercise.avi</t>
        </is>
      </c>
      <c r="C3014" t="inlineStr">
        <is>
          <t>Exercise</t>
        </is>
      </c>
      <c r="D3014" t="inlineStr">
        <is>
          <t>Motional salience</t>
        </is>
      </c>
      <c r="E3014" t="n">
        <v>4</v>
      </c>
      <c r="F3014" t="inlineStr">
        <is>
          <t>The squat involves a large, full-body movement that is visually distinct and clearly separates the action from a neutral standing pose.</t>
        </is>
      </c>
    </row>
    <row r="3015">
      <c r="A3015" t="inlineStr">
        <is>
          <t>Qwen3.5-397B-A17B</t>
        </is>
      </c>
      <c r="B3015" t="inlineStr">
        <is>
          <t>80_Exercise.avi</t>
        </is>
      </c>
      <c r="C3015" t="inlineStr">
        <is>
          <t>Exercise</t>
        </is>
      </c>
      <c r="D3015" t="inlineStr">
        <is>
          <t>Facial emotional salience</t>
        </is>
      </c>
      <c r="E3015" t="n">
        <v>2</v>
      </c>
      <c r="F3015" t="inlineStr">
        <is>
          <t>The facial expression is largely neutral but shows mild focus or concentration, lacking strong affective signaling like strain or joy.</t>
        </is>
      </c>
    </row>
    <row r="3016">
      <c r="A3016" t="inlineStr">
        <is>
          <t>Qwen3.5-397B-A17B</t>
        </is>
      </c>
      <c r="B3016" t="inlineStr">
        <is>
          <t>80_Exercise.avi</t>
        </is>
      </c>
      <c r="C3016" t="inlineStr">
        <is>
          <t>Exercise</t>
        </is>
      </c>
      <c r="D3016" t="inlineStr">
        <is>
          <t>Gesture–complexity fit</t>
        </is>
      </c>
      <c r="E3016" t="n">
        <v>5</v>
      </c>
      <c r="F3016" t="inlineStr">
        <is>
          <t>The movement is a single, cohesive action that is cognitively simple to map to the word without being overly intricate.</t>
        </is>
      </c>
    </row>
    <row r="3017">
      <c r="A3017" t="inlineStr">
        <is>
          <t>Qwen3.5-397B-A17B</t>
        </is>
      </c>
      <c r="B3017" t="inlineStr">
        <is>
          <t>80_Exercise.avi</t>
        </is>
      </c>
      <c r="C3017" t="inlineStr">
        <is>
          <t>Exercise</t>
        </is>
      </c>
      <c r="D3017" t="inlineStr">
        <is>
          <t>Cultural familiarity</t>
        </is>
      </c>
      <c r="E3017" t="n">
        <v>5</v>
      </c>
      <c r="F3017" t="inlineStr">
        <is>
          <t>Squatting is a fundamental human movement and a widely recognized standard exercise in Western fitness contexts.</t>
        </is>
      </c>
    </row>
    <row r="3018">
      <c r="A3018" t="inlineStr">
        <is>
          <t>Qwen3.5-397B-A17B</t>
        </is>
      </c>
      <c r="B3018" t="inlineStr">
        <is>
          <t>80_Exercise.avi</t>
        </is>
      </c>
      <c r="C3018" t="inlineStr">
        <is>
          <t>Exercise</t>
        </is>
      </c>
      <c r="D3018" t="inlineStr">
        <is>
          <t>Enactment potential</t>
        </is>
      </c>
      <c r="E3018" t="n">
        <v>5</v>
      </c>
      <c r="F3018" t="inlineStr">
        <is>
          <t>The gesture is natural and effortless for most learners to reproduce physically, requiring no complex fine motor skills.</t>
        </is>
      </c>
    </row>
    <row r="3019">
      <c r="A3019" t="inlineStr">
        <is>
          <t>Qwen3.5-397B-A17B</t>
        </is>
      </c>
      <c r="B3019" t="inlineStr">
        <is>
          <t>81_Innocence.avi</t>
        </is>
      </c>
      <c r="C3019" t="inlineStr">
        <is>
          <t>Innocence</t>
        </is>
      </c>
      <c r="D3019" t="inlineStr">
        <is>
          <t>Iconicity</t>
        </is>
      </c>
      <c r="E3019" t="n">
        <v>2</v>
      </c>
      <c r="F3019" t="inlineStr">
        <is>
          <t>The gesture is metaphorical (pure heart) rather than visually representative of innocence; it closely resembles gestures for love, sincerity, or apology.</t>
        </is>
      </c>
    </row>
    <row r="3020">
      <c r="A3020" t="inlineStr">
        <is>
          <t>Qwen3.5-397B-A17B</t>
        </is>
      </c>
      <c r="B3020" t="inlineStr">
        <is>
          <t>81_Innocence.avi</t>
        </is>
      </c>
      <c r="C3020" t="inlineStr">
        <is>
          <t>Innocence</t>
        </is>
      </c>
      <c r="D3020" t="inlineStr">
        <is>
          <t>Sensorimotor imagery</t>
        </is>
      </c>
      <c r="E3020" t="n">
        <v>3</v>
      </c>
      <c r="F3020" t="inlineStr">
        <is>
          <t>Touching the chest evokes the somatic experience of feeling emotion or sincerity within the body.</t>
        </is>
      </c>
    </row>
    <row r="3021">
      <c r="A3021" t="inlineStr">
        <is>
          <t>Qwen3.5-397B-A17B</t>
        </is>
      </c>
      <c r="B3021" t="inlineStr">
        <is>
          <t>81_Innocence.avi</t>
        </is>
      </c>
      <c r="C3021" t="inlineStr">
        <is>
          <t>Innocence</t>
        </is>
      </c>
      <c r="D3021" t="inlineStr">
        <is>
          <t>Motional salience</t>
        </is>
      </c>
      <c r="E3021" t="n">
        <v>2</v>
      </c>
      <c r="F3021" t="inlineStr">
        <is>
          <t>The movement is small, slow, and contained within the torso area, lacking high visual prominence.</t>
        </is>
      </c>
    </row>
    <row r="3022">
      <c r="A3022" t="inlineStr">
        <is>
          <t>Qwen3.5-397B-A17B</t>
        </is>
      </c>
      <c r="B3022" t="inlineStr">
        <is>
          <t>81_Innocence.avi</t>
        </is>
      </c>
      <c r="C3022" t="inlineStr">
        <is>
          <t>Innocence</t>
        </is>
      </c>
      <c r="D3022" t="inlineStr">
        <is>
          <t>Facial emotional salience</t>
        </is>
      </c>
      <c r="E3022" t="n">
        <v>3</v>
      </c>
      <c r="F3022" t="inlineStr">
        <is>
          <t>The actor maintains a soft, serene expression that aligns with the concept of purity or calmness.</t>
        </is>
      </c>
    </row>
    <row r="3023">
      <c r="A3023" t="inlineStr">
        <is>
          <t>Qwen3.5-397B-A17B</t>
        </is>
      </c>
      <c r="B3023" t="inlineStr">
        <is>
          <t>81_Innocence.avi</t>
        </is>
      </c>
      <c r="C3023" t="inlineStr">
        <is>
          <t>Innocence</t>
        </is>
      </c>
      <c r="D3023" t="inlineStr">
        <is>
          <t>Gesture–complexity fit</t>
        </is>
      </c>
      <c r="E3023" t="n">
        <v>5</v>
      </c>
      <c r="F3023" t="inlineStr">
        <is>
          <t>The motor action is extremely simple and requires minimal cognitive load to process or execute.</t>
        </is>
      </c>
    </row>
    <row r="3024">
      <c r="A3024" t="inlineStr">
        <is>
          <t>Qwen3.5-397B-A17B</t>
        </is>
      </c>
      <c r="B3024" t="inlineStr">
        <is>
          <t>81_Innocence.avi</t>
        </is>
      </c>
      <c r="C3024" t="inlineStr">
        <is>
          <t>Innocence</t>
        </is>
      </c>
      <c r="D3024" t="inlineStr">
        <is>
          <t>Cultural familiarity</t>
        </is>
      </c>
      <c r="E3024" t="n">
        <v>4</v>
      </c>
      <c r="F3024" t="inlineStr">
        <is>
          <t>Placing hands over the heart is a widely recognized Western emblem for sincerity, honesty, or deep feeling.</t>
        </is>
      </c>
    </row>
    <row r="3025">
      <c r="A3025" t="inlineStr">
        <is>
          <t>Qwen3.5-397B-A17B</t>
        </is>
      </c>
      <c r="B3025" t="inlineStr">
        <is>
          <t>81_Innocence.avi</t>
        </is>
      </c>
      <c r="C3025" t="inlineStr">
        <is>
          <t>Innocence</t>
        </is>
      </c>
      <c r="D3025" t="inlineStr">
        <is>
          <t>Enactment potential</t>
        </is>
      </c>
      <c r="E3025" t="n">
        <v>5</v>
      </c>
      <c r="F3025" t="inlineStr">
        <is>
          <t>The gesture is natural, requires no dexterity, and is effortless for learners to reproduce.</t>
        </is>
      </c>
    </row>
    <row r="3026">
      <c r="A3026" t="inlineStr">
        <is>
          <t>Qwen3.5-397B-A17B</t>
        </is>
      </c>
      <c r="B3026" t="inlineStr">
        <is>
          <t>82_Change.avi</t>
        </is>
      </c>
      <c r="C3026" t="inlineStr">
        <is>
          <t>Change</t>
        </is>
      </c>
      <c r="D3026" t="inlineStr">
        <is>
          <t>Iconicity</t>
        </is>
      </c>
      <c r="E3026" t="n">
        <v>4</v>
      </c>
      <c r="F3026" t="inlineStr">
        <is>
          <t>The vertical swapping of hand positions is a strong metaphorical representation of exchange, alteration, or transformation.</t>
        </is>
      </c>
    </row>
    <row r="3027">
      <c r="A3027" t="inlineStr">
        <is>
          <t>Qwen3.5-397B-A17B</t>
        </is>
      </c>
      <c r="B3027" t="inlineStr">
        <is>
          <t>82_Change.avi</t>
        </is>
      </c>
      <c r="C3027" t="inlineStr">
        <is>
          <t>Change</t>
        </is>
      </c>
      <c r="D3027" t="inlineStr">
        <is>
          <t>Sensorimotor imagery</t>
        </is>
      </c>
      <c r="E3027" t="n">
        <v>3</v>
      </c>
      <c r="F3027" t="inlineStr">
        <is>
          <t>The gesture involves a clear manual action of swapping, evoking the physical sense of exchanging items or states.</t>
        </is>
      </c>
    </row>
    <row r="3028">
      <c r="A3028" t="inlineStr">
        <is>
          <t>Qwen3.5-397B-A17B</t>
        </is>
      </c>
      <c r="B3028" t="inlineStr">
        <is>
          <t>82_Change.avi</t>
        </is>
      </c>
      <c r="C3028" t="inlineStr">
        <is>
          <t>Change</t>
        </is>
      </c>
      <c r="D3028" t="inlineStr">
        <is>
          <t>Motional salience</t>
        </is>
      </c>
      <c r="E3028" t="n">
        <v>3</v>
      </c>
      <c r="F3028" t="inlineStr">
        <is>
          <t>The movement is contained within the torso area; it is distinct and deliberate but not large or expansive.</t>
        </is>
      </c>
    </row>
    <row r="3029">
      <c r="A3029" t="inlineStr">
        <is>
          <t>Qwen3.5-397B-A17B</t>
        </is>
      </c>
      <c r="B3029" t="inlineStr">
        <is>
          <t>82_Change.avi</t>
        </is>
      </c>
      <c r="C3029" t="inlineStr">
        <is>
          <t>Change</t>
        </is>
      </c>
      <c r="D3029" t="inlineStr">
        <is>
          <t>Facial emotional salience</t>
        </is>
      </c>
      <c r="E3029" t="n">
        <v>1</v>
      </c>
      <c r="F3029" t="inlineStr">
        <is>
          <t>The actor maintains a neutral facial expression throughout the gesture, providing no additional affective cues.</t>
        </is>
      </c>
    </row>
    <row r="3030">
      <c r="A3030" t="inlineStr">
        <is>
          <t>Qwen3.5-397B-A17B</t>
        </is>
      </c>
      <c r="B3030" t="inlineStr">
        <is>
          <t>82_Change.avi</t>
        </is>
      </c>
      <c r="C3030" t="inlineStr">
        <is>
          <t>Change</t>
        </is>
      </c>
      <c r="D3030" t="inlineStr">
        <is>
          <t>Gesture–complexity fit</t>
        </is>
      </c>
      <c r="E3030" t="n">
        <v>5</v>
      </c>
      <c r="F3030" t="inlineStr">
        <is>
          <t>The gesture is simple, requiring only basic bimanual coordination, making it highly suitable for learning contexts.</t>
        </is>
      </c>
    </row>
    <row r="3031">
      <c r="A3031" t="inlineStr">
        <is>
          <t>Qwen3.5-397B-A17B</t>
        </is>
      </c>
      <c r="B3031" t="inlineStr">
        <is>
          <t>82_Change.avi</t>
        </is>
      </c>
      <c r="C3031" t="inlineStr">
        <is>
          <t>Change</t>
        </is>
      </c>
      <c r="D3031" t="inlineStr">
        <is>
          <t>Cultural familiarity</t>
        </is>
      </c>
      <c r="E3031" t="n">
        <v>4</v>
      </c>
      <c r="F3031" t="inlineStr">
        <is>
          <t>The motion aligns with the common ASL sign for 'change' and the universal metaphor of swapping positions to indicate alteration.</t>
        </is>
      </c>
    </row>
    <row r="3032">
      <c r="A3032" t="inlineStr">
        <is>
          <t>Qwen3.5-397B-A17B</t>
        </is>
      </c>
      <c r="B3032" t="inlineStr">
        <is>
          <t>82_Change.avi</t>
        </is>
      </c>
      <c r="C3032" t="inlineStr">
        <is>
          <t>Change</t>
        </is>
      </c>
      <c r="D3032" t="inlineStr">
        <is>
          <t>Enactment potential</t>
        </is>
      </c>
      <c r="E3032" t="n">
        <v>5</v>
      </c>
      <c r="F3032" t="inlineStr">
        <is>
          <t>The movement is natural, requires no flexibility, and is very easy for learners to reproduce immediately.</t>
        </is>
      </c>
    </row>
    <row r="3033">
      <c r="A3033" t="inlineStr">
        <is>
          <t>Qwen3.5-397B-A17B</t>
        </is>
      </c>
      <c r="B3033" t="inlineStr">
        <is>
          <t>83_Sympathy.avi</t>
        </is>
      </c>
      <c r="C3033" t="inlineStr">
        <is>
          <t>Sympathy</t>
        </is>
      </c>
      <c r="D3033" t="inlineStr">
        <is>
          <t>Iconicity</t>
        </is>
      </c>
      <c r="E3033" t="n">
        <v>4</v>
      </c>
      <c r="F3033" t="inlineStr">
        <is>
          <t>The gesture metaphorically places the emotion in the heart center and uses a head bow to signify solemnity or care, creating a clear visual link to the abstract concept.</t>
        </is>
      </c>
    </row>
    <row r="3034">
      <c r="A3034" t="inlineStr">
        <is>
          <t>Qwen3.5-397B-A17B</t>
        </is>
      </c>
      <c r="B3034" t="inlineStr">
        <is>
          <t>83_Sympathy.avi</t>
        </is>
      </c>
      <c r="C3034" t="inlineStr">
        <is>
          <t>Sympathy</t>
        </is>
      </c>
      <c r="D3034" t="inlineStr">
        <is>
          <t>Sensorimotor imagery</t>
        </is>
      </c>
      <c r="E3034" t="n">
        <v>3</v>
      </c>
      <c r="F3034" t="inlineStr">
        <is>
          <t>Clasping hands and leaning forward simulates the physical sensation of holding concern or feeling a weight in the chest associated with empathy.</t>
        </is>
      </c>
    </row>
    <row r="3035">
      <c r="A3035" t="inlineStr">
        <is>
          <t>Qwen3.5-397B-A17B</t>
        </is>
      </c>
      <c r="B3035" t="inlineStr">
        <is>
          <t>83_Sympathy.avi</t>
        </is>
      </c>
      <c r="C3035" t="inlineStr">
        <is>
          <t>Sympathy</t>
        </is>
      </c>
      <c r="D3035" t="inlineStr">
        <is>
          <t>Motional salience</t>
        </is>
      </c>
      <c r="E3035" t="n">
        <v>3</v>
      </c>
      <c r="F3035" t="inlineStr">
        <is>
          <t>The movement is contained but distinct, involving both arm flexion and a torso lean that draws attention to the center of the body.</t>
        </is>
      </c>
    </row>
    <row r="3036">
      <c r="A3036" t="inlineStr">
        <is>
          <t>Qwen3.5-397B-A17B</t>
        </is>
      </c>
      <c r="B3036" t="inlineStr">
        <is>
          <t>83_Sympathy.avi</t>
        </is>
      </c>
      <c r="C3036" t="inlineStr">
        <is>
          <t>Sympathy</t>
        </is>
      </c>
      <c r="D3036" t="inlineStr">
        <is>
          <t>Facial emotional salience</t>
        </is>
      </c>
      <c r="E3036" t="n">
        <v>4</v>
      </c>
      <c r="F3036" t="inlineStr">
        <is>
          <t>The downward gaze and bowed head effectively communicate sadness, solemnity, or concern, which are key components of sympathy.</t>
        </is>
      </c>
    </row>
    <row r="3037">
      <c r="A3037" t="inlineStr">
        <is>
          <t>Qwen3.5-397B-A17B</t>
        </is>
      </c>
      <c r="B3037" t="inlineStr">
        <is>
          <t>83_Sympathy.avi</t>
        </is>
      </c>
      <c r="C3037" t="inlineStr">
        <is>
          <t>Sympathy</t>
        </is>
      </c>
      <c r="D3037" t="inlineStr">
        <is>
          <t>Gesture–complexity fit</t>
        </is>
      </c>
      <c r="E3037" t="n">
        <v>5</v>
      </c>
      <c r="F3037" t="inlineStr">
        <is>
          <t>The motor sequence is simple and natural, requiring no complex coordination, making it highly suitable for vocabulary learning.</t>
        </is>
      </c>
    </row>
    <row r="3038">
      <c r="A3038" t="inlineStr">
        <is>
          <t>Qwen3.5-397B-A17B</t>
        </is>
      </c>
      <c r="B3038" t="inlineStr">
        <is>
          <t>83_Sympathy.avi</t>
        </is>
      </c>
      <c r="C3038" t="inlineStr">
        <is>
          <t>Sympathy</t>
        </is>
      </c>
      <c r="D3038" t="inlineStr">
        <is>
          <t>Cultural familiarity</t>
        </is>
      </c>
      <c r="E3038" t="n">
        <v>4</v>
      </c>
      <c r="F3038" t="inlineStr">
        <is>
          <t>Clasping hands near the heart with a head bow is a widely recognized Western convention for sincerity, sorrow, or deep feeling, though it may overlap with 'sorry'.</t>
        </is>
      </c>
    </row>
    <row r="3039">
      <c r="A3039" t="inlineStr">
        <is>
          <t>Qwen3.5-397B-A17B</t>
        </is>
      </c>
      <c r="B3039" t="inlineStr">
        <is>
          <t>83_Sympathy.avi</t>
        </is>
      </c>
      <c r="C3039" t="inlineStr">
        <is>
          <t>Sympathy</t>
        </is>
      </c>
      <c r="D3039" t="inlineStr">
        <is>
          <t>Enactment potential</t>
        </is>
      </c>
      <c r="E3039" t="n">
        <v>5</v>
      </c>
      <c r="F3039" t="inlineStr">
        <is>
          <t>The gesture is effortless to reproduce, requiring only basic arm and head movements that are comfortable for most learners.</t>
        </is>
      </c>
    </row>
    <row r="3040">
      <c r="A3040" t="inlineStr">
        <is>
          <t>Qwen3.5-397B-A17B</t>
        </is>
      </c>
      <c r="B3040" t="inlineStr">
        <is>
          <t>84_Procedure.avi</t>
        </is>
      </c>
      <c r="C3040" t="inlineStr">
        <is>
          <t>Procedure</t>
        </is>
      </c>
      <c r="D3040" t="inlineStr">
        <is>
          <t>Iconicity</t>
        </is>
      </c>
      <c r="E3040" t="n">
        <v>2</v>
      </c>
      <c r="F3040" t="inlineStr">
        <is>
          <t>The gesture relies on a weak metaphorical link between physical 'steps' and the abstract 'steps' of a procedure, lacking direct visual resemblance.</t>
        </is>
      </c>
    </row>
    <row r="3041">
      <c r="A3041" t="inlineStr">
        <is>
          <t>Qwen3.5-397B-A17B</t>
        </is>
      </c>
      <c r="B3041" t="inlineStr">
        <is>
          <t>84_Procedure.avi</t>
        </is>
      </c>
      <c r="C3041" t="inlineStr">
        <is>
          <t>Procedure</t>
        </is>
      </c>
      <c r="D3041" t="inlineStr">
        <is>
          <t>Sensorimotor imagery</t>
        </is>
      </c>
      <c r="E3041" t="n">
        <v>2</v>
      </c>
      <c r="F3041" t="inlineStr">
        <is>
          <t>While walking is a physical action, it does not strongly evoke the specific manipulative or cognitive actions associated with following a procedure.</t>
        </is>
      </c>
    </row>
    <row r="3042">
      <c r="A3042" t="inlineStr">
        <is>
          <t>Qwen3.5-397B-A17B</t>
        </is>
      </c>
      <c r="B3042" t="inlineStr">
        <is>
          <t>84_Procedure.avi</t>
        </is>
      </c>
      <c r="C3042" t="inlineStr">
        <is>
          <t>Procedure</t>
        </is>
      </c>
      <c r="D3042" t="inlineStr">
        <is>
          <t>Motional salience</t>
        </is>
      </c>
      <c r="E3042" t="n">
        <v>2</v>
      </c>
      <c r="F3042" t="inlineStr">
        <is>
          <t>The movement is small, slow, and constrained to the lower body, making it visually subtle rather than commanding.</t>
        </is>
      </c>
    </row>
    <row r="3043">
      <c r="A3043" t="inlineStr">
        <is>
          <t>Qwen3.5-397B-A17B</t>
        </is>
      </c>
      <c r="B3043" t="inlineStr">
        <is>
          <t>84_Procedure.avi</t>
        </is>
      </c>
      <c r="C3043" t="inlineStr">
        <is>
          <t>Procedure</t>
        </is>
      </c>
      <c r="D3043" t="inlineStr">
        <is>
          <t>Facial emotional salience</t>
        </is>
      </c>
      <c r="E3043" t="n">
        <v>1</v>
      </c>
      <c r="F3043" t="inlineStr">
        <is>
          <t>The actor maintains a neutral facial expression throughout, providing no affective cues to support the meaning.</t>
        </is>
      </c>
    </row>
    <row r="3044">
      <c r="A3044" t="inlineStr">
        <is>
          <t>Qwen3.5-397B-A17B</t>
        </is>
      </c>
      <c r="B3044" t="inlineStr">
        <is>
          <t>84_Procedure.avi</t>
        </is>
      </c>
      <c r="C3044" t="inlineStr">
        <is>
          <t>Procedure</t>
        </is>
      </c>
      <c r="D3044" t="inlineStr">
        <is>
          <t>Gesture–complexity fit</t>
        </is>
      </c>
      <c r="E3044" t="n">
        <v>4</v>
      </c>
      <c r="F3044" t="inlineStr">
        <is>
          <t>The motor action is extremely simple and cognitively undemanding, though perhaps too simple to convey the abstract concept effectively.</t>
        </is>
      </c>
    </row>
    <row r="3045">
      <c r="A3045" t="inlineStr">
        <is>
          <t>Qwen3.5-397B-A17B</t>
        </is>
      </c>
      <c r="B3045" t="inlineStr">
        <is>
          <t>84_Procedure.avi</t>
        </is>
      </c>
      <c r="C3045" t="inlineStr">
        <is>
          <t>Procedure</t>
        </is>
      </c>
      <c r="D3045" t="inlineStr">
        <is>
          <t>Cultural familiarity</t>
        </is>
      </c>
      <c r="E3045" t="n">
        <v>2</v>
      </c>
      <c r="F3045" t="inlineStr">
        <is>
          <t>Stepping forward is not a conventional or emblematic gesture for 'procedure' in Western contexts, making the association unusual.</t>
        </is>
      </c>
    </row>
    <row r="3046">
      <c r="A3046" t="inlineStr">
        <is>
          <t>Qwen3.5-397B-A17B</t>
        </is>
      </c>
      <c r="B3046" t="inlineStr">
        <is>
          <t>84_Procedure.avi</t>
        </is>
      </c>
      <c r="C3046" t="inlineStr">
        <is>
          <t>Procedure</t>
        </is>
      </c>
      <c r="D3046" t="inlineStr">
        <is>
          <t>Enactment potential</t>
        </is>
      </c>
      <c r="E3046" t="n">
        <v>5</v>
      </c>
      <c r="F3046" t="inlineStr">
        <is>
          <t>The gesture involves a basic walking motion that is natural and effortless for any learner to reproduce.</t>
        </is>
      </c>
    </row>
    <row r="3047">
      <c r="A3047" t="inlineStr">
        <is>
          <t>Qwen3.5-397B-A17B</t>
        </is>
      </c>
      <c r="B3047" t="inlineStr">
        <is>
          <t>85_Excuse.avi</t>
        </is>
      </c>
      <c r="C3047" t="inlineStr">
        <is>
          <t>Excuse</t>
        </is>
      </c>
      <c r="D3047" t="inlineStr">
        <is>
          <t>Iconicity</t>
        </is>
      </c>
      <c r="E3047" t="n">
        <v>3</v>
      </c>
      <c r="F3047" t="inlineStr">
        <is>
          <t>The open-palm push-forward motion loosely resembles a polite distancing or clearing gesture, which can metaphorically relate to making space or apologizing — common contexts for 'excuse' — but lacks direct visual mapping to the word’s core semantics.</t>
        </is>
      </c>
    </row>
    <row r="3048">
      <c r="A3048" t="inlineStr">
        <is>
          <t>Qwen3.5-397B-A17B</t>
        </is>
      </c>
      <c r="B3048" t="inlineStr">
        <is>
          <t>85_Excuse.avi</t>
        </is>
      </c>
      <c r="C3048" t="inlineStr">
        <is>
          <t>Excuse</t>
        </is>
      </c>
      <c r="D3048" t="inlineStr">
        <is>
          <t>Sensorimotor imagery</t>
        </is>
      </c>
      <c r="E3048" t="n">
        <v>3</v>
      </c>
      <c r="F3048" t="inlineStr">
        <is>
          <t>The gesture evokes a mild sense of physical displacement or yielding space, which may simulate the social act of excusing oneself, though it does not strongly engage bodily memory of specific actions like stepping aside or bowing.</t>
        </is>
      </c>
    </row>
    <row r="3049">
      <c r="A3049" t="inlineStr">
        <is>
          <t>Qwen3.5-397B-A17B</t>
        </is>
      </c>
      <c r="B3049" t="inlineStr">
        <is>
          <t>85_Excuse.avi</t>
        </is>
      </c>
      <c r="C3049" t="inlineStr">
        <is>
          <t>Excuse</t>
        </is>
      </c>
      <c r="D3049" t="inlineStr">
        <is>
          <t>Motional salience</t>
        </is>
      </c>
      <c r="E3049" t="n">
        <v>3</v>
      </c>
      <c r="F3049" t="inlineStr">
        <is>
          <t>Movement is moderate in size and speed — clear enough to be noticed but not expansive or rapid; sufficient to draw attention without being overwhelming.</t>
        </is>
      </c>
    </row>
    <row r="3050">
      <c r="A3050" t="inlineStr">
        <is>
          <t>Qwen3.5-397B-A17B</t>
        </is>
      </c>
      <c r="B3050" t="inlineStr">
        <is>
          <t>85_Excuse.avi</t>
        </is>
      </c>
      <c r="C3050" t="inlineStr">
        <is>
          <t>Excuse</t>
        </is>
      </c>
      <c r="D3050" t="inlineStr">
        <is>
          <t>Facial emotional salience</t>
        </is>
      </c>
      <c r="E3050" t="n">
        <v>1</v>
      </c>
      <c r="F3050" t="inlineStr">
        <is>
          <t>Facial expression remains neutral throughout; no emotional cues (e.g., apology, regret, politeness) are conveyed via face, reducing affective reinforcement of the word.</t>
        </is>
      </c>
    </row>
    <row r="3051">
      <c r="A3051" t="inlineStr">
        <is>
          <t>Qwen3.5-397B-A17B</t>
        </is>
      </c>
      <c r="B3051" t="inlineStr">
        <is>
          <t>85_Excuse.avi</t>
        </is>
      </c>
      <c r="C3051" t="inlineStr">
        <is>
          <t>Excuse</t>
        </is>
      </c>
      <c r="D3051" t="inlineStr">
        <is>
          <t>Gesture–complexity fit</t>
        </is>
      </c>
      <c r="E3051" t="n">
        <v>4</v>
      </c>
      <c r="F3051" t="inlineStr">
        <is>
          <t>Gesture is simple, symmetrical, and easy to parse cognitively; well-suited for vocabulary learning as it avoids unnecessary motor complexity while still conveying intent.</t>
        </is>
      </c>
    </row>
    <row r="3052">
      <c r="A3052" t="inlineStr">
        <is>
          <t>Qwen3.5-397B-A17B</t>
        </is>
      </c>
      <c r="B3052" t="inlineStr">
        <is>
          <t>85_Excuse.avi</t>
        </is>
      </c>
      <c r="C3052" t="inlineStr">
        <is>
          <t>Excuse</t>
        </is>
      </c>
      <c r="D3052" t="inlineStr">
        <is>
          <t>Cultural familiarity</t>
        </is>
      </c>
      <c r="E3052" t="n">
        <v>4</v>
      </c>
      <c r="F3052" t="inlineStr">
        <is>
          <t>Open palms pushed forward is a widely recognized gesture in Western cultures for signaling ‘stop,’ ‘wait,’ or ‘I’m sorry’ — all contextually relevant to ‘excuse’ — making it culturally familiar and interpretable.</t>
        </is>
      </c>
    </row>
    <row r="3053">
      <c r="A3053" t="inlineStr">
        <is>
          <t>Qwen3.5-397B-A17B</t>
        </is>
      </c>
      <c r="B3053" t="inlineStr">
        <is>
          <t>85_Excuse.avi</t>
        </is>
      </c>
      <c r="C3053" t="inlineStr">
        <is>
          <t>Excuse</t>
        </is>
      </c>
      <c r="D3053" t="inlineStr">
        <is>
          <t>Enactment potential</t>
        </is>
      </c>
      <c r="E3053" t="n">
        <v>5</v>
      </c>
      <c r="F3053" t="inlineStr">
        <is>
          <t>Gesture requires minimal coordination, uses natural arm movement, and is easily reproducible by learners of most ages and physical abilities.</t>
        </is>
      </c>
    </row>
    <row r="3054">
      <c r="A3054" t="inlineStr">
        <is>
          <t>Qwen3.5-397B-A17B</t>
        </is>
      </c>
      <c r="B3054" t="inlineStr">
        <is>
          <t>86_Door.mp4</t>
        </is>
      </c>
      <c r="C3054" t="inlineStr">
        <is>
          <t>Door</t>
        </is>
      </c>
      <c r="D3054" t="inlineStr">
        <is>
          <t>Iconicity</t>
        </is>
      </c>
      <c r="E3054" t="n">
        <v>2</v>
      </c>
      <c r="F3054" t="inlineStr">
        <is>
          <t>The gesture represents an action associated with a door (knocking or pressing a bell) rather than the physical object itself, offering only a weak visual resemblance to the noun.</t>
        </is>
      </c>
    </row>
    <row r="3055">
      <c r="A3055" t="inlineStr">
        <is>
          <t>Qwen3.5-397B-A17B</t>
        </is>
      </c>
      <c r="B3055" t="inlineStr">
        <is>
          <t>86_Door.mp4</t>
        </is>
      </c>
      <c r="C3055" t="inlineStr">
        <is>
          <t>Door</t>
        </is>
      </c>
      <c r="D3055" t="inlineStr">
        <is>
          <t>Sensorimotor imagery</t>
        </is>
      </c>
      <c r="E3055" t="n">
        <v>3</v>
      </c>
      <c r="F3055" t="inlineStr">
        <is>
          <t>It simulates the tactile motor action of contacting a surface, evoking the physical experience of interacting with a door.</t>
        </is>
      </c>
    </row>
    <row r="3056">
      <c r="A3056" t="inlineStr">
        <is>
          <t>Qwen3.5-397B-A17B</t>
        </is>
      </c>
      <c r="B3056" t="inlineStr">
        <is>
          <t>86_Door.mp4</t>
        </is>
      </c>
      <c r="C3056" t="inlineStr">
        <is>
          <t>Door</t>
        </is>
      </c>
      <c r="D3056" t="inlineStr">
        <is>
          <t>Motional salience</t>
        </is>
      </c>
      <c r="E3056" t="n">
        <v>2</v>
      </c>
      <c r="F3056" t="inlineStr">
        <is>
          <t>The movement is small, restricted to the wrist and hand, and lacks expansive or commanding dynamics.</t>
        </is>
      </c>
    </row>
    <row r="3057">
      <c r="A3057" t="inlineStr">
        <is>
          <t>Qwen3.5-397B-A17B</t>
        </is>
      </c>
      <c r="B3057" t="inlineStr">
        <is>
          <t>86_Door.mp4</t>
        </is>
      </c>
      <c r="C3057" t="inlineStr">
        <is>
          <t>Door</t>
        </is>
      </c>
      <c r="D3057" t="inlineStr">
        <is>
          <t>Facial emotional salience</t>
        </is>
      </c>
      <c r="E3057" t="n">
        <v>1</v>
      </c>
      <c r="F3057" t="inlineStr">
        <is>
          <t>The actor maintains a neutral facial expression throughout the gesture, providing no affective cues.</t>
        </is>
      </c>
    </row>
    <row r="3058">
      <c r="A3058" t="inlineStr">
        <is>
          <t>Qwen3.5-397B-A17B</t>
        </is>
      </c>
      <c r="B3058" t="inlineStr">
        <is>
          <t>86_Door.mp4</t>
        </is>
      </c>
      <c r="C3058" t="inlineStr">
        <is>
          <t>Door</t>
        </is>
      </c>
      <c r="D3058" t="inlineStr">
        <is>
          <t>Gesture–complexity fit</t>
        </is>
      </c>
      <c r="E3058" t="n">
        <v>5</v>
      </c>
      <c r="F3058" t="inlineStr">
        <is>
          <t>The motor pattern is extremely simple and requires minimal cognitive load to process or memorize.</t>
        </is>
      </c>
    </row>
    <row r="3059">
      <c r="A3059" t="inlineStr">
        <is>
          <t>Qwen3.5-397B-A17B</t>
        </is>
      </c>
      <c r="B3059" t="inlineStr">
        <is>
          <t>86_Door.mp4</t>
        </is>
      </c>
      <c r="C3059" t="inlineStr">
        <is>
          <t>Door</t>
        </is>
      </c>
      <c r="D3059" t="inlineStr">
        <is>
          <t>Cultural familiarity</t>
        </is>
      </c>
      <c r="E3059" t="n">
        <v>3</v>
      </c>
      <c r="F3059" t="inlineStr">
        <is>
          <t>While knocking is culturally linked to doors, using a single extended finger is less conventional than a fist, potentially resembling pointing or pressing a button.</t>
        </is>
      </c>
    </row>
    <row r="3060">
      <c r="A3060" t="inlineStr">
        <is>
          <t>Qwen3.5-397B-A17B</t>
        </is>
      </c>
      <c r="B3060" t="inlineStr">
        <is>
          <t>86_Door.mp4</t>
        </is>
      </c>
      <c r="C3060" t="inlineStr">
        <is>
          <t>Door</t>
        </is>
      </c>
      <c r="D3060" t="inlineStr">
        <is>
          <t>Enactment potential</t>
        </is>
      </c>
      <c r="E3060" t="n">
        <v>5</v>
      </c>
      <c r="F3060" t="inlineStr">
        <is>
          <t>The gesture is physically effortless and can be easily reproduced by learners of any motor ability.</t>
        </is>
      </c>
    </row>
    <row r="3061">
      <c r="A3061" t="inlineStr">
        <is>
          <t>Qwen3.5-397B-A17B</t>
        </is>
      </c>
      <c r="B3061" t="inlineStr">
        <is>
          <t>86_Warning.avi</t>
        </is>
      </c>
      <c r="C3061" t="inlineStr">
        <is>
          <t>Warning</t>
        </is>
      </c>
      <c r="D3061" t="inlineStr">
        <is>
          <t>Iconicity</t>
        </is>
      </c>
      <c r="E3061" t="n">
        <v>2</v>
      </c>
      <c r="F3061" t="inlineStr">
        <is>
          <t>The raised index finger is a symbolic gesture for attention or 'wait' rather than a visual depiction of danger or caution associated with warning.</t>
        </is>
      </c>
    </row>
    <row r="3062">
      <c r="A3062" t="inlineStr">
        <is>
          <t>Qwen3.5-397B-A17B</t>
        </is>
      </c>
      <c r="B3062" t="inlineStr">
        <is>
          <t>86_Warning.avi</t>
        </is>
      </c>
      <c r="C3062" t="inlineStr">
        <is>
          <t>Warning</t>
        </is>
      </c>
      <c r="D3062" t="inlineStr">
        <is>
          <t>Sensorimotor imagery</t>
        </is>
      </c>
      <c r="E3062" t="n">
        <v>2</v>
      </c>
      <c r="F3062" t="inlineStr">
        <is>
          <t>The movement is a simple reach upward, lacking the physical blocking, shielding, or urgent motion typically associated with warning someone.</t>
        </is>
      </c>
    </row>
    <row r="3063">
      <c r="A3063" t="inlineStr">
        <is>
          <t>Qwen3.5-397B-A17B</t>
        </is>
      </c>
      <c r="B3063" t="inlineStr">
        <is>
          <t>86_Warning.avi</t>
        </is>
      </c>
      <c r="C3063" t="inlineStr">
        <is>
          <t>Warning</t>
        </is>
      </c>
      <c r="D3063" t="inlineStr">
        <is>
          <t>Motional salience</t>
        </is>
      </c>
      <c r="E3063" t="n">
        <v>2</v>
      </c>
      <c r="F3063" t="inlineStr">
        <is>
          <t>The gesture is relatively slow and contained, lacking the sharp, rapid, or expansive movement that would signal urgency or alarm.</t>
        </is>
      </c>
    </row>
    <row r="3064">
      <c r="A3064" t="inlineStr">
        <is>
          <t>Qwen3.5-397B-A17B</t>
        </is>
      </c>
      <c r="B3064" t="inlineStr">
        <is>
          <t>86_Warning.avi</t>
        </is>
      </c>
      <c r="C3064" t="inlineStr">
        <is>
          <t>Warning</t>
        </is>
      </c>
      <c r="D3064" t="inlineStr">
        <is>
          <t>Facial emotional salience</t>
        </is>
      </c>
      <c r="E3064" t="n">
        <v>2</v>
      </c>
      <c r="F3064" t="inlineStr">
        <is>
          <t>The actor's facial expression remains largely neutral, missing the concern, seriousness, or urgency that would reinforce the meaning of a warning.</t>
        </is>
      </c>
    </row>
    <row r="3065">
      <c r="A3065" t="inlineStr">
        <is>
          <t>Qwen3.5-397B-A17B</t>
        </is>
      </c>
      <c r="B3065" t="inlineStr">
        <is>
          <t>86_Warning.avi</t>
        </is>
      </c>
      <c r="C3065" t="inlineStr">
        <is>
          <t>Warning</t>
        </is>
      </c>
      <c r="D3065" t="inlineStr">
        <is>
          <t>Gesture–complexity fit</t>
        </is>
      </c>
      <c r="E3065" t="n">
        <v>4</v>
      </c>
      <c r="F3065" t="inlineStr">
        <is>
          <t>The motor execution is very simple and uncomplicated, making it easy to process motorically, though the semantic mapping is weak.</t>
        </is>
      </c>
    </row>
    <row r="3066">
      <c r="A3066" t="inlineStr">
        <is>
          <t>Qwen3.5-397B-A17B</t>
        </is>
      </c>
      <c r="B3066" t="inlineStr">
        <is>
          <t>86_Warning.avi</t>
        </is>
      </c>
      <c r="C3066" t="inlineStr">
        <is>
          <t>Warning</t>
        </is>
      </c>
      <c r="D3066" t="inlineStr">
        <is>
          <t>Cultural familiarity</t>
        </is>
      </c>
      <c r="E3066" t="n">
        <v>3</v>
      </c>
      <c r="F3066" t="inlineStr">
        <is>
          <t>A raised finger is a common gesture for 'attention' or 'wait', which is somewhat related to warning, but it is not a standard emblem specifically for 'warning'.</t>
        </is>
      </c>
    </row>
    <row r="3067">
      <c r="A3067" t="inlineStr">
        <is>
          <t>Qwen3.5-397B-A17B</t>
        </is>
      </c>
      <c r="B3067" t="inlineStr">
        <is>
          <t>86_Warning.avi</t>
        </is>
      </c>
      <c r="C3067" t="inlineStr">
        <is>
          <t>Warning</t>
        </is>
      </c>
      <c r="D3067" t="inlineStr">
        <is>
          <t>Enactment potential</t>
        </is>
      </c>
      <c r="E3067" t="n">
        <v>5</v>
      </c>
      <c r="F3067" t="inlineStr">
        <is>
          <t>The gesture involves a basic arm raise and finger extension that is physically effortless and natural for learners to reproduce.</t>
        </is>
      </c>
    </row>
    <row r="3068">
      <c r="A3068" t="inlineStr">
        <is>
          <t>Qwen3.5-397B-A17B</t>
        </is>
      </c>
      <c r="B3068" t="inlineStr">
        <is>
          <t>87_Wealth.avi</t>
        </is>
      </c>
      <c r="C3068" t="inlineStr">
        <is>
          <t>Wealth</t>
        </is>
      </c>
      <c r="D3068" t="inlineStr">
        <is>
          <t>Iconicity</t>
        </is>
      </c>
      <c r="E3068" t="n">
        <v>2</v>
      </c>
      <c r="F3068" t="inlineStr">
        <is>
          <t>The gesture of holding an invisible object has a weak visual relationship to the abstract concept of wealth, potentially implying possession but lacking specific semantic markers like money or gold.</t>
        </is>
      </c>
    </row>
    <row r="3069">
      <c r="A3069" t="inlineStr">
        <is>
          <t>Qwen3.5-397B-A17B</t>
        </is>
      </c>
      <c r="B3069" t="inlineStr">
        <is>
          <t>87_Wealth.avi</t>
        </is>
      </c>
      <c r="C3069" t="inlineStr">
        <is>
          <t>Wealth</t>
        </is>
      </c>
      <c r="D3069" t="inlineStr">
        <is>
          <t>Sensorimotor imagery</t>
        </is>
      </c>
      <c r="E3069" t="n">
        <v>3</v>
      </c>
      <c r="F3069" t="inlineStr">
        <is>
          <t>Evokes a moderate sense of haptic feedback, simulating the weight and volume of holding a substantial accumulation of items.</t>
        </is>
      </c>
    </row>
    <row r="3070">
      <c r="A3070" t="inlineStr">
        <is>
          <t>Qwen3.5-397B-A17B</t>
        </is>
      </c>
      <c r="B3070" t="inlineStr">
        <is>
          <t>87_Wealth.avi</t>
        </is>
      </c>
      <c r="C3070" t="inlineStr">
        <is>
          <t>Wealth</t>
        </is>
      </c>
      <c r="D3070" t="inlineStr">
        <is>
          <t>Motional salience</t>
        </is>
      </c>
      <c r="E3070" t="n">
        <v>3</v>
      </c>
      <c r="F3070" t="inlineStr">
        <is>
          <t>The movement is clear and distinct from the neutral pose, occupying the central visual field, though it lacks high speed or expansive range.</t>
        </is>
      </c>
    </row>
    <row r="3071">
      <c r="A3071" t="inlineStr">
        <is>
          <t>Qwen3.5-397B-A17B</t>
        </is>
      </c>
      <c r="B3071" t="inlineStr">
        <is>
          <t>87_Wealth.avi</t>
        </is>
      </c>
      <c r="C3071" t="inlineStr">
        <is>
          <t>Wealth</t>
        </is>
      </c>
      <c r="D3071" t="inlineStr">
        <is>
          <t>Facial emotional salience</t>
        </is>
      </c>
      <c r="E3071" t="n">
        <v>2</v>
      </c>
      <c r="F3071" t="inlineStr">
        <is>
          <t>The facial expression is largely neutral with a faint smile, providing minimal affective reinforcement regarding the value or desirability of wealth.</t>
        </is>
      </c>
    </row>
    <row r="3072">
      <c r="A3072" t="inlineStr">
        <is>
          <t>Qwen3.5-397B-A17B</t>
        </is>
      </c>
      <c r="B3072" t="inlineStr">
        <is>
          <t>87_Wealth.avi</t>
        </is>
      </c>
      <c r="C3072" t="inlineStr">
        <is>
          <t>Wealth</t>
        </is>
      </c>
      <c r="D3072" t="inlineStr">
        <is>
          <t>Gesture–complexity fit</t>
        </is>
      </c>
      <c r="E3072" t="n">
        <v>4</v>
      </c>
      <c r="F3072" t="inlineStr">
        <is>
          <t>The motor pattern is simple and uncomplicated, making it easy to process without cognitive overload.</t>
        </is>
      </c>
    </row>
    <row r="3073">
      <c r="A3073" t="inlineStr">
        <is>
          <t>Qwen3.5-397B-A17B</t>
        </is>
      </c>
      <c r="B3073" t="inlineStr">
        <is>
          <t>87_Wealth.avi</t>
        </is>
      </c>
      <c r="C3073" t="inlineStr">
        <is>
          <t>Wealth</t>
        </is>
      </c>
      <c r="D3073" t="inlineStr">
        <is>
          <t>Cultural familiarity</t>
        </is>
      </c>
      <c r="E3073" t="n">
        <v>2</v>
      </c>
      <c r="F3073" t="inlineStr">
        <is>
          <t>This specific holding shape is not a standard cultural emblem for wealth (unlike rubbing fingers together), making it less immediately recognizable in that context.</t>
        </is>
      </c>
    </row>
    <row r="3074">
      <c r="A3074" t="inlineStr">
        <is>
          <t>Qwen3.5-397B-A17B</t>
        </is>
      </c>
      <c r="B3074" t="inlineStr">
        <is>
          <t>87_Wealth.avi</t>
        </is>
      </c>
      <c r="C3074" t="inlineStr">
        <is>
          <t>Wealth</t>
        </is>
      </c>
      <c r="D3074" t="inlineStr">
        <is>
          <t>Enactment potential</t>
        </is>
      </c>
      <c r="E3074" t="n">
        <v>5</v>
      </c>
      <c r="F3074" t="inlineStr">
        <is>
          <t>The gesture is highly natural and requires no complex dexterity, making it effortless for learners to reproduce.</t>
        </is>
      </c>
    </row>
    <row r="3075">
      <c r="A3075" t="inlineStr">
        <is>
          <t>Qwen3.5-397B-A17B</t>
        </is>
      </c>
      <c r="B3075" t="inlineStr">
        <is>
          <t>88_Benefaction.avi</t>
        </is>
      </c>
      <c r="C3075" t="inlineStr">
        <is>
          <t>Benefaction</t>
        </is>
      </c>
      <c r="D3075" t="inlineStr">
        <is>
          <t>Iconicity</t>
        </is>
      </c>
      <c r="E3075" t="n">
        <v>4</v>
      </c>
      <c r="F3075" t="inlineStr">
        <is>
          <t>The gesture clearly mimics the act of giving or bestowing something, which is the core semantic component of a benefaction (a charitable gift).</t>
        </is>
      </c>
    </row>
    <row r="3076">
      <c r="A3076" t="inlineStr">
        <is>
          <t>Qwen3.5-397B-A17B</t>
        </is>
      </c>
      <c r="B3076" t="inlineStr">
        <is>
          <t>88_Benefaction.avi</t>
        </is>
      </c>
      <c r="C3076" t="inlineStr">
        <is>
          <t>Benefaction</t>
        </is>
      </c>
      <c r="D3076" t="inlineStr">
        <is>
          <t>Sensorimotor imagery</t>
        </is>
      </c>
      <c r="E3076" t="n">
        <v>4</v>
      </c>
      <c r="F3076" t="inlineStr">
        <is>
          <t>The movement strongly evokes the physical sensation of handing an object to another person, grounding the abstract concept in a concrete action.</t>
        </is>
      </c>
    </row>
    <row r="3077">
      <c r="A3077" t="inlineStr">
        <is>
          <t>Qwen3.5-397B-A17B</t>
        </is>
      </c>
      <c r="B3077" t="inlineStr">
        <is>
          <t>88_Benefaction.avi</t>
        </is>
      </c>
      <c r="C3077" t="inlineStr">
        <is>
          <t>Benefaction</t>
        </is>
      </c>
      <c r="D3077" t="inlineStr">
        <is>
          <t>Motional salience</t>
        </is>
      </c>
      <c r="E3077" t="n">
        <v>3</v>
      </c>
      <c r="F3077" t="inlineStr">
        <is>
          <t>The movement is clear and distinct, involving a lean and arm extension, but it is relatively moderate in size and speed.</t>
        </is>
      </c>
    </row>
    <row r="3078">
      <c r="A3078" t="inlineStr">
        <is>
          <t>Qwen3.5-397B-A17B</t>
        </is>
      </c>
      <c r="B3078" t="inlineStr">
        <is>
          <t>88_Benefaction.avi</t>
        </is>
      </c>
      <c r="C3078" t="inlineStr">
        <is>
          <t>Benefaction</t>
        </is>
      </c>
      <c r="D3078" t="inlineStr">
        <is>
          <t>Facial emotional salience</t>
        </is>
      </c>
      <c r="E3078" t="n">
        <v>1</v>
      </c>
      <c r="F3078" t="inlineStr">
        <is>
          <t>The actor's facial expression remains neutral throughout the gesture, lacking specific emotional cues like warmth or generosity.</t>
        </is>
      </c>
    </row>
    <row r="3079">
      <c r="A3079" t="inlineStr">
        <is>
          <t>Qwen3.5-397B-A17B</t>
        </is>
      </c>
      <c r="B3079" t="inlineStr">
        <is>
          <t>88_Benefaction.avi</t>
        </is>
      </c>
      <c r="C3079" t="inlineStr">
        <is>
          <t>Benefaction</t>
        </is>
      </c>
      <c r="D3079" t="inlineStr">
        <is>
          <t>Gesture–complexity fit</t>
        </is>
      </c>
      <c r="E3079" t="n">
        <v>5</v>
      </c>
      <c r="F3079" t="inlineStr">
        <is>
          <t>The gesture is simple, consisting of a single smooth motion that is easy to process cognitively.</t>
        </is>
      </c>
    </row>
    <row r="3080">
      <c r="A3080" t="inlineStr">
        <is>
          <t>Qwen3.5-397B-A17B</t>
        </is>
      </c>
      <c r="B3080" t="inlineStr">
        <is>
          <t>88_Benefaction.avi</t>
        </is>
      </c>
      <c r="C3080" t="inlineStr">
        <is>
          <t>Benefaction</t>
        </is>
      </c>
      <c r="D3080" t="inlineStr">
        <is>
          <t>Cultural familiarity</t>
        </is>
      </c>
      <c r="E3080" t="n">
        <v>5</v>
      </c>
      <c r="F3080" t="inlineStr">
        <is>
          <t>Extending an open hand to offer or give something is a highly familiar and universally recognized gesture in Western contexts.</t>
        </is>
      </c>
    </row>
    <row r="3081">
      <c r="A3081" t="inlineStr">
        <is>
          <t>Qwen3.5-397B-A17B</t>
        </is>
      </c>
      <c r="B3081" t="inlineStr">
        <is>
          <t>88_Benefaction.avi</t>
        </is>
      </c>
      <c r="C3081" t="inlineStr">
        <is>
          <t>Benefaction</t>
        </is>
      </c>
      <c r="D3081" t="inlineStr">
        <is>
          <t>Enactment potential</t>
        </is>
      </c>
      <c r="E3081" t="n">
        <v>5</v>
      </c>
      <c r="F3081" t="inlineStr">
        <is>
          <t>The movement is natural and requires no complex motor skills, making it very easy for learners to reproduce.</t>
        </is>
      </c>
    </row>
    <row r="3082">
      <c r="A3082" t="inlineStr">
        <is>
          <t>Qwen3.5-397B-A17B</t>
        </is>
      </c>
      <c r="B3082" t="inlineStr">
        <is>
          <t>89_Admission.avi</t>
        </is>
      </c>
      <c r="C3082" t="inlineStr">
        <is>
          <t>Admission</t>
        </is>
      </c>
      <c r="D3082" t="inlineStr">
        <is>
          <t>Iconicity</t>
        </is>
      </c>
      <c r="E3082" t="n">
        <v>4</v>
      </c>
      <c r="F3082" t="inlineStr">
        <is>
          <t>The gesture visually depicts the act of inviting someone to enter, which is the primary physical consequence of gaining admission.</t>
        </is>
      </c>
    </row>
    <row r="3083">
      <c r="A3083" t="inlineStr">
        <is>
          <t>Qwen3.5-397B-A17B</t>
        </is>
      </c>
      <c r="B3083" t="inlineStr">
        <is>
          <t>89_Admission.avi</t>
        </is>
      </c>
      <c r="C3083" t="inlineStr">
        <is>
          <t>Admission</t>
        </is>
      </c>
      <c r="D3083" t="inlineStr">
        <is>
          <t>Sensorimotor imagery</t>
        </is>
      </c>
      <c r="E3083" t="n">
        <v>4</v>
      </c>
      <c r="F3083" t="inlineStr">
        <is>
          <t>The movement strongly evokes the bodily experience of ushering someone through a doorway or welcoming them into a space.</t>
        </is>
      </c>
    </row>
    <row r="3084">
      <c r="A3084" t="inlineStr">
        <is>
          <t>Qwen3.5-397B-A17B</t>
        </is>
      </c>
      <c r="B3084" t="inlineStr">
        <is>
          <t>89_Admission.avi</t>
        </is>
      </c>
      <c r="C3084" t="inlineStr">
        <is>
          <t>Admission</t>
        </is>
      </c>
      <c r="D3084" t="inlineStr">
        <is>
          <t>Motional salience</t>
        </is>
      </c>
      <c r="E3084" t="n">
        <v>3</v>
      </c>
      <c r="F3084" t="inlineStr">
        <is>
          <t>The movement is clear and deliberate, involving a bend and arm extension, but remains relatively contained in size.</t>
        </is>
      </c>
    </row>
    <row r="3085">
      <c r="A3085" t="inlineStr">
        <is>
          <t>Qwen3.5-397B-A17B</t>
        </is>
      </c>
      <c r="B3085" t="inlineStr">
        <is>
          <t>89_Admission.avi</t>
        </is>
      </c>
      <c r="C3085" t="inlineStr">
        <is>
          <t>Admission</t>
        </is>
      </c>
      <c r="D3085" t="inlineStr">
        <is>
          <t>Facial emotional salience</t>
        </is>
      </c>
      <c r="E3085" t="n">
        <v>2</v>
      </c>
      <c r="F3085" t="inlineStr">
        <is>
          <t>The actor maintains a neutral to slightly polite expression, lacking strong emotional signaling.</t>
        </is>
      </c>
    </row>
    <row r="3086">
      <c r="A3086" t="inlineStr">
        <is>
          <t>Qwen3.5-397B-A17B</t>
        </is>
      </c>
      <c r="B3086" t="inlineStr">
        <is>
          <t>89_Admission.avi</t>
        </is>
      </c>
      <c r="C3086" t="inlineStr">
        <is>
          <t>Admission</t>
        </is>
      </c>
      <c r="D3086" t="inlineStr">
        <is>
          <t>Gesture–complexity fit</t>
        </is>
      </c>
      <c r="E3086" t="n">
        <v>4</v>
      </c>
      <c r="F3086" t="inlineStr">
        <is>
          <t>The gesture is simple enough to be learned quickly but distinct enough to be memorable for the target concept.</t>
        </is>
      </c>
    </row>
    <row r="3087">
      <c r="A3087" t="inlineStr">
        <is>
          <t>Qwen3.5-397B-A17B</t>
        </is>
      </c>
      <c r="B3087" t="inlineStr">
        <is>
          <t>89_Admission.avi</t>
        </is>
      </c>
      <c r="C3087" t="inlineStr">
        <is>
          <t>Admission</t>
        </is>
      </c>
      <c r="D3087" t="inlineStr">
        <is>
          <t>Cultural familiarity</t>
        </is>
      </c>
      <c r="E3087" t="n">
        <v>5</v>
      </c>
      <c r="F3087" t="inlineStr">
        <is>
          <t>The open-palm 'come in' motion is a highly familiar and conventional emblem in Western cultures for inviting entry.</t>
        </is>
      </c>
    </row>
    <row r="3088">
      <c r="A3088" t="inlineStr">
        <is>
          <t>Qwen3.5-397B-A17B</t>
        </is>
      </c>
      <c r="B3088" t="inlineStr">
        <is>
          <t>89_Admission.avi</t>
        </is>
      </c>
      <c r="C3088" t="inlineStr">
        <is>
          <t>Admission</t>
        </is>
      </c>
      <c r="D3088" t="inlineStr">
        <is>
          <t>Enactment potential</t>
        </is>
      </c>
      <c r="E3088" t="n">
        <v>5</v>
      </c>
      <c r="F3088" t="inlineStr">
        <is>
          <t>The movement is natural, requires no dexterity, and is very easy for learners to reproduce physically.</t>
        </is>
      </c>
    </row>
    <row r="3089">
      <c r="A3089" t="inlineStr">
        <is>
          <t>Qwen3.5-397B-A17B</t>
        </is>
      </c>
      <c r="B3089" t="inlineStr">
        <is>
          <t>89_Wrench.mp4</t>
        </is>
      </c>
      <c r="C3089" t="inlineStr">
        <is>
          <t>Wrench</t>
        </is>
      </c>
      <c r="D3089" t="inlineStr">
        <is>
          <t>Iconicity</t>
        </is>
      </c>
      <c r="E3089" t="n">
        <v>4</v>
      </c>
      <c r="F3089" t="inlineStr">
        <is>
          <t>The gesture clearly depicts the functional action of using a wrench (turning/torquing), providing a strong visual link to the word's semantic meaning.</t>
        </is>
      </c>
    </row>
    <row r="3090">
      <c r="A3090" t="inlineStr">
        <is>
          <t>Qwen3.5-397B-A17B</t>
        </is>
      </c>
      <c r="B3090" t="inlineStr">
        <is>
          <t>89_Wrench.mp4</t>
        </is>
      </c>
      <c r="C3090" t="inlineStr">
        <is>
          <t>Wrench</t>
        </is>
      </c>
      <c r="D3090" t="inlineStr">
        <is>
          <t>Sensorimotor imagery</t>
        </is>
      </c>
      <c r="E3090" t="n">
        <v>4</v>
      </c>
      <c r="F3090" t="inlineStr">
        <is>
          <t>The twisting motion of the wrists and forearms effectively evokes the physical sensation and resistance associated with tightening or loosening a bolt.</t>
        </is>
      </c>
    </row>
    <row r="3091">
      <c r="A3091" t="inlineStr">
        <is>
          <t>Qwen3.5-397B-A17B</t>
        </is>
      </c>
      <c r="B3091" t="inlineStr">
        <is>
          <t>89_Wrench.mp4</t>
        </is>
      </c>
      <c r="C3091" t="inlineStr">
        <is>
          <t>Wrench</t>
        </is>
      </c>
      <c r="D3091" t="inlineStr">
        <is>
          <t>Motional salience</t>
        </is>
      </c>
      <c r="E3091" t="n">
        <v>3</v>
      </c>
      <c r="F3091" t="inlineStr">
        <is>
          <t>The movement is distinct and deliberate, involving a bend and reach, but remains relatively contained in terms of spatial expansion.</t>
        </is>
      </c>
    </row>
    <row r="3092">
      <c r="A3092" t="inlineStr">
        <is>
          <t>Qwen3.5-397B-A17B</t>
        </is>
      </c>
      <c r="B3092" t="inlineStr">
        <is>
          <t>89_Wrench.mp4</t>
        </is>
      </c>
      <c r="C3092" t="inlineStr">
        <is>
          <t>Wrench</t>
        </is>
      </c>
      <c r="D3092" t="inlineStr">
        <is>
          <t>Facial emotional salience</t>
        </is>
      </c>
      <c r="E3092" t="n">
        <v>1</v>
      </c>
      <c r="F3092" t="inlineStr">
        <is>
          <t>The actor maintains a neutral facial expression throughout the gesture, offering no additional affective cues.</t>
        </is>
      </c>
    </row>
    <row r="3093">
      <c r="A3093" t="inlineStr">
        <is>
          <t>Qwen3.5-397B-A17B</t>
        </is>
      </c>
      <c r="B3093" t="inlineStr">
        <is>
          <t>89_Wrench.mp4</t>
        </is>
      </c>
      <c r="C3093" t="inlineStr">
        <is>
          <t>Wrench</t>
        </is>
      </c>
      <c r="D3093" t="inlineStr">
        <is>
          <t>Gesture–complexity fit</t>
        </is>
      </c>
      <c r="E3093" t="n">
        <v>4</v>
      </c>
      <c r="F3093" t="inlineStr">
        <is>
          <t>The gesture involves a coordinated whole-body movement (bending and twisting) that is complex enough to be memorable but simple enough to be easily understood.</t>
        </is>
      </c>
    </row>
    <row r="3094">
      <c r="A3094" t="inlineStr">
        <is>
          <t>Qwen3.5-397B-A17B</t>
        </is>
      </c>
      <c r="B3094" t="inlineStr">
        <is>
          <t>89_Wrench.mp4</t>
        </is>
      </c>
      <c r="C3094" t="inlineStr">
        <is>
          <t>Wrench</t>
        </is>
      </c>
      <c r="D3094" t="inlineStr">
        <is>
          <t>Cultural familiarity</t>
        </is>
      </c>
      <c r="E3094" t="n">
        <v>4</v>
      </c>
      <c r="F3094" t="inlineStr">
        <is>
          <t>The mechanical action of turning a tool or valve is a common, recognizable motor schema in Western industrial and domestic contexts.</t>
        </is>
      </c>
    </row>
    <row r="3095">
      <c r="A3095" t="inlineStr">
        <is>
          <t>Qwen3.5-397B-A17B</t>
        </is>
      </c>
      <c r="B3095" t="inlineStr">
        <is>
          <t>89_Wrench.mp4</t>
        </is>
      </c>
      <c r="C3095" t="inlineStr">
        <is>
          <t>Wrench</t>
        </is>
      </c>
      <c r="D3095" t="inlineStr">
        <is>
          <t>Enactment potential</t>
        </is>
      </c>
      <c r="E3095" t="n">
        <v>5</v>
      </c>
      <c r="F3095" t="inlineStr">
        <is>
          <t>The movement is natural and requires no special flexibility or skill, making it very easy for learners to reproduce.</t>
        </is>
      </c>
    </row>
    <row r="3096">
      <c r="A3096" t="inlineStr">
        <is>
          <t>Qwen3.5-397B-A17B</t>
        </is>
      </c>
      <c r="B3096" t="inlineStr">
        <is>
          <t>90_Cat.mp4</t>
        </is>
      </c>
      <c r="C3096" t="inlineStr">
        <is>
          <t>Cat</t>
        </is>
      </c>
      <c r="D3096" t="inlineStr">
        <is>
          <t>Iconicity</t>
        </is>
      </c>
      <c r="E3096" t="n">
        <v>4</v>
      </c>
      <c r="F3096" t="inlineStr">
        <is>
          <t>The gesture iconically represents the action of petting a cat, which is a strong semantic association, though it depicts an interaction rather than the animal's physical form.</t>
        </is>
      </c>
    </row>
    <row r="3097">
      <c r="A3097" t="inlineStr">
        <is>
          <t>Qwen3.5-397B-A17B</t>
        </is>
      </c>
      <c r="B3097" t="inlineStr">
        <is>
          <t>90_Cat.mp4</t>
        </is>
      </c>
      <c r="C3097" t="inlineStr">
        <is>
          <t>Cat</t>
        </is>
      </c>
      <c r="D3097" t="inlineStr">
        <is>
          <t>Sensorimotor imagery</t>
        </is>
      </c>
      <c r="E3097" t="n">
        <v>5</v>
      </c>
      <c r="F3097" t="inlineStr">
        <is>
          <t>The stroking motion strongly evokes the tactile sensation and motor action of petting a soft animal.</t>
        </is>
      </c>
    </row>
    <row r="3098">
      <c r="A3098" t="inlineStr">
        <is>
          <t>Qwen3.5-397B-A17B</t>
        </is>
      </c>
      <c r="B3098" t="inlineStr">
        <is>
          <t>90_Cat.mp4</t>
        </is>
      </c>
      <c r="C3098" t="inlineStr">
        <is>
          <t>Cat</t>
        </is>
      </c>
      <c r="D3098" t="inlineStr">
        <is>
          <t>Motional salience</t>
        </is>
      </c>
      <c r="E3098" t="n">
        <v>3</v>
      </c>
      <c r="F3098" t="inlineStr">
        <is>
          <t>The movement is clear and distinct but relatively small and contained within the personal space.</t>
        </is>
      </c>
    </row>
    <row r="3099">
      <c r="A3099" t="inlineStr">
        <is>
          <t>Qwen3.5-397B-A17B</t>
        </is>
      </c>
      <c r="B3099" t="inlineStr">
        <is>
          <t>90_Cat.mp4</t>
        </is>
      </c>
      <c r="C3099" t="inlineStr">
        <is>
          <t>Cat</t>
        </is>
      </c>
      <c r="D3099" t="inlineStr">
        <is>
          <t>Facial emotional salience</t>
        </is>
      </c>
      <c r="E3099" t="n">
        <v>1</v>
      </c>
      <c r="F3099" t="inlineStr">
        <is>
          <t>The actor maintains a neutral facial expression throughout the gesture.</t>
        </is>
      </c>
    </row>
    <row r="3100">
      <c r="A3100" t="inlineStr">
        <is>
          <t>Qwen3.5-397B-A17B</t>
        </is>
      </c>
      <c r="B3100" t="inlineStr">
        <is>
          <t>90_Cat.mp4</t>
        </is>
      </c>
      <c r="C3100" t="inlineStr">
        <is>
          <t>Cat</t>
        </is>
      </c>
      <c r="D3100" t="inlineStr">
        <is>
          <t>Gesture–complexity fit</t>
        </is>
      </c>
      <c r="E3100" t="n">
        <v>5</v>
      </c>
      <c r="F3100" t="inlineStr">
        <is>
          <t>The gesture is simple, requiring only basic two-handed coordination, making it highly suitable for learning.</t>
        </is>
      </c>
    </row>
    <row r="3101">
      <c r="A3101" t="inlineStr">
        <is>
          <t>Qwen3.5-397B-A17B</t>
        </is>
      </c>
      <c r="B3101" t="inlineStr">
        <is>
          <t>90_Cat.mp4</t>
        </is>
      </c>
      <c r="C3101" t="inlineStr">
        <is>
          <t>Cat</t>
        </is>
      </c>
      <c r="D3101" t="inlineStr">
        <is>
          <t>Cultural familiarity</t>
        </is>
      </c>
      <c r="E3101" t="n">
        <v>4</v>
      </c>
      <c r="F3101" t="inlineStr">
        <is>
          <t>While the 'whiskers' gesture is perhaps more common for 'cat', the petting motion is a widely recognized pantomime for interacting with a pet.</t>
        </is>
      </c>
    </row>
    <row r="3102">
      <c r="A3102" t="inlineStr">
        <is>
          <t>Qwen3.5-397B-A17B</t>
        </is>
      </c>
      <c r="B3102" t="inlineStr">
        <is>
          <t>90_Cat.mp4</t>
        </is>
      </c>
      <c r="C3102" t="inlineStr">
        <is>
          <t>Cat</t>
        </is>
      </c>
      <c r="D3102" t="inlineStr">
        <is>
          <t>Enactment potential</t>
        </is>
      </c>
      <c r="E3102" t="n">
        <v>5</v>
      </c>
      <c r="F3102" t="inlineStr">
        <is>
          <t>The movement is natural and effortless for learners to reproduce immediately.</t>
        </is>
      </c>
    </row>
    <row r="3103">
      <c r="A3103" t="inlineStr">
        <is>
          <t>Qwen3.5-397B-A17B</t>
        </is>
      </c>
      <c r="B3103" t="inlineStr">
        <is>
          <t>90_Purpose.avi</t>
        </is>
      </c>
      <c r="C3103" t="inlineStr">
        <is>
          <t>Purpose</t>
        </is>
      </c>
      <c r="D3103" t="inlineStr">
        <is>
          <t>Iconicity</t>
        </is>
      </c>
      <c r="E3103" t="n">
        <v>2</v>
      </c>
      <c r="F3103" t="inlineStr">
        <is>
          <t>The gesture does not clearly resemble any concrete aspect of 'purpose' (e.g., goal, direction, intention). It may suggest containment or focus, but the link to abstract semantics is weak.</t>
        </is>
      </c>
    </row>
    <row r="3104">
      <c r="A3104" t="inlineStr">
        <is>
          <t>Qwen3.5-397B-A17B</t>
        </is>
      </c>
      <c r="B3104" t="inlineStr">
        <is>
          <t>90_Purpose.avi</t>
        </is>
      </c>
      <c r="C3104" t="inlineStr">
        <is>
          <t>Purpose</t>
        </is>
      </c>
      <c r="D3104" t="inlineStr">
        <is>
          <t>Sensorimotor imagery</t>
        </is>
      </c>
      <c r="E3104" t="n">
        <v>2</v>
      </c>
      <c r="F3104" t="inlineStr">
        <is>
          <t>The motion involves basic hand positioning but does not evoke strong bodily experiences related to purpose (e.g., striving, aiming, deciding). The action feels static and symbolic rather than experiential.</t>
        </is>
      </c>
    </row>
    <row r="3105">
      <c r="A3105" t="inlineStr">
        <is>
          <t>Qwen3.5-397B-A17B</t>
        </is>
      </c>
      <c r="B3105" t="inlineStr">
        <is>
          <t>90_Purpose.avi</t>
        </is>
      </c>
      <c r="C3105" t="inlineStr">
        <is>
          <t>Purpose</t>
        </is>
      </c>
      <c r="D3105" t="inlineStr">
        <is>
          <t>Motional salience</t>
        </is>
      </c>
      <c r="E3105" t="n">
        <v>2</v>
      </c>
      <c r="F3105" t="inlineStr">
        <is>
          <t>Movement is slow, small in amplitude, and lacks dynamic emphasis. It does not command attention or stand out visually against the neutral background.</t>
        </is>
      </c>
    </row>
    <row r="3106">
      <c r="A3106" t="inlineStr">
        <is>
          <t>Qwen3.5-397B-A17B</t>
        </is>
      </c>
      <c r="B3106" t="inlineStr">
        <is>
          <t>90_Purpose.avi</t>
        </is>
      </c>
      <c r="C3106" t="inlineStr">
        <is>
          <t>Purpose</t>
        </is>
      </c>
      <c r="D3106" t="inlineStr">
        <is>
          <t>Facial emotional salience</t>
        </is>
      </c>
      <c r="E3106" t="n">
        <v>1</v>
      </c>
      <c r="F3106" t="inlineStr">
        <is>
          <t>Facial expression remains neutral throughout; no emotional cues are conveyed that might reinforce the meaning of 'purpose' (e.g., determination, resolve).</t>
        </is>
      </c>
    </row>
    <row r="3107">
      <c r="A3107" t="inlineStr">
        <is>
          <t>Qwen3.5-397B-A17B</t>
        </is>
      </c>
      <c r="B3107" t="inlineStr">
        <is>
          <t>90_Purpose.avi</t>
        </is>
      </c>
      <c r="C3107" t="inlineStr">
        <is>
          <t>Purpose</t>
        </is>
      </c>
      <c r="D3107" t="inlineStr">
        <is>
          <t>Gesture–complexity fit</t>
        </is>
      </c>
      <c r="E3107" t="n">
        <v>4</v>
      </c>
      <c r="F3107" t="inlineStr">
        <is>
          <t>The gesture is simple motorically and cognitively — two-handed framing motion — making it easy to process without overwhelming learners, though its semantic fit is poor.</t>
        </is>
      </c>
    </row>
    <row r="3108">
      <c r="A3108" t="inlineStr">
        <is>
          <t>Qwen3.5-397B-A17B</t>
        </is>
      </c>
      <c r="B3108" t="inlineStr">
        <is>
          <t>90_Purpose.avi</t>
        </is>
      </c>
      <c r="C3108" t="inlineStr">
        <is>
          <t>Purpose</t>
        </is>
      </c>
      <c r="D3108" t="inlineStr">
        <is>
          <t>Cultural familiarity</t>
        </is>
      </c>
      <c r="E3108" t="n">
        <v>3</v>
      </c>
      <c r="F3108" t="inlineStr">
        <is>
          <t>The gesture resembles a generic 'holding' or 'framing' motion seen in some contexts (e.g., presenting an idea), but it is not a culturally established emblem for 'purpose' in Western contexts.</t>
        </is>
      </c>
    </row>
    <row r="3109">
      <c r="A3109" t="inlineStr">
        <is>
          <t>Qwen3.5-397B-A17B</t>
        </is>
      </c>
      <c r="B3109" t="inlineStr">
        <is>
          <t>90_Purpose.avi</t>
        </is>
      </c>
      <c r="C3109" t="inlineStr">
        <is>
          <t>Purpose</t>
        </is>
      </c>
      <c r="D3109" t="inlineStr">
        <is>
          <t>Enactment potential</t>
        </is>
      </c>
      <c r="E3109" t="n">
        <v>5</v>
      </c>
      <c r="F3109" t="inlineStr">
        <is>
          <t>The movement is straightforward, requires no fine motor control, and can be easily replicated by learners of varying physical abilities.</t>
        </is>
      </c>
    </row>
  </sheetData>
  <autoFilter ref="A1:F3109"/>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037"/>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2" customWidth="1" min="3" max="3"/>
    <col width="11" customWidth="1" min="4" max="4"/>
    <col width="31" customWidth="1" min="5" max="5"/>
    <col width="11" customWidth="1" min="6" max="6"/>
    <col width="12" customWidth="1" min="7" max="7"/>
    <col width="11" customWidth="1" min="8" max="8"/>
    <col width="14" customWidth="1" min="9" max="9"/>
    <col width="16" customWidth="1" min="10" max="10"/>
    <col width="17" customWidth="1" min="11" max="11"/>
    <col width="24" customWidth="1" min="12" max="12"/>
    <col width="24" customWidth="1" min="13" max="13"/>
    <col width="24" customWidth="1" min="14" max="14"/>
    <col width="24" customWidth="1" min="15" max="15"/>
    <col width="19" customWidth="1" min="16" max="16"/>
    <col width="24" customWidth="1" min="17" max="17"/>
  </cols>
  <sheetData>
    <row r="1" ht="34" customHeight="1">
      <c r="A1" s="4" t="inlineStr">
        <is>
          <t>video_title</t>
        </is>
      </c>
      <c r="B1" s="4" t="inlineStr">
        <is>
          <t>target_word</t>
        </is>
      </c>
      <c r="C1" s="4" t="inlineStr">
        <is>
          <t>collection</t>
        </is>
      </c>
      <c r="D1" s="4" t="inlineStr">
        <is>
          <t>source</t>
        </is>
      </c>
      <c r="E1" s="4" t="inlineStr">
        <is>
          <t>dimension</t>
        </is>
      </c>
      <c r="F1" s="4" t="inlineStr">
        <is>
          <t>human_n</t>
        </is>
      </c>
      <c r="G1" s="4" t="inlineStr">
        <is>
          <t>human_mean</t>
        </is>
      </c>
      <c r="H1" s="4" t="inlineStr">
        <is>
          <t>human_sd</t>
        </is>
      </c>
      <c r="I1" s="4" t="inlineStr">
        <is>
          <t>human_median</t>
        </is>
      </c>
      <c r="J1" s="4" t="inlineStr">
        <is>
          <t>human_ci95_low</t>
        </is>
      </c>
      <c r="K1" s="4" t="inlineStr">
        <is>
          <t>human_ci95_high</t>
        </is>
      </c>
      <c r="L1" s="4" t="inlineStr">
        <is>
          <t>Gemini 3.1 Pro Preview</t>
        </is>
      </c>
      <c r="M1" s="4" t="inlineStr">
        <is>
          <t>Gemini 3.1 Pro Preview minus human</t>
        </is>
      </c>
      <c r="N1" s="4" t="inlineStr">
        <is>
          <t>Gemini 3.1 Flash-Lite Preview</t>
        </is>
      </c>
      <c r="O1" s="4" t="inlineStr">
        <is>
          <t>Gemini 3.1 Flash-Lite Preview minus human</t>
        </is>
      </c>
      <c r="P1" s="4" t="inlineStr">
        <is>
          <t>Qwen3.5-397B-A17B</t>
        </is>
      </c>
      <c r="Q1" s="4" t="inlineStr">
        <is>
          <t>Qwen3.5-397B-A17B minus human</t>
        </is>
      </c>
    </row>
    <row r="2">
      <c r="A2" t="inlineStr">
        <is>
          <t>01_TrafficLight.avi</t>
        </is>
      </c>
      <c r="B2" t="inlineStr">
        <is>
          <t>Traffic Light</t>
        </is>
      </c>
      <c r="C2" t="inlineStr">
        <is>
          <t>gesture</t>
        </is>
      </c>
      <c r="D2" t="inlineStr">
        <is>
          <t>local_gesture_videos</t>
        </is>
      </c>
      <c r="E2" t="inlineStr">
        <is>
          <t>Iconicity</t>
        </is>
      </c>
      <c r="F2" t="n">
        <v>11</v>
      </c>
      <c r="G2" t="n">
        <v>2.182</v>
      </c>
      <c r="H2" t="n">
        <v>0.751</v>
      </c>
      <c r="I2" t="n">
        <v>2</v>
      </c>
      <c r="J2" t="n">
        <v>1.677</v>
      </c>
      <c r="K2" t="n">
        <v>2.686</v>
      </c>
      <c r="L2" t="n">
        <v>3</v>
      </c>
      <c r="M2" t="n">
        <v>0.8179999999999999</v>
      </c>
      <c r="N2" t="n">
        <v>4</v>
      </c>
      <c r="O2" t="n">
        <v>1.818</v>
      </c>
      <c r="P2" t="n">
        <v>3</v>
      </c>
      <c r="Q2" t="n">
        <v>0.8179999999999999</v>
      </c>
    </row>
    <row r="3">
      <c r="A3" t="inlineStr">
        <is>
          <t>01_TrafficLight.avi</t>
        </is>
      </c>
      <c r="B3" t="inlineStr">
        <is>
          <t>Traffic Light</t>
        </is>
      </c>
      <c r="C3" t="inlineStr">
        <is>
          <t>gesture</t>
        </is>
      </c>
      <c r="D3" t="inlineStr">
        <is>
          <t>local_gesture_videos</t>
        </is>
      </c>
      <c r="E3" t="inlineStr">
        <is>
          <t>Sensorimotor imagery</t>
        </is>
      </c>
      <c r="F3" t="n">
        <v>11</v>
      </c>
      <c r="G3" t="n">
        <v>2.273</v>
      </c>
      <c r="H3" t="n">
        <v>0.905</v>
      </c>
      <c r="I3" t="n">
        <v>2</v>
      </c>
      <c r="J3" t="n">
        <v>1.665</v>
      </c>
      <c r="K3" t="n">
        <v>2.88</v>
      </c>
      <c r="L3" t="n">
        <v>4</v>
      </c>
      <c r="M3" t="n">
        <v>1.727</v>
      </c>
      <c r="N3" t="n">
        <v>3</v>
      </c>
      <c r="O3" t="n">
        <v>0.727</v>
      </c>
      <c r="P3" t="n">
        <v>2</v>
      </c>
      <c r="Q3" t="n">
        <v>-0.273</v>
      </c>
    </row>
    <row r="4">
      <c r="A4" t="inlineStr">
        <is>
          <t>01_TrafficLight.avi</t>
        </is>
      </c>
      <c r="B4" t="inlineStr">
        <is>
          <t>Traffic Light</t>
        </is>
      </c>
      <c r="C4" t="inlineStr">
        <is>
          <t>gesture</t>
        </is>
      </c>
      <c r="D4" t="inlineStr">
        <is>
          <t>local_gesture_videos</t>
        </is>
      </c>
      <c r="E4" t="inlineStr">
        <is>
          <t>Motional salience</t>
        </is>
      </c>
      <c r="F4" t="n">
        <v>11</v>
      </c>
      <c r="G4" t="n">
        <v>2.636</v>
      </c>
      <c r="H4" t="n">
        <v>0.8090000000000001</v>
      </c>
      <c r="I4" t="n">
        <v>2</v>
      </c>
      <c r="J4" t="n">
        <v>2.093</v>
      </c>
      <c r="K4" t="n">
        <v>3.18</v>
      </c>
      <c r="L4" t="n">
        <v>3</v>
      </c>
      <c r="M4" t="n">
        <v>0.364</v>
      </c>
      <c r="N4" t="n">
        <v>3</v>
      </c>
      <c r="O4" t="n">
        <v>0.364</v>
      </c>
      <c r="P4" t="n">
        <v>3</v>
      </c>
      <c r="Q4" t="n">
        <v>0.364</v>
      </c>
    </row>
    <row r="5">
      <c r="A5" t="inlineStr">
        <is>
          <t>01_TrafficLight.avi</t>
        </is>
      </c>
      <c r="B5" t="inlineStr">
        <is>
          <t>Traffic Light</t>
        </is>
      </c>
      <c r="C5" t="inlineStr">
        <is>
          <t>gesture</t>
        </is>
      </c>
      <c r="D5" t="inlineStr">
        <is>
          <t>local_gesture_videos</t>
        </is>
      </c>
      <c r="E5" t="inlineStr">
        <is>
          <t>Facial emotional salience</t>
        </is>
      </c>
      <c r="F5" t="n">
        <v>11</v>
      </c>
      <c r="G5" t="n">
        <v>1.455</v>
      </c>
      <c r="H5" t="n">
        <v>0.6879999999999999</v>
      </c>
      <c r="I5" t="n">
        <v>1</v>
      </c>
      <c r="J5" t="n">
        <v>0.993</v>
      </c>
      <c r="K5" t="n">
        <v>1.916</v>
      </c>
      <c r="L5" t="n">
        <v>1</v>
      </c>
      <c r="M5" t="n">
        <v>-0.455</v>
      </c>
      <c r="N5" t="n">
        <v>1</v>
      </c>
      <c r="O5" t="n">
        <v>-0.455</v>
      </c>
      <c r="P5" t="n">
        <v>1</v>
      </c>
      <c r="Q5" t="n">
        <v>-0.455</v>
      </c>
    </row>
    <row r="6">
      <c r="A6" t="inlineStr">
        <is>
          <t>01_TrafficLight.avi</t>
        </is>
      </c>
      <c r="B6" t="inlineStr">
        <is>
          <t>Traffic Light</t>
        </is>
      </c>
      <c r="C6" t="inlineStr">
        <is>
          <t>gesture</t>
        </is>
      </c>
      <c r="D6" t="inlineStr">
        <is>
          <t>local_gesture_videos</t>
        </is>
      </c>
      <c r="E6" t="inlineStr">
        <is>
          <t>Gesture–complexity fit</t>
        </is>
      </c>
      <c r="F6" t="n">
        <v>11</v>
      </c>
      <c r="G6" t="n">
        <v>2.273</v>
      </c>
      <c r="H6" t="n">
        <v>0.647</v>
      </c>
      <c r="I6" t="n">
        <v>2</v>
      </c>
      <c r="J6" t="n">
        <v>1.838</v>
      </c>
      <c r="K6" t="n">
        <v>2.707</v>
      </c>
      <c r="L6" t="n">
        <v>5</v>
      </c>
      <c r="M6" t="n">
        <v>2.727</v>
      </c>
      <c r="N6" t="n">
        <v>5</v>
      </c>
      <c r="O6" t="n">
        <v>2.727</v>
      </c>
      <c r="P6" t="n">
        <v>4</v>
      </c>
      <c r="Q6" t="n">
        <v>1.727</v>
      </c>
    </row>
    <row r="7">
      <c r="A7" t="inlineStr">
        <is>
          <t>01_TrafficLight.avi</t>
        </is>
      </c>
      <c r="B7" t="inlineStr">
        <is>
          <t>Traffic Light</t>
        </is>
      </c>
      <c r="C7" t="inlineStr">
        <is>
          <t>gesture</t>
        </is>
      </c>
      <c r="D7" t="inlineStr">
        <is>
          <t>local_gesture_videos</t>
        </is>
      </c>
      <c r="E7" t="inlineStr">
        <is>
          <t>Cultural familiarity</t>
        </is>
      </c>
      <c r="F7" t="n">
        <v>11</v>
      </c>
      <c r="G7" t="n">
        <v>1.818</v>
      </c>
      <c r="H7" t="n">
        <v>1.079</v>
      </c>
      <c r="I7" t="n">
        <v>1</v>
      </c>
      <c r="J7" t="n">
        <v>1.093</v>
      </c>
      <c r="K7" t="n">
        <v>2.543</v>
      </c>
      <c r="L7" t="n">
        <v>5</v>
      </c>
      <c r="M7" t="n">
        <v>3.182</v>
      </c>
      <c r="N7" t="n">
        <v>5</v>
      </c>
      <c r="O7" t="n">
        <v>3.182</v>
      </c>
      <c r="P7" t="n">
        <v>4</v>
      </c>
      <c r="Q7" t="n">
        <v>2.182</v>
      </c>
    </row>
    <row r="8">
      <c r="A8" t="inlineStr">
        <is>
          <t>01_TrafficLight.avi</t>
        </is>
      </c>
      <c r="B8" t="inlineStr">
        <is>
          <t>Traffic Light</t>
        </is>
      </c>
      <c r="C8" t="inlineStr">
        <is>
          <t>gesture</t>
        </is>
      </c>
      <c r="D8" t="inlineStr">
        <is>
          <t>local_gesture_videos</t>
        </is>
      </c>
      <c r="E8" t="inlineStr">
        <is>
          <t>Enactment potential</t>
        </is>
      </c>
      <c r="F8" t="n">
        <v>11</v>
      </c>
      <c r="G8" t="n">
        <v>3</v>
      </c>
      <c r="H8" t="n">
        <v>1.095</v>
      </c>
      <c r="I8" t="n">
        <v>3</v>
      </c>
      <c r="J8" t="n">
        <v>2.264</v>
      </c>
      <c r="K8" t="n">
        <v>3.736</v>
      </c>
      <c r="L8" t="n">
        <v>5</v>
      </c>
      <c r="M8" t="n">
        <v>2</v>
      </c>
      <c r="N8" t="n">
        <v>5</v>
      </c>
      <c r="O8" t="n">
        <v>2</v>
      </c>
      <c r="P8" t="n">
        <v>5</v>
      </c>
      <c r="Q8" t="n">
        <v>2</v>
      </c>
    </row>
    <row r="9">
      <c r="A9" t="inlineStr">
        <is>
          <t>01_zip.mov.AVI</t>
        </is>
      </c>
      <c r="B9" t="inlineStr">
        <is>
          <t>Zip</t>
        </is>
      </c>
      <c r="C9" t="inlineStr">
        <is>
          <t>object</t>
        </is>
      </c>
      <c r="D9" t="inlineStr">
        <is>
          <t>local_object_videos</t>
        </is>
      </c>
      <c r="E9" t="inlineStr">
        <is>
          <t>Iconicity</t>
        </is>
      </c>
      <c r="F9" t="n">
        <v>9</v>
      </c>
      <c r="G9" t="n">
        <v>4.444</v>
      </c>
      <c r="H9" t="n">
        <v>0.726</v>
      </c>
      <c r="I9" t="n">
        <v>5</v>
      </c>
      <c r="J9" t="n">
        <v>3.886</v>
      </c>
      <c r="K9" t="n">
        <v>5.003</v>
      </c>
      <c r="L9" t="n">
        <v>5</v>
      </c>
      <c r="M9" t="n">
        <v>0.556</v>
      </c>
      <c r="N9" t="n">
        <v>5</v>
      </c>
      <c r="O9" t="n">
        <v>0.556</v>
      </c>
      <c r="P9" t="n">
        <v>5</v>
      </c>
      <c r="Q9" t="n">
        <v>0.556</v>
      </c>
    </row>
    <row r="10">
      <c r="A10" t="inlineStr">
        <is>
          <t>01_zip.mov.AVI</t>
        </is>
      </c>
      <c r="B10" t="inlineStr">
        <is>
          <t>Zip</t>
        </is>
      </c>
      <c r="C10" t="inlineStr">
        <is>
          <t>object</t>
        </is>
      </c>
      <c r="D10" t="inlineStr">
        <is>
          <t>local_object_videos</t>
        </is>
      </c>
      <c r="E10" t="inlineStr">
        <is>
          <t>Sensorimotor imagery</t>
        </is>
      </c>
      <c r="F10" t="n">
        <v>9</v>
      </c>
      <c r="G10" t="n">
        <v>4.667</v>
      </c>
      <c r="H10" t="n">
        <v>0.5</v>
      </c>
      <c r="I10" t="n">
        <v>5</v>
      </c>
      <c r="J10" t="n">
        <v>4.282</v>
      </c>
      <c r="K10" t="n">
        <v>5.051</v>
      </c>
      <c r="L10" t="n">
        <v>5</v>
      </c>
      <c r="M10" t="n">
        <v>0.333</v>
      </c>
      <c r="N10" t="n">
        <v>5</v>
      </c>
      <c r="O10" t="n">
        <v>0.333</v>
      </c>
      <c r="P10" t="n">
        <v>5</v>
      </c>
      <c r="Q10" t="n">
        <v>0.333</v>
      </c>
    </row>
    <row r="11">
      <c r="A11" t="inlineStr">
        <is>
          <t>01_zip.mov.AVI</t>
        </is>
      </c>
      <c r="B11" t="inlineStr">
        <is>
          <t>Zip</t>
        </is>
      </c>
      <c r="C11" t="inlineStr">
        <is>
          <t>object</t>
        </is>
      </c>
      <c r="D11" t="inlineStr">
        <is>
          <t>local_object_videos</t>
        </is>
      </c>
      <c r="E11" t="inlineStr">
        <is>
          <t>Motional salience</t>
        </is>
      </c>
      <c r="F11" t="n">
        <v>9</v>
      </c>
      <c r="G11" t="n">
        <v>3.444</v>
      </c>
      <c r="H11" t="n">
        <v>0.726</v>
      </c>
      <c r="I11" t="n">
        <v>3</v>
      </c>
      <c r="J11" t="n">
        <v>2.886</v>
      </c>
      <c r="K11" t="n">
        <v>4.003</v>
      </c>
      <c r="L11" t="n">
        <v>2</v>
      </c>
      <c r="M11" t="n">
        <v>-1.444</v>
      </c>
      <c r="N11" t="n">
        <v>3</v>
      </c>
      <c r="O11" t="n">
        <v>-0.444</v>
      </c>
      <c r="P11" t="n">
        <v>4</v>
      </c>
      <c r="Q11" t="n">
        <v>0.556</v>
      </c>
    </row>
    <row r="12">
      <c r="A12" t="inlineStr">
        <is>
          <t>01_zip.mov.AVI</t>
        </is>
      </c>
      <c r="B12" t="inlineStr">
        <is>
          <t>Zip</t>
        </is>
      </c>
      <c r="C12" t="inlineStr">
        <is>
          <t>object</t>
        </is>
      </c>
      <c r="D12" t="inlineStr">
        <is>
          <t>local_object_videos</t>
        </is>
      </c>
      <c r="E12" t="inlineStr">
        <is>
          <t>Facial emotional salience</t>
        </is>
      </c>
      <c r="F12" t="n">
        <v>9</v>
      </c>
      <c r="G12" t="n">
        <v>3.556</v>
      </c>
      <c r="H12" t="n">
        <v>0.882</v>
      </c>
      <c r="I12" t="n">
        <v>4</v>
      </c>
      <c r="J12" t="n">
        <v>2.878</v>
      </c>
      <c r="K12" t="n">
        <v>4.233</v>
      </c>
      <c r="L12" t="n">
        <v>1</v>
      </c>
      <c r="M12" t="n">
        <v>-2.556</v>
      </c>
      <c r="N12" t="n">
        <v>1</v>
      </c>
      <c r="O12" t="n">
        <v>-2.556</v>
      </c>
      <c r="P12" t="n">
        <v>1</v>
      </c>
      <c r="Q12" t="n">
        <v>-2.556</v>
      </c>
    </row>
    <row r="13">
      <c r="A13" t="inlineStr">
        <is>
          <t>01_zip.mov.AVI</t>
        </is>
      </c>
      <c r="B13" t="inlineStr">
        <is>
          <t>Zip</t>
        </is>
      </c>
      <c r="C13" t="inlineStr">
        <is>
          <t>object</t>
        </is>
      </c>
      <c r="D13" t="inlineStr">
        <is>
          <t>local_object_videos</t>
        </is>
      </c>
      <c r="E13" t="inlineStr">
        <is>
          <t>Gesture–complexity fit</t>
        </is>
      </c>
      <c r="F13" t="n">
        <v>9</v>
      </c>
      <c r="G13" t="n">
        <v>4.222</v>
      </c>
      <c r="H13" t="n">
        <v>0.972</v>
      </c>
      <c r="I13" t="n">
        <v>4</v>
      </c>
      <c r="J13" t="n">
        <v>3.475</v>
      </c>
      <c r="K13" t="n">
        <v>4.969</v>
      </c>
      <c r="L13" t="n">
        <v>5</v>
      </c>
      <c r="M13" t="n">
        <v>0.778</v>
      </c>
      <c r="N13" t="n">
        <v>5</v>
      </c>
      <c r="O13" t="n">
        <v>0.778</v>
      </c>
      <c r="P13" t="n">
        <v>5</v>
      </c>
      <c r="Q13" t="n">
        <v>0.778</v>
      </c>
    </row>
    <row r="14">
      <c r="A14" t="inlineStr">
        <is>
          <t>01_zip.mov.AVI</t>
        </is>
      </c>
      <c r="B14" t="inlineStr">
        <is>
          <t>Zip</t>
        </is>
      </c>
      <c r="C14" t="inlineStr">
        <is>
          <t>object</t>
        </is>
      </c>
      <c r="D14" t="inlineStr">
        <is>
          <t>local_object_videos</t>
        </is>
      </c>
      <c r="E14" t="inlineStr">
        <is>
          <t>Cultural familiarity</t>
        </is>
      </c>
      <c r="F14" t="n">
        <v>9</v>
      </c>
      <c r="G14" t="n">
        <v>4.111</v>
      </c>
      <c r="H14" t="n">
        <v>0.782</v>
      </c>
      <c r="I14" t="n">
        <v>4</v>
      </c>
      <c r="J14" t="n">
        <v>3.51</v>
      </c>
      <c r="K14" t="n">
        <v>4.712</v>
      </c>
      <c r="L14" t="n">
        <v>5</v>
      </c>
      <c r="M14" t="n">
        <v>0.889</v>
      </c>
      <c r="N14" t="n">
        <v>5</v>
      </c>
      <c r="O14" t="n">
        <v>0.889</v>
      </c>
      <c r="P14" t="n">
        <v>5</v>
      </c>
      <c r="Q14" t="n">
        <v>0.889</v>
      </c>
    </row>
    <row r="15">
      <c r="A15" t="inlineStr">
        <is>
          <t>01_zip.mov.AVI</t>
        </is>
      </c>
      <c r="B15" t="inlineStr">
        <is>
          <t>Zip</t>
        </is>
      </c>
      <c r="C15" t="inlineStr">
        <is>
          <t>object</t>
        </is>
      </c>
      <c r="D15" t="inlineStr">
        <is>
          <t>local_object_videos</t>
        </is>
      </c>
      <c r="E15" t="inlineStr">
        <is>
          <t>Enactment potential</t>
        </is>
      </c>
      <c r="F15" t="n">
        <v>9</v>
      </c>
      <c r="G15" t="n">
        <v>4.667</v>
      </c>
      <c r="H15" t="n">
        <v>0.5</v>
      </c>
      <c r="I15" t="n">
        <v>5</v>
      </c>
      <c r="J15" t="n">
        <v>4.282</v>
      </c>
      <c r="K15" t="n">
        <v>5.051</v>
      </c>
      <c r="L15" t="n">
        <v>5</v>
      </c>
      <c r="M15" t="n">
        <v>0.333</v>
      </c>
      <c r="N15" t="n">
        <v>5</v>
      </c>
      <c r="O15" t="n">
        <v>0.333</v>
      </c>
      <c r="P15" t="n">
        <v>5</v>
      </c>
      <c r="Q15" t="n">
        <v>0.333</v>
      </c>
    </row>
    <row r="16">
      <c r="A16" t="inlineStr">
        <is>
          <t>02_Trailer.avi</t>
        </is>
      </c>
      <c r="B16" t="inlineStr">
        <is>
          <t>Trailer</t>
        </is>
      </c>
      <c r="C16" t="inlineStr">
        <is>
          <t>gesture</t>
        </is>
      </c>
      <c r="D16" t="inlineStr">
        <is>
          <t>local_gesture_videos</t>
        </is>
      </c>
      <c r="E16" t="inlineStr">
        <is>
          <t>Iconicity</t>
        </is>
      </c>
      <c r="F16" t="n">
        <v>8</v>
      </c>
      <c r="G16" t="n">
        <v>2.375</v>
      </c>
      <c r="H16" t="n">
        <v>0.916</v>
      </c>
      <c r="I16" t="n">
        <v>2</v>
      </c>
      <c r="J16" t="n">
        <v>1.609</v>
      </c>
      <c r="K16" t="n">
        <v>3.141</v>
      </c>
      <c r="L16" t="n">
        <v>4</v>
      </c>
      <c r="M16" t="n">
        <v>1.625</v>
      </c>
      <c r="N16" t="n">
        <v>3</v>
      </c>
      <c r="O16" t="n">
        <v>0.625</v>
      </c>
      <c r="P16" t="n">
        <v>3</v>
      </c>
      <c r="Q16" t="n">
        <v>0.625</v>
      </c>
    </row>
    <row r="17">
      <c r="A17" t="inlineStr">
        <is>
          <t>02_Trailer.avi</t>
        </is>
      </c>
      <c r="B17" t="inlineStr">
        <is>
          <t>Trailer</t>
        </is>
      </c>
      <c r="C17" t="inlineStr">
        <is>
          <t>gesture</t>
        </is>
      </c>
      <c r="D17" t="inlineStr">
        <is>
          <t>local_gesture_videos</t>
        </is>
      </c>
      <c r="E17" t="inlineStr">
        <is>
          <t>Sensorimotor imagery</t>
        </is>
      </c>
      <c r="F17" t="n">
        <v>8</v>
      </c>
      <c r="G17" t="n">
        <v>2.75</v>
      </c>
      <c r="H17" t="n">
        <v>1.165</v>
      </c>
      <c r="I17" t="n">
        <v>2.5</v>
      </c>
      <c r="J17" t="n">
        <v>1.776</v>
      </c>
      <c r="K17" t="n">
        <v>3.724</v>
      </c>
      <c r="L17" t="n">
        <v>4</v>
      </c>
      <c r="M17" t="n">
        <v>1.25</v>
      </c>
      <c r="N17" t="n">
        <v>3</v>
      </c>
      <c r="O17" t="n">
        <v>0.25</v>
      </c>
      <c r="P17" t="n">
        <v>3</v>
      </c>
      <c r="Q17" t="n">
        <v>0.25</v>
      </c>
    </row>
    <row r="18">
      <c r="A18" t="inlineStr">
        <is>
          <t>02_Trailer.avi</t>
        </is>
      </c>
      <c r="B18" t="inlineStr">
        <is>
          <t>Trailer</t>
        </is>
      </c>
      <c r="C18" t="inlineStr">
        <is>
          <t>gesture</t>
        </is>
      </c>
      <c r="D18" t="inlineStr">
        <is>
          <t>local_gesture_videos</t>
        </is>
      </c>
      <c r="E18" t="inlineStr">
        <is>
          <t>Motional salience</t>
        </is>
      </c>
      <c r="F18" t="n">
        <v>8</v>
      </c>
      <c r="G18" t="n">
        <v>3.125</v>
      </c>
      <c r="H18" t="n">
        <v>0.835</v>
      </c>
      <c r="I18" t="n">
        <v>3</v>
      </c>
      <c r="J18" t="n">
        <v>2.427</v>
      </c>
      <c r="K18" t="n">
        <v>3.823</v>
      </c>
      <c r="L18" t="n">
        <v>3</v>
      </c>
      <c r="M18" t="n">
        <v>-0.125</v>
      </c>
      <c r="N18" t="n">
        <v>2</v>
      </c>
      <c r="O18" t="n">
        <v>-1.125</v>
      </c>
      <c r="P18" t="n">
        <v>4</v>
      </c>
      <c r="Q18" t="n">
        <v>0.875</v>
      </c>
    </row>
    <row r="19">
      <c r="A19" t="inlineStr">
        <is>
          <t>02_Trailer.avi</t>
        </is>
      </c>
      <c r="B19" t="inlineStr">
        <is>
          <t>Trailer</t>
        </is>
      </c>
      <c r="C19" t="inlineStr">
        <is>
          <t>gesture</t>
        </is>
      </c>
      <c r="D19" t="inlineStr">
        <is>
          <t>local_gesture_videos</t>
        </is>
      </c>
      <c r="E19" t="inlineStr">
        <is>
          <t>Facial emotional salience</t>
        </is>
      </c>
      <c r="F19" t="n">
        <v>8</v>
      </c>
      <c r="G19" t="n">
        <v>1.875</v>
      </c>
      <c r="H19" t="n">
        <v>0.835</v>
      </c>
      <c r="I19" t="n">
        <v>2</v>
      </c>
      <c r="J19" t="n">
        <v>1.177</v>
      </c>
      <c r="K19" t="n">
        <v>2.573</v>
      </c>
      <c r="L19" t="n">
        <v>2</v>
      </c>
      <c r="M19" t="n">
        <v>0.125</v>
      </c>
      <c r="N19" t="n">
        <v>1</v>
      </c>
      <c r="O19" t="n">
        <v>-0.875</v>
      </c>
      <c r="P19" t="n">
        <v>2</v>
      </c>
      <c r="Q19" t="n">
        <v>0.125</v>
      </c>
    </row>
    <row r="20">
      <c r="A20" t="inlineStr">
        <is>
          <t>02_Trailer.avi</t>
        </is>
      </c>
      <c r="B20" t="inlineStr">
        <is>
          <t>Trailer</t>
        </is>
      </c>
      <c r="C20" t="inlineStr">
        <is>
          <t>gesture</t>
        </is>
      </c>
      <c r="D20" t="inlineStr">
        <is>
          <t>local_gesture_videos</t>
        </is>
      </c>
      <c r="E20" t="inlineStr">
        <is>
          <t>Gesture–complexity fit</t>
        </is>
      </c>
      <c r="F20" t="n">
        <v>8</v>
      </c>
      <c r="G20" t="n">
        <v>2.25</v>
      </c>
      <c r="H20" t="n">
        <v>1.035</v>
      </c>
      <c r="I20" t="n">
        <v>2</v>
      </c>
      <c r="J20" t="n">
        <v>1.385</v>
      </c>
      <c r="K20" t="n">
        <v>3.115</v>
      </c>
      <c r="L20" t="n">
        <v>4</v>
      </c>
      <c r="M20" t="n">
        <v>1.75</v>
      </c>
      <c r="N20" t="n">
        <v>4</v>
      </c>
      <c r="O20" t="n">
        <v>1.75</v>
      </c>
      <c r="P20" t="n">
        <v>3</v>
      </c>
      <c r="Q20" t="n">
        <v>0.75</v>
      </c>
    </row>
    <row r="21">
      <c r="A21" t="inlineStr">
        <is>
          <t>02_Trailer.avi</t>
        </is>
      </c>
      <c r="B21" t="inlineStr">
        <is>
          <t>Trailer</t>
        </is>
      </c>
      <c r="C21" t="inlineStr">
        <is>
          <t>gesture</t>
        </is>
      </c>
      <c r="D21" t="inlineStr">
        <is>
          <t>local_gesture_videos</t>
        </is>
      </c>
      <c r="E21" t="inlineStr">
        <is>
          <t>Cultural familiarity</t>
        </is>
      </c>
      <c r="F21" t="n">
        <v>8</v>
      </c>
      <c r="G21" t="n">
        <v>1.625</v>
      </c>
      <c r="H21" t="n">
        <v>0.744</v>
      </c>
      <c r="I21" t="n">
        <v>1.5</v>
      </c>
      <c r="J21" t="n">
        <v>1.003</v>
      </c>
      <c r="K21" t="n">
        <v>2.247</v>
      </c>
      <c r="L21" t="n">
        <v>4</v>
      </c>
      <c r="M21" t="n">
        <v>2.375</v>
      </c>
      <c r="N21" t="n">
        <v>3</v>
      </c>
      <c r="O21" t="n">
        <v>1.375</v>
      </c>
      <c r="P21" t="n">
        <v>2</v>
      </c>
      <c r="Q21" t="n">
        <v>0.375</v>
      </c>
    </row>
    <row r="22">
      <c r="A22" t="inlineStr">
        <is>
          <t>02_Trailer.avi</t>
        </is>
      </c>
      <c r="B22" t="inlineStr">
        <is>
          <t>Trailer</t>
        </is>
      </c>
      <c r="C22" t="inlineStr">
        <is>
          <t>gesture</t>
        </is>
      </c>
      <c r="D22" t="inlineStr">
        <is>
          <t>local_gesture_videos</t>
        </is>
      </c>
      <c r="E22" t="inlineStr">
        <is>
          <t>Enactment potential</t>
        </is>
      </c>
      <c r="F22" t="n">
        <v>8</v>
      </c>
      <c r="G22" t="n">
        <v>3.25</v>
      </c>
      <c r="H22" t="n">
        <v>1.035</v>
      </c>
      <c r="I22" t="n">
        <v>3</v>
      </c>
      <c r="J22" t="n">
        <v>2.385</v>
      </c>
      <c r="K22" t="n">
        <v>4.115</v>
      </c>
      <c r="L22" t="n">
        <v>5</v>
      </c>
      <c r="M22" t="n">
        <v>1.75</v>
      </c>
      <c r="N22" t="n">
        <v>5</v>
      </c>
      <c r="O22" t="n">
        <v>1.75</v>
      </c>
      <c r="P22" t="n">
        <v>4</v>
      </c>
      <c r="Q22" t="n">
        <v>0.75</v>
      </c>
    </row>
    <row r="23">
      <c r="A23" t="inlineStr">
        <is>
          <t>02_earring.mov.AVI</t>
        </is>
      </c>
      <c r="B23" t="inlineStr">
        <is>
          <t>Earring</t>
        </is>
      </c>
      <c r="C23" t="inlineStr">
        <is>
          <t>object</t>
        </is>
      </c>
      <c r="D23" t="inlineStr">
        <is>
          <t>local_object_videos</t>
        </is>
      </c>
      <c r="E23" t="inlineStr">
        <is>
          <t>Iconicity</t>
        </is>
      </c>
      <c r="F23" t="n">
        <v>13</v>
      </c>
      <c r="G23" t="n">
        <v>4</v>
      </c>
      <c r="H23" t="n">
        <v>0.577</v>
      </c>
      <c r="I23" t="n">
        <v>4</v>
      </c>
      <c r="J23" t="n">
        <v>3.651</v>
      </c>
      <c r="K23" t="n">
        <v>4.349</v>
      </c>
      <c r="L23" t="n">
        <v>5</v>
      </c>
      <c r="M23" t="n">
        <v>1</v>
      </c>
      <c r="N23" t="n">
        <v>5</v>
      </c>
      <c r="O23" t="n">
        <v>1</v>
      </c>
      <c r="P23" t="n">
        <v>5</v>
      </c>
      <c r="Q23" t="n">
        <v>1</v>
      </c>
    </row>
    <row r="24">
      <c r="A24" t="inlineStr">
        <is>
          <t>02_earring.mov.AVI</t>
        </is>
      </c>
      <c r="B24" t="inlineStr">
        <is>
          <t>Earring</t>
        </is>
      </c>
      <c r="C24" t="inlineStr">
        <is>
          <t>object</t>
        </is>
      </c>
      <c r="D24" t="inlineStr">
        <is>
          <t>local_object_videos</t>
        </is>
      </c>
      <c r="E24" t="inlineStr">
        <is>
          <t>Sensorimotor imagery</t>
        </is>
      </c>
      <c r="F24" t="n">
        <v>13</v>
      </c>
      <c r="G24" t="n">
        <v>4</v>
      </c>
      <c r="H24" t="n">
        <v>0.707</v>
      </c>
      <c r="I24" t="n">
        <v>4</v>
      </c>
      <c r="J24" t="n">
        <v>3.573</v>
      </c>
      <c r="K24" t="n">
        <v>4.427</v>
      </c>
      <c r="L24" t="n">
        <v>4</v>
      </c>
      <c r="M24" t="n">
        <v>0</v>
      </c>
      <c r="N24" t="n">
        <v>5</v>
      </c>
      <c r="O24" t="n">
        <v>1</v>
      </c>
      <c r="P24" t="n">
        <v>4</v>
      </c>
      <c r="Q24" t="n">
        <v>0</v>
      </c>
    </row>
    <row r="25">
      <c r="A25" t="inlineStr">
        <is>
          <t>02_earring.mov.AVI</t>
        </is>
      </c>
      <c r="B25" t="inlineStr">
        <is>
          <t>Earring</t>
        </is>
      </c>
      <c r="C25" t="inlineStr">
        <is>
          <t>object</t>
        </is>
      </c>
      <c r="D25" t="inlineStr">
        <is>
          <t>local_object_videos</t>
        </is>
      </c>
      <c r="E25" t="inlineStr">
        <is>
          <t>Motional salience</t>
        </is>
      </c>
      <c r="F25" t="n">
        <v>13</v>
      </c>
      <c r="G25" t="n">
        <v>2.769</v>
      </c>
      <c r="H25" t="n">
        <v>0.599</v>
      </c>
      <c r="I25" t="n">
        <v>3</v>
      </c>
      <c r="J25" t="n">
        <v>2.407</v>
      </c>
      <c r="K25" t="n">
        <v>3.131</v>
      </c>
      <c r="L25" t="n">
        <v>2</v>
      </c>
      <c r="M25" t="n">
        <v>-0.769</v>
      </c>
      <c r="N25" t="n">
        <v>2</v>
      </c>
      <c r="O25" t="n">
        <v>-0.769</v>
      </c>
      <c r="P25" t="n">
        <v>3</v>
      </c>
      <c r="Q25" t="n">
        <v>0.231</v>
      </c>
    </row>
    <row r="26">
      <c r="A26" t="inlineStr">
        <is>
          <t>02_earring.mov.AVI</t>
        </is>
      </c>
      <c r="B26" t="inlineStr">
        <is>
          <t>Earring</t>
        </is>
      </c>
      <c r="C26" t="inlineStr">
        <is>
          <t>object</t>
        </is>
      </c>
      <c r="D26" t="inlineStr">
        <is>
          <t>local_object_videos</t>
        </is>
      </c>
      <c r="E26" t="inlineStr">
        <is>
          <t>Facial emotional salience</t>
        </is>
      </c>
      <c r="F26" t="n">
        <v>13</v>
      </c>
      <c r="G26" t="n">
        <v>2.615</v>
      </c>
      <c r="H26" t="n">
        <v>0.961</v>
      </c>
      <c r="I26" t="n">
        <v>3</v>
      </c>
      <c r="J26" t="n">
        <v>2.035</v>
      </c>
      <c r="K26" t="n">
        <v>3.196</v>
      </c>
      <c r="L26" t="n">
        <v>1</v>
      </c>
      <c r="M26" t="n">
        <v>-1.615</v>
      </c>
      <c r="N26" t="n">
        <v>1</v>
      </c>
      <c r="O26" t="n">
        <v>-1.615</v>
      </c>
      <c r="P26" t="n">
        <v>1</v>
      </c>
      <c r="Q26" t="n">
        <v>-1.615</v>
      </c>
    </row>
    <row r="27">
      <c r="A27" t="inlineStr">
        <is>
          <t>02_earring.mov.AVI</t>
        </is>
      </c>
      <c r="B27" t="inlineStr">
        <is>
          <t>Earring</t>
        </is>
      </c>
      <c r="C27" t="inlineStr">
        <is>
          <t>object</t>
        </is>
      </c>
      <c r="D27" t="inlineStr">
        <is>
          <t>local_object_videos</t>
        </is>
      </c>
      <c r="E27" t="inlineStr">
        <is>
          <t>Gesture–complexity fit</t>
        </is>
      </c>
      <c r="F27" t="n">
        <v>13</v>
      </c>
      <c r="G27" t="n">
        <v>3.538</v>
      </c>
      <c r="H27" t="n">
        <v>0.776</v>
      </c>
      <c r="I27" t="n">
        <v>4</v>
      </c>
      <c r="J27" t="n">
        <v>3.069</v>
      </c>
      <c r="K27" t="n">
        <v>4.008</v>
      </c>
      <c r="L27" t="n">
        <v>5</v>
      </c>
      <c r="M27" t="n">
        <v>1.462</v>
      </c>
      <c r="N27" t="n">
        <v>5</v>
      </c>
      <c r="O27" t="n">
        <v>1.462</v>
      </c>
      <c r="P27" t="n">
        <v>5</v>
      </c>
      <c r="Q27" t="n">
        <v>1.462</v>
      </c>
    </row>
    <row r="28">
      <c r="A28" t="inlineStr">
        <is>
          <t>02_earring.mov.AVI</t>
        </is>
      </c>
      <c r="B28" t="inlineStr">
        <is>
          <t>Earring</t>
        </is>
      </c>
      <c r="C28" t="inlineStr">
        <is>
          <t>object</t>
        </is>
      </c>
      <c r="D28" t="inlineStr">
        <is>
          <t>local_object_videos</t>
        </is>
      </c>
      <c r="E28" t="inlineStr">
        <is>
          <t>Cultural familiarity</t>
        </is>
      </c>
      <c r="F28" t="n">
        <v>13</v>
      </c>
      <c r="G28" t="n">
        <v>3.077</v>
      </c>
      <c r="H28" t="n">
        <v>1.038</v>
      </c>
      <c r="I28" t="n">
        <v>3</v>
      </c>
      <c r="J28" t="n">
        <v>2.45</v>
      </c>
      <c r="K28" t="n">
        <v>3.704</v>
      </c>
      <c r="L28" t="n">
        <v>5</v>
      </c>
      <c r="M28" t="n">
        <v>1.923</v>
      </c>
      <c r="N28" t="n">
        <v>5</v>
      </c>
      <c r="O28" t="n">
        <v>1.923</v>
      </c>
      <c r="P28" t="n">
        <v>5</v>
      </c>
      <c r="Q28" t="n">
        <v>1.923</v>
      </c>
    </row>
    <row r="29">
      <c r="A29" t="inlineStr">
        <is>
          <t>02_earring.mov.AVI</t>
        </is>
      </c>
      <c r="B29" t="inlineStr">
        <is>
          <t>Earring</t>
        </is>
      </c>
      <c r="C29" t="inlineStr">
        <is>
          <t>object</t>
        </is>
      </c>
      <c r="D29" t="inlineStr">
        <is>
          <t>local_object_videos</t>
        </is>
      </c>
      <c r="E29" t="inlineStr">
        <is>
          <t>Enactment potential</t>
        </is>
      </c>
      <c r="F29" t="n">
        <v>13</v>
      </c>
      <c r="G29" t="n">
        <v>4.077</v>
      </c>
      <c r="H29" t="n">
        <v>0.76</v>
      </c>
      <c r="I29" t="n">
        <v>4</v>
      </c>
      <c r="J29" t="n">
        <v>3.618</v>
      </c>
      <c r="K29" t="n">
        <v>4.536</v>
      </c>
      <c r="L29" t="n">
        <v>5</v>
      </c>
      <c r="M29" t="n">
        <v>0.923</v>
      </c>
      <c r="N29" t="n">
        <v>5</v>
      </c>
      <c r="O29" t="n">
        <v>0.923</v>
      </c>
      <c r="P29" t="n">
        <v>5</v>
      </c>
      <c r="Q29" t="n">
        <v>0.923</v>
      </c>
    </row>
    <row r="30">
      <c r="A30" t="inlineStr">
        <is>
          <t>03_Balcony.avi</t>
        </is>
      </c>
      <c r="B30" t="inlineStr">
        <is>
          <t>Balcony</t>
        </is>
      </c>
      <c r="C30" t="inlineStr">
        <is>
          <t>gesture</t>
        </is>
      </c>
      <c r="D30" t="inlineStr">
        <is>
          <t>local_gesture_videos</t>
        </is>
      </c>
      <c r="E30" t="inlineStr">
        <is>
          <t>Iconicity</t>
        </is>
      </c>
      <c r="F30" t="n">
        <v>11</v>
      </c>
      <c r="G30" t="n">
        <v>3.182</v>
      </c>
      <c r="H30" t="n">
        <v>0.874</v>
      </c>
      <c r="I30" t="n">
        <v>3</v>
      </c>
      <c r="J30" t="n">
        <v>2.595</v>
      </c>
      <c r="K30" t="n">
        <v>3.769</v>
      </c>
      <c r="L30" t="n">
        <v>4</v>
      </c>
      <c r="M30" t="n">
        <v>0.8179999999999999</v>
      </c>
      <c r="N30" t="n">
        <v>4</v>
      </c>
      <c r="O30" t="n">
        <v>0.8179999999999999</v>
      </c>
      <c r="P30" t="n">
        <v>4</v>
      </c>
      <c r="Q30" t="n">
        <v>0.8179999999999999</v>
      </c>
    </row>
    <row r="31">
      <c r="A31" t="inlineStr">
        <is>
          <t>03_Balcony.avi</t>
        </is>
      </c>
      <c r="B31" t="inlineStr">
        <is>
          <t>Balcony</t>
        </is>
      </c>
      <c r="C31" t="inlineStr">
        <is>
          <t>gesture</t>
        </is>
      </c>
      <c r="D31" t="inlineStr">
        <is>
          <t>local_gesture_videos</t>
        </is>
      </c>
      <c r="E31" t="inlineStr">
        <is>
          <t>Sensorimotor imagery</t>
        </is>
      </c>
      <c r="F31" t="n">
        <v>11</v>
      </c>
      <c r="G31" t="n">
        <v>4.091</v>
      </c>
      <c r="H31" t="n">
        <v>0.944</v>
      </c>
      <c r="I31" t="n">
        <v>4</v>
      </c>
      <c r="J31" t="n">
        <v>3.457</v>
      </c>
      <c r="K31" t="n">
        <v>4.725</v>
      </c>
      <c r="L31" t="n">
        <v>4</v>
      </c>
      <c r="M31" t="n">
        <v>-0.091</v>
      </c>
      <c r="N31" t="n">
        <v>4</v>
      </c>
      <c r="O31" t="n">
        <v>-0.091</v>
      </c>
      <c r="P31" t="n">
        <v>4</v>
      </c>
      <c r="Q31" t="n">
        <v>-0.091</v>
      </c>
    </row>
    <row r="32">
      <c r="A32" t="inlineStr">
        <is>
          <t>03_Balcony.avi</t>
        </is>
      </c>
      <c r="B32" t="inlineStr">
        <is>
          <t>Balcony</t>
        </is>
      </c>
      <c r="C32" t="inlineStr">
        <is>
          <t>gesture</t>
        </is>
      </c>
      <c r="D32" t="inlineStr">
        <is>
          <t>local_gesture_videos</t>
        </is>
      </c>
      <c r="E32" t="inlineStr">
        <is>
          <t>Motional salience</t>
        </is>
      </c>
      <c r="F32" t="n">
        <v>11</v>
      </c>
      <c r="G32" t="n">
        <v>3.273</v>
      </c>
      <c r="H32" t="n">
        <v>0.467</v>
      </c>
      <c r="I32" t="n">
        <v>3</v>
      </c>
      <c r="J32" t="n">
        <v>2.959</v>
      </c>
      <c r="K32" t="n">
        <v>3.587</v>
      </c>
      <c r="L32" t="n">
        <v>3</v>
      </c>
      <c r="M32" t="n">
        <v>-0.273</v>
      </c>
      <c r="N32" t="n">
        <v>3</v>
      </c>
      <c r="O32" t="n">
        <v>-0.273</v>
      </c>
      <c r="P32" t="n">
        <v>3</v>
      </c>
      <c r="Q32" t="n">
        <v>-0.273</v>
      </c>
    </row>
    <row r="33">
      <c r="A33" t="inlineStr">
        <is>
          <t>03_Balcony.avi</t>
        </is>
      </c>
      <c r="B33" t="inlineStr">
        <is>
          <t>Balcony</t>
        </is>
      </c>
      <c r="C33" t="inlineStr">
        <is>
          <t>gesture</t>
        </is>
      </c>
      <c r="D33" t="inlineStr">
        <is>
          <t>local_gesture_videos</t>
        </is>
      </c>
      <c r="E33" t="inlineStr">
        <is>
          <t>Facial emotional salience</t>
        </is>
      </c>
      <c r="F33" t="n">
        <v>11</v>
      </c>
      <c r="G33" t="n">
        <v>2.273</v>
      </c>
      <c r="H33" t="n">
        <v>1.009</v>
      </c>
      <c r="I33" t="n">
        <v>2</v>
      </c>
      <c r="J33" t="n">
        <v>1.595</v>
      </c>
      <c r="K33" t="n">
        <v>2.951</v>
      </c>
      <c r="L33" t="n">
        <v>2</v>
      </c>
      <c r="M33" t="n">
        <v>-0.273</v>
      </c>
      <c r="N33" t="n">
        <v>1</v>
      </c>
      <c r="O33" t="n">
        <v>-1.273</v>
      </c>
      <c r="P33" t="n">
        <v>2</v>
      </c>
      <c r="Q33" t="n">
        <v>-0.273</v>
      </c>
    </row>
    <row r="34">
      <c r="A34" t="inlineStr">
        <is>
          <t>03_Balcony.avi</t>
        </is>
      </c>
      <c r="B34" t="inlineStr">
        <is>
          <t>Balcony</t>
        </is>
      </c>
      <c r="C34" t="inlineStr">
        <is>
          <t>gesture</t>
        </is>
      </c>
      <c r="D34" t="inlineStr">
        <is>
          <t>local_gesture_videos</t>
        </is>
      </c>
      <c r="E34" t="inlineStr">
        <is>
          <t>Gesture–complexity fit</t>
        </is>
      </c>
      <c r="F34" t="n">
        <v>11</v>
      </c>
      <c r="G34" t="n">
        <v>3.273</v>
      </c>
      <c r="H34" t="n">
        <v>0.786</v>
      </c>
      <c r="I34" t="n">
        <v>3</v>
      </c>
      <c r="J34" t="n">
        <v>2.745</v>
      </c>
      <c r="K34" t="n">
        <v>3.801</v>
      </c>
      <c r="L34" t="n">
        <v>5</v>
      </c>
      <c r="M34" t="n">
        <v>1.727</v>
      </c>
      <c r="N34" t="n">
        <v>5</v>
      </c>
      <c r="O34" t="n">
        <v>1.727</v>
      </c>
      <c r="P34" t="n">
        <v>4</v>
      </c>
      <c r="Q34" t="n">
        <v>0.727</v>
      </c>
    </row>
    <row r="35">
      <c r="A35" t="inlineStr">
        <is>
          <t>03_Balcony.avi</t>
        </is>
      </c>
      <c r="B35" t="inlineStr">
        <is>
          <t>Balcony</t>
        </is>
      </c>
      <c r="C35" t="inlineStr">
        <is>
          <t>gesture</t>
        </is>
      </c>
      <c r="D35" t="inlineStr">
        <is>
          <t>local_gesture_videos</t>
        </is>
      </c>
      <c r="E35" t="inlineStr">
        <is>
          <t>Cultural familiarity</t>
        </is>
      </c>
      <c r="F35" t="n">
        <v>11</v>
      </c>
      <c r="G35" t="n">
        <v>2.818</v>
      </c>
      <c r="H35" t="n">
        <v>1.25</v>
      </c>
      <c r="I35" t="n">
        <v>3</v>
      </c>
      <c r="J35" t="n">
        <v>1.978</v>
      </c>
      <c r="K35" t="n">
        <v>3.658</v>
      </c>
      <c r="L35" t="n">
        <v>4</v>
      </c>
      <c r="M35" t="n">
        <v>1.182</v>
      </c>
      <c r="N35" t="n">
        <v>5</v>
      </c>
      <c r="O35" t="n">
        <v>2.182</v>
      </c>
      <c r="P35" t="n">
        <v>4</v>
      </c>
      <c r="Q35" t="n">
        <v>1.182</v>
      </c>
    </row>
    <row r="36">
      <c r="A36" t="inlineStr">
        <is>
          <t>03_Balcony.avi</t>
        </is>
      </c>
      <c r="B36" t="inlineStr">
        <is>
          <t>Balcony</t>
        </is>
      </c>
      <c r="C36" t="inlineStr">
        <is>
          <t>gesture</t>
        </is>
      </c>
      <c r="D36" t="inlineStr">
        <is>
          <t>local_gesture_videos</t>
        </is>
      </c>
      <c r="E36" t="inlineStr">
        <is>
          <t>Enactment potential</t>
        </is>
      </c>
      <c r="F36" t="n">
        <v>11</v>
      </c>
      <c r="G36" t="n">
        <v>4</v>
      </c>
      <c r="H36" t="n">
        <v>0.894</v>
      </c>
      <c r="I36" t="n">
        <v>4</v>
      </c>
      <c r="J36" t="n">
        <v>3.399</v>
      </c>
      <c r="K36" t="n">
        <v>4.601</v>
      </c>
      <c r="L36" t="n">
        <v>5</v>
      </c>
      <c r="M36" t="n">
        <v>1</v>
      </c>
      <c r="N36" t="n">
        <v>5</v>
      </c>
      <c r="O36" t="n">
        <v>1</v>
      </c>
      <c r="P36" t="n">
        <v>5</v>
      </c>
      <c r="Q36" t="n">
        <v>1</v>
      </c>
    </row>
    <row r="37">
      <c r="A37" t="inlineStr">
        <is>
          <t>03_peppermill.mov.AVI</t>
        </is>
      </c>
      <c r="B37" t="inlineStr">
        <is>
          <t>Peppermill</t>
        </is>
      </c>
      <c r="C37" t="inlineStr">
        <is>
          <t>object</t>
        </is>
      </c>
      <c r="D37" t="inlineStr">
        <is>
          <t>local_object_videos</t>
        </is>
      </c>
      <c r="E37" t="inlineStr">
        <is>
          <t>Iconicity</t>
        </is>
      </c>
      <c r="F37" t="n">
        <v>12</v>
      </c>
      <c r="G37" t="n">
        <v>4.333</v>
      </c>
      <c r="H37" t="n">
        <v>0.492</v>
      </c>
      <c r="I37" t="n">
        <v>4</v>
      </c>
      <c r="J37" t="n">
        <v>4.02</v>
      </c>
      <c r="K37" t="n">
        <v>4.646</v>
      </c>
      <c r="L37" t="n">
        <v>5</v>
      </c>
      <c r="M37" t="n">
        <v>0.667</v>
      </c>
      <c r="N37" t="n">
        <v>5</v>
      </c>
      <c r="O37" t="n">
        <v>0.667</v>
      </c>
      <c r="P37" t="n">
        <v>4</v>
      </c>
      <c r="Q37" t="n">
        <v>-0.333</v>
      </c>
    </row>
    <row r="38">
      <c r="A38" t="inlineStr">
        <is>
          <t>03_peppermill.mov.AVI</t>
        </is>
      </c>
      <c r="B38" t="inlineStr">
        <is>
          <t>Peppermill</t>
        </is>
      </c>
      <c r="C38" t="inlineStr">
        <is>
          <t>object</t>
        </is>
      </c>
      <c r="D38" t="inlineStr">
        <is>
          <t>local_object_videos</t>
        </is>
      </c>
      <c r="E38" t="inlineStr">
        <is>
          <t>Sensorimotor imagery</t>
        </is>
      </c>
      <c r="F38" t="n">
        <v>12</v>
      </c>
      <c r="G38" t="n">
        <v>4.333</v>
      </c>
      <c r="H38" t="n">
        <v>0.492</v>
      </c>
      <c r="I38" t="n">
        <v>4</v>
      </c>
      <c r="J38" t="n">
        <v>4.02</v>
      </c>
      <c r="K38" t="n">
        <v>4.646</v>
      </c>
      <c r="L38" t="n">
        <v>5</v>
      </c>
      <c r="M38" t="n">
        <v>0.667</v>
      </c>
      <c r="N38" t="n">
        <v>5</v>
      </c>
      <c r="O38" t="n">
        <v>0.667</v>
      </c>
      <c r="P38" t="n">
        <v>4</v>
      </c>
      <c r="Q38" t="n">
        <v>-0.333</v>
      </c>
    </row>
    <row r="39">
      <c r="A39" t="inlineStr">
        <is>
          <t>03_peppermill.mov.AVI</t>
        </is>
      </c>
      <c r="B39" t="inlineStr">
        <is>
          <t>Peppermill</t>
        </is>
      </c>
      <c r="C39" t="inlineStr">
        <is>
          <t>object</t>
        </is>
      </c>
      <c r="D39" t="inlineStr">
        <is>
          <t>local_object_videos</t>
        </is>
      </c>
      <c r="E39" t="inlineStr">
        <is>
          <t>Motional salience</t>
        </is>
      </c>
      <c r="F39" t="n">
        <v>12</v>
      </c>
      <c r="G39" t="n">
        <v>3.667</v>
      </c>
      <c r="H39" t="n">
        <v>0.651</v>
      </c>
      <c r="I39" t="n">
        <v>4</v>
      </c>
      <c r="J39" t="n">
        <v>3.253</v>
      </c>
      <c r="K39" t="n">
        <v>4.081</v>
      </c>
      <c r="L39" t="n">
        <v>2</v>
      </c>
      <c r="M39" t="n">
        <v>-1.667</v>
      </c>
      <c r="N39" t="n">
        <v>3</v>
      </c>
      <c r="O39" t="n">
        <v>-0.667</v>
      </c>
      <c r="P39" t="n">
        <v>3</v>
      </c>
      <c r="Q39" t="n">
        <v>-0.667</v>
      </c>
    </row>
    <row r="40">
      <c r="A40" t="inlineStr">
        <is>
          <t>03_peppermill.mov.AVI</t>
        </is>
      </c>
      <c r="B40" t="inlineStr">
        <is>
          <t>Peppermill</t>
        </is>
      </c>
      <c r="C40" t="inlineStr">
        <is>
          <t>object</t>
        </is>
      </c>
      <c r="D40" t="inlineStr">
        <is>
          <t>local_object_videos</t>
        </is>
      </c>
      <c r="E40" t="inlineStr">
        <is>
          <t>Facial emotional salience</t>
        </is>
      </c>
      <c r="F40" t="n">
        <v>12</v>
      </c>
      <c r="G40" t="n">
        <v>3.333</v>
      </c>
      <c r="H40" t="n">
        <v>1.155</v>
      </c>
      <c r="I40" t="n">
        <v>4</v>
      </c>
      <c r="J40" t="n">
        <v>2.6</v>
      </c>
      <c r="K40" t="n">
        <v>4.067</v>
      </c>
      <c r="L40" t="n">
        <v>1</v>
      </c>
      <c r="M40" t="n">
        <v>-2.333</v>
      </c>
      <c r="N40" t="n">
        <v>1</v>
      </c>
      <c r="O40" t="n">
        <v>-2.333</v>
      </c>
      <c r="P40" t="n">
        <v>1</v>
      </c>
      <c r="Q40" t="n">
        <v>-2.333</v>
      </c>
    </row>
    <row r="41">
      <c r="A41" t="inlineStr">
        <is>
          <t>03_peppermill.mov.AVI</t>
        </is>
      </c>
      <c r="B41" t="inlineStr">
        <is>
          <t>Peppermill</t>
        </is>
      </c>
      <c r="C41" t="inlineStr">
        <is>
          <t>object</t>
        </is>
      </c>
      <c r="D41" t="inlineStr">
        <is>
          <t>local_object_videos</t>
        </is>
      </c>
      <c r="E41" t="inlineStr">
        <is>
          <t>Gesture–complexity fit</t>
        </is>
      </c>
      <c r="F41" t="n">
        <v>12</v>
      </c>
      <c r="G41" t="n">
        <v>3.833</v>
      </c>
      <c r="H41" t="n">
        <v>0.9370000000000001</v>
      </c>
      <c r="I41" t="n">
        <v>4</v>
      </c>
      <c r="J41" t="n">
        <v>3.238</v>
      </c>
      <c r="K41" t="n">
        <v>4.429</v>
      </c>
      <c r="L41" t="n">
        <v>5</v>
      </c>
      <c r="M41" t="n">
        <v>1.167</v>
      </c>
      <c r="N41" t="n">
        <v>5</v>
      </c>
      <c r="O41" t="n">
        <v>1.167</v>
      </c>
      <c r="P41" t="n">
        <v>4</v>
      </c>
      <c r="Q41" t="n">
        <v>0.167</v>
      </c>
    </row>
    <row r="42">
      <c r="A42" t="inlineStr">
        <is>
          <t>03_peppermill.mov.AVI</t>
        </is>
      </c>
      <c r="B42" t="inlineStr">
        <is>
          <t>Peppermill</t>
        </is>
      </c>
      <c r="C42" t="inlineStr">
        <is>
          <t>object</t>
        </is>
      </c>
      <c r="D42" t="inlineStr">
        <is>
          <t>local_object_videos</t>
        </is>
      </c>
      <c r="E42" t="inlineStr">
        <is>
          <t>Cultural familiarity</t>
        </is>
      </c>
      <c r="F42" t="n">
        <v>12</v>
      </c>
      <c r="G42" t="n">
        <v>3.5</v>
      </c>
      <c r="H42" t="n">
        <v>0.674</v>
      </c>
      <c r="I42" t="n">
        <v>3</v>
      </c>
      <c r="J42" t="n">
        <v>3.072</v>
      </c>
      <c r="K42" t="n">
        <v>3.928</v>
      </c>
      <c r="L42" t="n">
        <v>5</v>
      </c>
      <c r="M42" t="n">
        <v>1.5</v>
      </c>
      <c r="N42" t="n">
        <v>5</v>
      </c>
      <c r="O42" t="n">
        <v>1.5</v>
      </c>
      <c r="P42" t="n">
        <v>4</v>
      </c>
      <c r="Q42" t="n">
        <v>0.5</v>
      </c>
    </row>
    <row r="43">
      <c r="A43" t="inlineStr">
        <is>
          <t>03_peppermill.mov.AVI</t>
        </is>
      </c>
      <c r="B43" t="inlineStr">
        <is>
          <t>Peppermill</t>
        </is>
      </c>
      <c r="C43" t="inlineStr">
        <is>
          <t>object</t>
        </is>
      </c>
      <c r="D43" t="inlineStr">
        <is>
          <t>local_object_videos</t>
        </is>
      </c>
      <c r="E43" t="inlineStr">
        <is>
          <t>Enactment potential</t>
        </is>
      </c>
      <c r="F43" t="n">
        <v>12</v>
      </c>
      <c r="G43" t="n">
        <v>4.25</v>
      </c>
      <c r="H43" t="n">
        <v>0.622</v>
      </c>
      <c r="I43" t="n">
        <v>4</v>
      </c>
      <c r="J43" t="n">
        <v>3.855</v>
      </c>
      <c r="K43" t="n">
        <v>4.645</v>
      </c>
      <c r="L43" t="n">
        <v>5</v>
      </c>
      <c r="M43" t="n">
        <v>0.75</v>
      </c>
      <c r="N43" t="n">
        <v>5</v>
      </c>
      <c r="O43" t="n">
        <v>0.75</v>
      </c>
      <c r="P43" t="n">
        <v>5</v>
      </c>
      <c r="Q43" t="n">
        <v>0.75</v>
      </c>
    </row>
    <row r="44">
      <c r="A44" t="inlineStr">
        <is>
          <t>04_Ball.avi</t>
        </is>
      </c>
      <c r="B44" t="inlineStr">
        <is>
          <t>Ball</t>
        </is>
      </c>
      <c r="C44" t="inlineStr">
        <is>
          <t>gesture</t>
        </is>
      </c>
      <c r="D44" t="inlineStr">
        <is>
          <t>local_gesture_videos</t>
        </is>
      </c>
      <c r="E44" t="inlineStr">
        <is>
          <t>Iconicity</t>
        </is>
      </c>
      <c r="F44" t="n">
        <v>10</v>
      </c>
      <c r="G44" t="n">
        <v>3.2</v>
      </c>
      <c r="H44" t="n">
        <v>0.789</v>
      </c>
      <c r="I44" t="n">
        <v>3</v>
      </c>
      <c r="J44" t="n">
        <v>2.636</v>
      </c>
      <c r="K44" t="n">
        <v>3.764</v>
      </c>
      <c r="L44" t="n">
        <v>5</v>
      </c>
      <c r="M44" t="n">
        <v>1.8</v>
      </c>
      <c r="N44" t="n">
        <v>5</v>
      </c>
      <c r="O44" t="n">
        <v>1.8</v>
      </c>
      <c r="P44" t="n">
        <v>5</v>
      </c>
      <c r="Q44" t="n">
        <v>1.8</v>
      </c>
    </row>
    <row r="45">
      <c r="A45" t="inlineStr">
        <is>
          <t>04_Ball.avi</t>
        </is>
      </c>
      <c r="B45" t="inlineStr">
        <is>
          <t>Ball</t>
        </is>
      </c>
      <c r="C45" t="inlineStr">
        <is>
          <t>gesture</t>
        </is>
      </c>
      <c r="D45" t="inlineStr">
        <is>
          <t>local_gesture_videos</t>
        </is>
      </c>
      <c r="E45" t="inlineStr">
        <is>
          <t>Sensorimotor imagery</t>
        </is>
      </c>
      <c r="F45" t="n">
        <v>10</v>
      </c>
      <c r="G45" t="n">
        <v>4.1</v>
      </c>
      <c r="H45" t="n">
        <v>0.738</v>
      </c>
      <c r="I45" t="n">
        <v>4</v>
      </c>
      <c r="J45" t="n">
        <v>3.572</v>
      </c>
      <c r="K45" t="n">
        <v>4.628</v>
      </c>
      <c r="L45" t="n">
        <v>5</v>
      </c>
      <c r="M45" t="n">
        <v>0.9</v>
      </c>
      <c r="N45" t="n">
        <v>4</v>
      </c>
      <c r="O45" t="n">
        <v>-0.1</v>
      </c>
      <c r="P45" t="n">
        <v>4</v>
      </c>
      <c r="Q45" t="n">
        <v>-0.1</v>
      </c>
    </row>
    <row r="46">
      <c r="A46" t="inlineStr">
        <is>
          <t>04_Ball.avi</t>
        </is>
      </c>
      <c r="B46" t="inlineStr">
        <is>
          <t>Ball</t>
        </is>
      </c>
      <c r="C46" t="inlineStr">
        <is>
          <t>gesture</t>
        </is>
      </c>
      <c r="D46" t="inlineStr">
        <is>
          <t>local_gesture_videos</t>
        </is>
      </c>
      <c r="E46" t="inlineStr">
        <is>
          <t>Motional salience</t>
        </is>
      </c>
      <c r="F46" t="n">
        <v>10</v>
      </c>
      <c r="G46" t="n">
        <v>3.5</v>
      </c>
      <c r="H46" t="n">
        <v>0.527</v>
      </c>
      <c r="I46" t="n">
        <v>3.5</v>
      </c>
      <c r="J46" t="n">
        <v>3.123</v>
      </c>
      <c r="K46" t="n">
        <v>3.877</v>
      </c>
      <c r="L46" t="n">
        <v>4</v>
      </c>
      <c r="M46" t="n">
        <v>0.5</v>
      </c>
      <c r="N46" t="n">
        <v>4</v>
      </c>
      <c r="O46" t="n">
        <v>0.5</v>
      </c>
      <c r="P46" t="n">
        <v>4</v>
      </c>
      <c r="Q46" t="n">
        <v>0.5</v>
      </c>
    </row>
    <row r="47">
      <c r="A47" t="inlineStr">
        <is>
          <t>04_Ball.avi</t>
        </is>
      </c>
      <c r="B47" t="inlineStr">
        <is>
          <t>Ball</t>
        </is>
      </c>
      <c r="C47" t="inlineStr">
        <is>
          <t>gesture</t>
        </is>
      </c>
      <c r="D47" t="inlineStr">
        <is>
          <t>local_gesture_videos</t>
        </is>
      </c>
      <c r="E47" t="inlineStr">
        <is>
          <t>Facial emotional salience</t>
        </is>
      </c>
      <c r="F47" t="n">
        <v>10</v>
      </c>
      <c r="G47" t="n">
        <v>1.9</v>
      </c>
      <c r="H47" t="n">
        <v>0.994</v>
      </c>
      <c r="I47" t="n">
        <v>2</v>
      </c>
      <c r="J47" t="n">
        <v>1.189</v>
      </c>
      <c r="K47" t="n">
        <v>2.611</v>
      </c>
      <c r="L47" t="n">
        <v>1</v>
      </c>
      <c r="M47" t="n">
        <v>-0.9</v>
      </c>
      <c r="N47" t="n">
        <v>1</v>
      </c>
      <c r="O47" t="n">
        <v>-0.9</v>
      </c>
      <c r="P47" t="n">
        <v>1</v>
      </c>
      <c r="Q47" t="n">
        <v>-0.9</v>
      </c>
    </row>
    <row r="48">
      <c r="A48" t="inlineStr">
        <is>
          <t>04_Ball.avi</t>
        </is>
      </c>
      <c r="B48" t="inlineStr">
        <is>
          <t>Ball</t>
        </is>
      </c>
      <c r="C48" t="inlineStr">
        <is>
          <t>gesture</t>
        </is>
      </c>
      <c r="D48" t="inlineStr">
        <is>
          <t>local_gesture_videos</t>
        </is>
      </c>
      <c r="E48" t="inlineStr">
        <is>
          <t>Gesture–complexity fit</t>
        </is>
      </c>
      <c r="F48" t="n">
        <v>10</v>
      </c>
      <c r="G48" t="n">
        <v>3.5</v>
      </c>
      <c r="H48" t="n">
        <v>0.85</v>
      </c>
      <c r="I48" t="n">
        <v>3.5</v>
      </c>
      <c r="J48" t="n">
        <v>2.892</v>
      </c>
      <c r="K48" t="n">
        <v>4.108</v>
      </c>
      <c r="L48" t="n">
        <v>5</v>
      </c>
      <c r="M48" t="n">
        <v>1.5</v>
      </c>
      <c r="N48" t="n">
        <v>5</v>
      </c>
      <c r="O48" t="n">
        <v>1.5</v>
      </c>
      <c r="P48" t="n">
        <v>5</v>
      </c>
      <c r="Q48" t="n">
        <v>1.5</v>
      </c>
    </row>
    <row r="49">
      <c r="A49" t="inlineStr">
        <is>
          <t>04_Ball.avi</t>
        </is>
      </c>
      <c r="B49" t="inlineStr">
        <is>
          <t>Ball</t>
        </is>
      </c>
      <c r="C49" t="inlineStr">
        <is>
          <t>gesture</t>
        </is>
      </c>
      <c r="D49" t="inlineStr">
        <is>
          <t>local_gesture_videos</t>
        </is>
      </c>
      <c r="E49" t="inlineStr">
        <is>
          <t>Cultural familiarity</t>
        </is>
      </c>
      <c r="F49" t="n">
        <v>10</v>
      </c>
      <c r="G49" t="n">
        <v>3.1</v>
      </c>
      <c r="H49" t="n">
        <v>1.37</v>
      </c>
      <c r="I49" t="n">
        <v>3.5</v>
      </c>
      <c r="J49" t="n">
        <v>2.12</v>
      </c>
      <c r="K49" t="n">
        <v>4.08</v>
      </c>
      <c r="L49" t="n">
        <v>5</v>
      </c>
      <c r="M49" t="n">
        <v>1.9</v>
      </c>
      <c r="N49" t="n">
        <v>5</v>
      </c>
      <c r="O49" t="n">
        <v>1.9</v>
      </c>
      <c r="P49" t="n">
        <v>5</v>
      </c>
      <c r="Q49" t="n">
        <v>1.9</v>
      </c>
    </row>
    <row r="50">
      <c r="A50" t="inlineStr">
        <is>
          <t>04_Ball.avi</t>
        </is>
      </c>
      <c r="B50" t="inlineStr">
        <is>
          <t>Ball</t>
        </is>
      </c>
      <c r="C50" t="inlineStr">
        <is>
          <t>gesture</t>
        </is>
      </c>
      <c r="D50" t="inlineStr">
        <is>
          <t>local_gesture_videos</t>
        </is>
      </c>
      <c r="E50" t="inlineStr">
        <is>
          <t>Enactment potential</t>
        </is>
      </c>
      <c r="F50" t="n">
        <v>10</v>
      </c>
      <c r="G50" t="n">
        <v>4.4</v>
      </c>
      <c r="H50" t="n">
        <v>0.843</v>
      </c>
      <c r="I50" t="n">
        <v>5</v>
      </c>
      <c r="J50" t="n">
        <v>3.797</v>
      </c>
      <c r="K50" t="n">
        <v>5.003</v>
      </c>
      <c r="L50" t="n">
        <v>5</v>
      </c>
      <c r="M50" t="n">
        <v>0.6</v>
      </c>
      <c r="N50" t="n">
        <v>5</v>
      </c>
      <c r="O50" t="n">
        <v>0.6</v>
      </c>
      <c r="P50" t="n">
        <v>5</v>
      </c>
      <c r="Q50" t="n">
        <v>0.6</v>
      </c>
    </row>
    <row r="51">
      <c r="A51" t="inlineStr">
        <is>
          <t>04_cup.mov.AVI</t>
        </is>
      </c>
      <c r="B51" t="inlineStr">
        <is>
          <t>Cup</t>
        </is>
      </c>
      <c r="C51" t="inlineStr">
        <is>
          <t>object</t>
        </is>
      </c>
      <c r="D51" t="inlineStr">
        <is>
          <t>local_object_videos</t>
        </is>
      </c>
      <c r="E51" t="inlineStr">
        <is>
          <t>Iconicity</t>
        </is>
      </c>
      <c r="F51" t="n">
        <v>12</v>
      </c>
      <c r="G51" t="n">
        <v>4</v>
      </c>
      <c r="H51" t="n">
        <v>0.853</v>
      </c>
      <c r="I51" t="n">
        <v>4</v>
      </c>
      <c r="J51" t="n">
        <v>3.458</v>
      </c>
      <c r="K51" t="n">
        <v>4.542</v>
      </c>
      <c r="L51" t="n">
        <v>5</v>
      </c>
      <c r="M51" t="n">
        <v>1</v>
      </c>
      <c r="N51" t="n">
        <v>5</v>
      </c>
      <c r="O51" t="n">
        <v>1</v>
      </c>
      <c r="P51" t="n">
        <v>5</v>
      </c>
      <c r="Q51" t="n">
        <v>1</v>
      </c>
    </row>
    <row r="52">
      <c r="A52" t="inlineStr">
        <is>
          <t>04_cup.mov.AVI</t>
        </is>
      </c>
      <c r="B52" t="inlineStr">
        <is>
          <t>Cup</t>
        </is>
      </c>
      <c r="C52" t="inlineStr">
        <is>
          <t>object</t>
        </is>
      </c>
      <c r="D52" t="inlineStr">
        <is>
          <t>local_object_videos</t>
        </is>
      </c>
      <c r="E52" t="inlineStr">
        <is>
          <t>Sensorimotor imagery</t>
        </is>
      </c>
      <c r="F52" t="n">
        <v>12</v>
      </c>
      <c r="G52" t="n">
        <v>4.333</v>
      </c>
      <c r="H52" t="n">
        <v>0.985</v>
      </c>
      <c r="I52" t="n">
        <v>5</v>
      </c>
      <c r="J52" t="n">
        <v>3.708</v>
      </c>
      <c r="K52" t="n">
        <v>4.959</v>
      </c>
      <c r="L52" t="n">
        <v>5</v>
      </c>
      <c r="M52" t="n">
        <v>0.667</v>
      </c>
      <c r="N52" t="n">
        <v>4</v>
      </c>
      <c r="O52" t="n">
        <v>-0.333</v>
      </c>
      <c r="P52" t="n">
        <v>5</v>
      </c>
      <c r="Q52" t="n">
        <v>0.667</v>
      </c>
    </row>
    <row r="53">
      <c r="A53" t="inlineStr">
        <is>
          <t>04_cup.mov.AVI</t>
        </is>
      </c>
      <c r="B53" t="inlineStr">
        <is>
          <t>Cup</t>
        </is>
      </c>
      <c r="C53" t="inlineStr">
        <is>
          <t>object</t>
        </is>
      </c>
      <c r="D53" t="inlineStr">
        <is>
          <t>local_object_videos</t>
        </is>
      </c>
      <c r="E53" t="inlineStr">
        <is>
          <t>Motional salience</t>
        </is>
      </c>
      <c r="F53" t="n">
        <v>12</v>
      </c>
      <c r="G53" t="n">
        <v>3.667</v>
      </c>
      <c r="H53" t="n">
        <v>0.778</v>
      </c>
      <c r="I53" t="n">
        <v>3.5</v>
      </c>
      <c r="J53" t="n">
        <v>3.172</v>
      </c>
      <c r="K53" t="n">
        <v>4.161</v>
      </c>
      <c r="L53" t="n">
        <v>2</v>
      </c>
      <c r="M53" t="n">
        <v>-1.667</v>
      </c>
      <c r="N53" t="n">
        <v>3</v>
      </c>
      <c r="O53" t="n">
        <v>-0.667</v>
      </c>
      <c r="P53" t="n">
        <v>4</v>
      </c>
      <c r="Q53" t="n">
        <v>0.333</v>
      </c>
    </row>
    <row r="54">
      <c r="A54" t="inlineStr">
        <is>
          <t>04_cup.mov.AVI</t>
        </is>
      </c>
      <c r="B54" t="inlineStr">
        <is>
          <t>Cup</t>
        </is>
      </c>
      <c r="C54" t="inlineStr">
        <is>
          <t>object</t>
        </is>
      </c>
      <c r="D54" t="inlineStr">
        <is>
          <t>local_object_videos</t>
        </is>
      </c>
      <c r="E54" t="inlineStr">
        <is>
          <t>Facial emotional salience</t>
        </is>
      </c>
      <c r="F54" t="n">
        <v>12</v>
      </c>
      <c r="G54" t="n">
        <v>3.083</v>
      </c>
      <c r="H54" t="n">
        <v>1.084</v>
      </c>
      <c r="I54" t="n">
        <v>3.5</v>
      </c>
      <c r="J54" t="n">
        <v>2.395</v>
      </c>
      <c r="K54" t="n">
        <v>3.772</v>
      </c>
      <c r="L54" t="n">
        <v>1</v>
      </c>
      <c r="M54" t="n">
        <v>-2.083</v>
      </c>
      <c r="N54" t="n">
        <v>1</v>
      </c>
      <c r="O54" t="n">
        <v>-2.083</v>
      </c>
      <c r="P54" t="n">
        <v>2</v>
      </c>
      <c r="Q54" t="n">
        <v>-1.083</v>
      </c>
    </row>
    <row r="55">
      <c r="A55" t="inlineStr">
        <is>
          <t>04_cup.mov.AVI</t>
        </is>
      </c>
      <c r="B55" t="inlineStr">
        <is>
          <t>Cup</t>
        </is>
      </c>
      <c r="C55" t="inlineStr">
        <is>
          <t>object</t>
        </is>
      </c>
      <c r="D55" t="inlineStr">
        <is>
          <t>local_object_videos</t>
        </is>
      </c>
      <c r="E55" t="inlineStr">
        <is>
          <t>Gesture–complexity fit</t>
        </is>
      </c>
      <c r="F55" t="n">
        <v>12</v>
      </c>
      <c r="G55" t="n">
        <v>3.667</v>
      </c>
      <c r="H55" t="n">
        <v>0.651</v>
      </c>
      <c r="I55" t="n">
        <v>4</v>
      </c>
      <c r="J55" t="n">
        <v>3.253</v>
      </c>
      <c r="K55" t="n">
        <v>4.081</v>
      </c>
      <c r="L55" t="n">
        <v>5</v>
      </c>
      <c r="M55" t="n">
        <v>1.333</v>
      </c>
      <c r="N55" t="n">
        <v>5</v>
      </c>
      <c r="O55" t="n">
        <v>1.333</v>
      </c>
      <c r="P55" t="n">
        <v>5</v>
      </c>
      <c r="Q55" t="n">
        <v>1.333</v>
      </c>
    </row>
    <row r="56">
      <c r="A56" t="inlineStr">
        <is>
          <t>04_cup.mov.AVI</t>
        </is>
      </c>
      <c r="B56" t="inlineStr">
        <is>
          <t>Cup</t>
        </is>
      </c>
      <c r="C56" t="inlineStr">
        <is>
          <t>object</t>
        </is>
      </c>
      <c r="D56" t="inlineStr">
        <is>
          <t>local_object_videos</t>
        </is>
      </c>
      <c r="E56" t="inlineStr">
        <is>
          <t>Cultural familiarity</t>
        </is>
      </c>
      <c r="F56" t="n">
        <v>12</v>
      </c>
      <c r="G56" t="n">
        <v>3.583</v>
      </c>
      <c r="H56" t="n">
        <v>0.9</v>
      </c>
      <c r="I56" t="n">
        <v>4</v>
      </c>
      <c r="J56" t="n">
        <v>3.011</v>
      </c>
      <c r="K56" t="n">
        <v>4.155</v>
      </c>
      <c r="L56" t="n">
        <v>5</v>
      </c>
      <c r="M56" t="n">
        <v>1.417</v>
      </c>
      <c r="N56" t="n">
        <v>5</v>
      </c>
      <c r="O56" t="n">
        <v>1.417</v>
      </c>
      <c r="P56" t="n">
        <v>5</v>
      </c>
      <c r="Q56" t="n">
        <v>1.417</v>
      </c>
    </row>
    <row r="57">
      <c r="A57" t="inlineStr">
        <is>
          <t>04_cup.mov.AVI</t>
        </is>
      </c>
      <c r="B57" t="inlineStr">
        <is>
          <t>Cup</t>
        </is>
      </c>
      <c r="C57" t="inlineStr">
        <is>
          <t>object</t>
        </is>
      </c>
      <c r="D57" t="inlineStr">
        <is>
          <t>local_object_videos</t>
        </is>
      </c>
      <c r="E57" t="inlineStr">
        <is>
          <t>Enactment potential</t>
        </is>
      </c>
      <c r="F57" t="n">
        <v>12</v>
      </c>
      <c r="G57" t="n">
        <v>4.167</v>
      </c>
      <c r="H57" t="n">
        <v>0.718</v>
      </c>
      <c r="I57" t="n">
        <v>4</v>
      </c>
      <c r="J57" t="n">
        <v>3.711</v>
      </c>
      <c r="K57" t="n">
        <v>4.623</v>
      </c>
      <c r="L57" t="n">
        <v>5</v>
      </c>
      <c r="M57" t="n">
        <v>0.833</v>
      </c>
      <c r="N57" t="n">
        <v>5</v>
      </c>
      <c r="O57" t="n">
        <v>0.833</v>
      </c>
      <c r="P57" t="n">
        <v>5</v>
      </c>
      <c r="Q57" t="n">
        <v>0.833</v>
      </c>
    </row>
    <row r="58">
      <c r="A58" t="inlineStr">
        <is>
          <t>05_Bett.mov.avi</t>
        </is>
      </c>
      <c r="B58" t="inlineStr">
        <is>
          <t>Bed</t>
        </is>
      </c>
      <c r="C58" t="inlineStr">
        <is>
          <t>gesture</t>
        </is>
      </c>
      <c r="D58" t="inlineStr">
        <is>
          <t>local_gesture_videos</t>
        </is>
      </c>
      <c r="E58" t="inlineStr">
        <is>
          <t>Iconicity</t>
        </is>
      </c>
      <c r="F58" t="n">
        <v>5</v>
      </c>
      <c r="G58" t="n">
        <v>4.2</v>
      </c>
      <c r="H58" t="n">
        <v>0.837</v>
      </c>
      <c r="I58" t="n">
        <v>4</v>
      </c>
      <c r="J58" t="n">
        <v>3.161</v>
      </c>
      <c r="K58" t="n">
        <v>5.239</v>
      </c>
      <c r="L58" t="n">
        <v>5</v>
      </c>
      <c r="M58" t="n">
        <v>0.8</v>
      </c>
      <c r="N58" t="n">
        <v>5</v>
      </c>
      <c r="O58" t="n">
        <v>0.8</v>
      </c>
      <c r="P58" t="n">
        <v>4</v>
      </c>
      <c r="Q58" t="n">
        <v>-0.2</v>
      </c>
    </row>
    <row r="59">
      <c r="A59" t="inlineStr">
        <is>
          <t>05_Bett.mov.avi</t>
        </is>
      </c>
      <c r="B59" t="inlineStr">
        <is>
          <t>Bed</t>
        </is>
      </c>
      <c r="C59" t="inlineStr">
        <is>
          <t>gesture</t>
        </is>
      </c>
      <c r="D59" t="inlineStr">
        <is>
          <t>local_gesture_videos</t>
        </is>
      </c>
      <c r="E59" t="inlineStr">
        <is>
          <t>Sensorimotor imagery</t>
        </is>
      </c>
      <c r="F59" t="n">
        <v>5</v>
      </c>
      <c r="G59" t="n">
        <v>4.4</v>
      </c>
      <c r="H59" t="n">
        <v>0.548</v>
      </c>
      <c r="I59" t="n">
        <v>4</v>
      </c>
      <c r="J59" t="n">
        <v>3.72</v>
      </c>
      <c r="K59" t="n">
        <v>5.08</v>
      </c>
      <c r="L59" t="n">
        <v>5</v>
      </c>
      <c r="M59" t="n">
        <v>0.6</v>
      </c>
      <c r="N59" t="n">
        <v>5</v>
      </c>
      <c r="O59" t="n">
        <v>0.6</v>
      </c>
      <c r="P59" t="n">
        <v>4</v>
      </c>
      <c r="Q59" t="n">
        <v>-0.4</v>
      </c>
    </row>
    <row r="60">
      <c r="A60" t="inlineStr">
        <is>
          <t>05_Bett.mov.avi</t>
        </is>
      </c>
      <c r="B60" t="inlineStr">
        <is>
          <t>Bed</t>
        </is>
      </c>
      <c r="C60" t="inlineStr">
        <is>
          <t>gesture</t>
        </is>
      </c>
      <c r="D60" t="inlineStr">
        <is>
          <t>local_gesture_videos</t>
        </is>
      </c>
      <c r="E60" t="inlineStr">
        <is>
          <t>Motional salience</t>
        </is>
      </c>
      <c r="F60" t="n">
        <v>5</v>
      </c>
      <c r="G60" t="n">
        <v>3.2</v>
      </c>
      <c r="H60" t="n">
        <v>0.837</v>
      </c>
      <c r="I60" t="n">
        <v>3</v>
      </c>
      <c r="J60" t="n">
        <v>2.161</v>
      </c>
      <c r="K60" t="n">
        <v>4.239</v>
      </c>
      <c r="L60" t="n">
        <v>3</v>
      </c>
      <c r="M60" t="n">
        <v>-0.2</v>
      </c>
      <c r="N60" t="n">
        <v>3</v>
      </c>
      <c r="O60" t="n">
        <v>-0.2</v>
      </c>
      <c r="P60" t="n">
        <v>3</v>
      </c>
      <c r="Q60" t="n">
        <v>-0.2</v>
      </c>
    </row>
    <row r="61">
      <c r="A61" t="inlineStr">
        <is>
          <t>05_Bett.mov.avi</t>
        </is>
      </c>
      <c r="B61" t="inlineStr">
        <is>
          <t>Bed</t>
        </is>
      </c>
      <c r="C61" t="inlineStr">
        <is>
          <t>gesture</t>
        </is>
      </c>
      <c r="D61" t="inlineStr">
        <is>
          <t>local_gesture_videos</t>
        </is>
      </c>
      <c r="E61" t="inlineStr">
        <is>
          <t>Facial emotional salience</t>
        </is>
      </c>
      <c r="F61" t="n">
        <v>5</v>
      </c>
      <c r="G61" t="n">
        <v>2.6</v>
      </c>
      <c r="H61" t="n">
        <v>0.548</v>
      </c>
      <c r="I61" t="n">
        <v>3</v>
      </c>
      <c r="J61" t="n">
        <v>1.92</v>
      </c>
      <c r="K61" t="n">
        <v>3.28</v>
      </c>
      <c r="L61" t="n">
        <v>3</v>
      </c>
      <c r="M61" t="n">
        <v>0.4</v>
      </c>
      <c r="N61" t="n">
        <v>4</v>
      </c>
      <c r="O61" t="n">
        <v>1.4</v>
      </c>
      <c r="P61" t="n">
        <v>3</v>
      </c>
      <c r="Q61" t="n">
        <v>0.4</v>
      </c>
    </row>
    <row r="62">
      <c r="A62" t="inlineStr">
        <is>
          <t>05_Bett.mov.avi</t>
        </is>
      </c>
      <c r="B62" t="inlineStr">
        <is>
          <t>Bed</t>
        </is>
      </c>
      <c r="C62" t="inlineStr">
        <is>
          <t>gesture</t>
        </is>
      </c>
      <c r="D62" t="inlineStr">
        <is>
          <t>local_gesture_videos</t>
        </is>
      </c>
      <c r="E62" t="inlineStr">
        <is>
          <t>Gesture–complexity fit</t>
        </is>
      </c>
      <c r="F62" t="n">
        <v>5</v>
      </c>
      <c r="G62" t="n">
        <v>3.6</v>
      </c>
      <c r="H62" t="n">
        <v>0.894</v>
      </c>
      <c r="I62" t="n">
        <v>3</v>
      </c>
      <c r="J62" t="n">
        <v>2.489</v>
      </c>
      <c r="K62" t="n">
        <v>4.711</v>
      </c>
      <c r="L62" t="n">
        <v>5</v>
      </c>
      <c r="M62" t="n">
        <v>1.4</v>
      </c>
      <c r="N62" t="n">
        <v>5</v>
      </c>
      <c r="O62" t="n">
        <v>1.4</v>
      </c>
      <c r="P62" t="n">
        <v>5</v>
      </c>
      <c r="Q62" t="n">
        <v>1.4</v>
      </c>
    </row>
    <row r="63">
      <c r="A63" t="inlineStr">
        <is>
          <t>05_Bett.mov.avi</t>
        </is>
      </c>
      <c r="B63" t="inlineStr">
        <is>
          <t>Bed</t>
        </is>
      </c>
      <c r="C63" t="inlineStr">
        <is>
          <t>gesture</t>
        </is>
      </c>
      <c r="D63" t="inlineStr">
        <is>
          <t>local_gesture_videos</t>
        </is>
      </c>
      <c r="E63" t="inlineStr">
        <is>
          <t>Cultural familiarity</t>
        </is>
      </c>
      <c r="F63" t="n">
        <v>5</v>
      </c>
      <c r="G63" t="n">
        <v>4.4</v>
      </c>
      <c r="H63" t="n">
        <v>0.894</v>
      </c>
      <c r="I63" t="n">
        <v>5</v>
      </c>
      <c r="J63" t="n">
        <v>3.289</v>
      </c>
      <c r="K63" t="n">
        <v>5.511</v>
      </c>
      <c r="L63" t="n">
        <v>5</v>
      </c>
      <c r="M63" t="n">
        <v>0.6</v>
      </c>
      <c r="N63" t="n">
        <v>5</v>
      </c>
      <c r="O63" t="n">
        <v>0.6</v>
      </c>
      <c r="P63" t="n">
        <v>5</v>
      </c>
      <c r="Q63" t="n">
        <v>0.6</v>
      </c>
    </row>
    <row r="64">
      <c r="A64" t="inlineStr">
        <is>
          <t>05_Bett.mov.avi</t>
        </is>
      </c>
      <c r="B64" t="inlineStr">
        <is>
          <t>Bed</t>
        </is>
      </c>
      <c r="C64" t="inlineStr">
        <is>
          <t>gesture</t>
        </is>
      </c>
      <c r="D64" t="inlineStr">
        <is>
          <t>local_gesture_videos</t>
        </is>
      </c>
      <c r="E64" t="inlineStr">
        <is>
          <t>Enactment potential</t>
        </is>
      </c>
      <c r="F64" t="n">
        <v>5</v>
      </c>
      <c r="G64" t="n">
        <v>4.6</v>
      </c>
      <c r="H64" t="n">
        <v>0.548</v>
      </c>
      <c r="I64" t="n">
        <v>5</v>
      </c>
      <c r="J64" t="n">
        <v>3.92</v>
      </c>
      <c r="K64" t="n">
        <v>5.28</v>
      </c>
      <c r="L64" t="n">
        <v>5</v>
      </c>
      <c r="M64" t="n">
        <v>0.4</v>
      </c>
      <c r="N64" t="n">
        <v>5</v>
      </c>
      <c r="O64" t="n">
        <v>0.4</v>
      </c>
      <c r="P64" t="n">
        <v>5</v>
      </c>
      <c r="Q64" t="n">
        <v>0.4</v>
      </c>
    </row>
    <row r="65">
      <c r="A65" t="inlineStr">
        <is>
          <t>05_broom.mov.AVI</t>
        </is>
      </c>
      <c r="B65" t="inlineStr">
        <is>
          <t>Broom</t>
        </is>
      </c>
      <c r="C65" t="inlineStr">
        <is>
          <t>object</t>
        </is>
      </c>
      <c r="D65" t="inlineStr">
        <is>
          <t>local_object_videos</t>
        </is>
      </c>
      <c r="E65" t="inlineStr">
        <is>
          <t>Iconicity</t>
        </is>
      </c>
      <c r="F65" t="n">
        <v>14</v>
      </c>
      <c r="G65" t="n">
        <v>4.286</v>
      </c>
      <c r="H65" t="n">
        <v>0.611</v>
      </c>
      <c r="I65" t="n">
        <v>4</v>
      </c>
      <c r="J65" t="n">
        <v>3.933</v>
      </c>
      <c r="K65" t="n">
        <v>4.639</v>
      </c>
      <c r="L65" t="n">
        <v>5</v>
      </c>
      <c r="M65" t="n">
        <v>0.714</v>
      </c>
      <c r="N65" t="n">
        <v>4</v>
      </c>
      <c r="O65" t="n">
        <v>-0.286</v>
      </c>
      <c r="P65" t="n">
        <v>4</v>
      </c>
      <c r="Q65" t="n">
        <v>-0.286</v>
      </c>
    </row>
    <row r="66">
      <c r="A66" t="inlineStr">
        <is>
          <t>05_broom.mov.AVI</t>
        </is>
      </c>
      <c r="B66" t="inlineStr">
        <is>
          <t>Broom</t>
        </is>
      </c>
      <c r="C66" t="inlineStr">
        <is>
          <t>object</t>
        </is>
      </c>
      <c r="D66" t="inlineStr">
        <is>
          <t>local_object_videos</t>
        </is>
      </c>
      <c r="E66" t="inlineStr">
        <is>
          <t>Sensorimotor imagery</t>
        </is>
      </c>
      <c r="F66" t="n">
        <v>14</v>
      </c>
      <c r="G66" t="n">
        <v>4.143</v>
      </c>
      <c r="H66" t="n">
        <v>0.663</v>
      </c>
      <c r="I66" t="n">
        <v>4</v>
      </c>
      <c r="J66" t="n">
        <v>3.76</v>
      </c>
      <c r="K66" t="n">
        <v>4.526</v>
      </c>
      <c r="L66" t="n">
        <v>5</v>
      </c>
      <c r="M66" t="n">
        <v>0.857</v>
      </c>
      <c r="N66" t="n">
        <v>4</v>
      </c>
      <c r="O66" t="n">
        <v>-0.143</v>
      </c>
      <c r="P66" t="n">
        <v>4</v>
      </c>
      <c r="Q66" t="n">
        <v>-0.143</v>
      </c>
    </row>
    <row r="67">
      <c r="A67" t="inlineStr">
        <is>
          <t>05_broom.mov.AVI</t>
        </is>
      </c>
      <c r="B67" t="inlineStr">
        <is>
          <t>Broom</t>
        </is>
      </c>
      <c r="C67" t="inlineStr">
        <is>
          <t>object</t>
        </is>
      </c>
      <c r="D67" t="inlineStr">
        <is>
          <t>local_object_videos</t>
        </is>
      </c>
      <c r="E67" t="inlineStr">
        <is>
          <t>Motional salience</t>
        </is>
      </c>
      <c r="F67" t="n">
        <v>14</v>
      </c>
      <c r="G67" t="n">
        <v>3.929</v>
      </c>
      <c r="H67" t="n">
        <v>0.73</v>
      </c>
      <c r="I67" t="n">
        <v>4</v>
      </c>
      <c r="J67" t="n">
        <v>3.507</v>
      </c>
      <c r="K67" t="n">
        <v>4.35</v>
      </c>
      <c r="L67" t="n">
        <v>2</v>
      </c>
      <c r="M67" t="n">
        <v>-1.929</v>
      </c>
      <c r="N67" t="n">
        <v>3</v>
      </c>
      <c r="O67" t="n">
        <v>-0.929</v>
      </c>
      <c r="P67" t="n">
        <v>3</v>
      </c>
      <c r="Q67" t="n">
        <v>-0.929</v>
      </c>
    </row>
    <row r="68">
      <c r="A68" t="inlineStr">
        <is>
          <t>05_broom.mov.AVI</t>
        </is>
      </c>
      <c r="B68" t="inlineStr">
        <is>
          <t>Broom</t>
        </is>
      </c>
      <c r="C68" t="inlineStr">
        <is>
          <t>object</t>
        </is>
      </c>
      <c r="D68" t="inlineStr">
        <is>
          <t>local_object_videos</t>
        </is>
      </c>
      <c r="E68" t="inlineStr">
        <is>
          <t>Facial emotional salience</t>
        </is>
      </c>
      <c r="F68" t="n">
        <v>14</v>
      </c>
      <c r="G68" t="n">
        <v>2.5</v>
      </c>
      <c r="H68" t="n">
        <v>1.225</v>
      </c>
      <c r="I68" t="n">
        <v>2</v>
      </c>
      <c r="J68" t="n">
        <v>1.793</v>
      </c>
      <c r="K68" t="n">
        <v>3.207</v>
      </c>
      <c r="L68" t="n">
        <v>1</v>
      </c>
      <c r="M68" t="n">
        <v>-1.5</v>
      </c>
      <c r="N68" t="n">
        <v>1</v>
      </c>
      <c r="O68" t="n">
        <v>-1.5</v>
      </c>
      <c r="P68" t="n">
        <v>1</v>
      </c>
      <c r="Q68" t="n">
        <v>-1.5</v>
      </c>
    </row>
    <row r="69">
      <c r="A69" t="inlineStr">
        <is>
          <t>05_broom.mov.AVI</t>
        </is>
      </c>
      <c r="B69" t="inlineStr">
        <is>
          <t>Broom</t>
        </is>
      </c>
      <c r="C69" t="inlineStr">
        <is>
          <t>object</t>
        </is>
      </c>
      <c r="D69" t="inlineStr">
        <is>
          <t>local_object_videos</t>
        </is>
      </c>
      <c r="E69" t="inlineStr">
        <is>
          <t>Gesture–complexity fit</t>
        </is>
      </c>
      <c r="F69" t="n">
        <v>14</v>
      </c>
      <c r="G69" t="n">
        <v>3.571</v>
      </c>
      <c r="H69" t="n">
        <v>0.9379999999999999</v>
      </c>
      <c r="I69" t="n">
        <v>4</v>
      </c>
      <c r="J69" t="n">
        <v>3.03</v>
      </c>
      <c r="K69" t="n">
        <v>4.113</v>
      </c>
      <c r="L69" t="n">
        <v>5</v>
      </c>
      <c r="M69" t="n">
        <v>1.429</v>
      </c>
      <c r="N69" t="n">
        <v>5</v>
      </c>
      <c r="O69" t="n">
        <v>1.429</v>
      </c>
      <c r="P69" t="n">
        <v>5</v>
      </c>
      <c r="Q69" t="n">
        <v>1.429</v>
      </c>
    </row>
    <row r="70">
      <c r="A70" t="inlineStr">
        <is>
          <t>05_broom.mov.AVI</t>
        </is>
      </c>
      <c r="B70" t="inlineStr">
        <is>
          <t>Broom</t>
        </is>
      </c>
      <c r="C70" t="inlineStr">
        <is>
          <t>object</t>
        </is>
      </c>
      <c r="D70" t="inlineStr">
        <is>
          <t>local_object_videos</t>
        </is>
      </c>
      <c r="E70" t="inlineStr">
        <is>
          <t>Cultural familiarity</t>
        </is>
      </c>
      <c r="F70" t="n">
        <v>14</v>
      </c>
      <c r="G70" t="n">
        <v>3.786</v>
      </c>
      <c r="H70" t="n">
        <v>0.893</v>
      </c>
      <c r="I70" t="n">
        <v>4</v>
      </c>
      <c r="J70" t="n">
        <v>3.27</v>
      </c>
      <c r="K70" t="n">
        <v>4.301</v>
      </c>
      <c r="L70" t="n">
        <v>5</v>
      </c>
      <c r="M70" t="n">
        <v>1.214</v>
      </c>
      <c r="N70" t="n">
        <v>5</v>
      </c>
      <c r="O70" t="n">
        <v>1.214</v>
      </c>
      <c r="P70" t="n">
        <v>5</v>
      </c>
      <c r="Q70" t="n">
        <v>1.214</v>
      </c>
    </row>
    <row r="71">
      <c r="A71" t="inlineStr">
        <is>
          <t>05_broom.mov.AVI</t>
        </is>
      </c>
      <c r="B71" t="inlineStr">
        <is>
          <t>Broom</t>
        </is>
      </c>
      <c r="C71" t="inlineStr">
        <is>
          <t>object</t>
        </is>
      </c>
      <c r="D71" t="inlineStr">
        <is>
          <t>local_object_videos</t>
        </is>
      </c>
      <c r="E71" t="inlineStr">
        <is>
          <t>Enactment potential</t>
        </is>
      </c>
      <c r="F71" t="n">
        <v>14</v>
      </c>
      <c r="G71" t="n">
        <v>4.214</v>
      </c>
      <c r="H71" t="n">
        <v>0.426</v>
      </c>
      <c r="I71" t="n">
        <v>4</v>
      </c>
      <c r="J71" t="n">
        <v>3.968</v>
      </c>
      <c r="K71" t="n">
        <v>4.46</v>
      </c>
      <c r="L71" t="n">
        <v>5</v>
      </c>
      <c r="M71" t="n">
        <v>0.786</v>
      </c>
      <c r="N71" t="n">
        <v>5</v>
      </c>
      <c r="O71" t="n">
        <v>0.786</v>
      </c>
      <c r="P71" t="n">
        <v>5</v>
      </c>
      <c r="Q71" t="n">
        <v>0.786</v>
      </c>
    </row>
    <row r="72">
      <c r="A72" t="inlineStr">
        <is>
          <t>06_Monitor.avi</t>
        </is>
      </c>
      <c r="B72" t="inlineStr">
        <is>
          <t>Monitor</t>
        </is>
      </c>
      <c r="C72" t="inlineStr">
        <is>
          <t>gesture</t>
        </is>
      </c>
      <c r="D72" t="inlineStr">
        <is>
          <t>local_gesture_videos</t>
        </is>
      </c>
      <c r="E72" t="inlineStr">
        <is>
          <t>Iconicity</t>
        </is>
      </c>
      <c r="F72" t="n">
        <v>10</v>
      </c>
      <c r="G72" t="n">
        <v>3.4</v>
      </c>
      <c r="H72" t="n">
        <v>0.966</v>
      </c>
      <c r="I72" t="n">
        <v>3.5</v>
      </c>
      <c r="J72" t="n">
        <v>2.709</v>
      </c>
      <c r="K72" t="n">
        <v>4.091</v>
      </c>
      <c r="L72" t="n">
        <v>5</v>
      </c>
      <c r="M72" t="n">
        <v>1.6</v>
      </c>
      <c r="N72" t="n">
        <v>4</v>
      </c>
      <c r="O72" t="n">
        <v>0.6</v>
      </c>
      <c r="P72" t="n">
        <v>5</v>
      </c>
      <c r="Q72" t="n">
        <v>1.6</v>
      </c>
    </row>
    <row r="73">
      <c r="A73" t="inlineStr">
        <is>
          <t>06_Monitor.avi</t>
        </is>
      </c>
      <c r="B73" t="inlineStr">
        <is>
          <t>Monitor</t>
        </is>
      </c>
      <c r="C73" t="inlineStr">
        <is>
          <t>gesture</t>
        </is>
      </c>
      <c r="D73" t="inlineStr">
        <is>
          <t>local_gesture_videos</t>
        </is>
      </c>
      <c r="E73" t="inlineStr">
        <is>
          <t>Sensorimotor imagery</t>
        </is>
      </c>
      <c r="F73" t="n">
        <v>10</v>
      </c>
      <c r="G73" t="n">
        <v>3.2</v>
      </c>
      <c r="H73" t="n">
        <v>0.919</v>
      </c>
      <c r="I73" t="n">
        <v>3</v>
      </c>
      <c r="J73" t="n">
        <v>2.543</v>
      </c>
      <c r="K73" t="n">
        <v>3.857</v>
      </c>
      <c r="L73" t="n">
        <v>3</v>
      </c>
      <c r="M73" t="n">
        <v>-0.2</v>
      </c>
      <c r="N73" t="n">
        <v>3</v>
      </c>
      <c r="O73" t="n">
        <v>-0.2</v>
      </c>
      <c r="P73" t="n">
        <v>4</v>
      </c>
      <c r="Q73" t="n">
        <v>0.8</v>
      </c>
    </row>
    <row r="74">
      <c r="A74" t="inlineStr">
        <is>
          <t>06_Monitor.avi</t>
        </is>
      </c>
      <c r="B74" t="inlineStr">
        <is>
          <t>Monitor</t>
        </is>
      </c>
      <c r="C74" t="inlineStr">
        <is>
          <t>gesture</t>
        </is>
      </c>
      <c r="D74" t="inlineStr">
        <is>
          <t>local_gesture_videos</t>
        </is>
      </c>
      <c r="E74" t="inlineStr">
        <is>
          <t>Motional salience</t>
        </is>
      </c>
      <c r="F74" t="n">
        <v>10</v>
      </c>
      <c r="G74" t="n">
        <v>2.8</v>
      </c>
      <c r="H74" t="n">
        <v>1.033</v>
      </c>
      <c r="I74" t="n">
        <v>2.5</v>
      </c>
      <c r="J74" t="n">
        <v>2.061</v>
      </c>
      <c r="K74" t="n">
        <v>3.539</v>
      </c>
      <c r="L74" t="n">
        <v>3</v>
      </c>
      <c r="M74" t="n">
        <v>0.2</v>
      </c>
      <c r="N74" t="n">
        <v>3</v>
      </c>
      <c r="O74" t="n">
        <v>0.2</v>
      </c>
      <c r="P74" t="n">
        <v>3</v>
      </c>
      <c r="Q74" t="n">
        <v>0.2</v>
      </c>
    </row>
    <row r="75">
      <c r="A75" t="inlineStr">
        <is>
          <t>06_Monitor.avi</t>
        </is>
      </c>
      <c r="B75" t="inlineStr">
        <is>
          <t>Monitor</t>
        </is>
      </c>
      <c r="C75" t="inlineStr">
        <is>
          <t>gesture</t>
        </is>
      </c>
      <c r="D75" t="inlineStr">
        <is>
          <t>local_gesture_videos</t>
        </is>
      </c>
      <c r="E75" t="inlineStr">
        <is>
          <t>Facial emotional salience</t>
        </is>
      </c>
      <c r="F75" t="n">
        <v>10</v>
      </c>
      <c r="G75" t="n">
        <v>1.6</v>
      </c>
      <c r="H75" t="n">
        <v>0.966</v>
      </c>
      <c r="I75" t="n">
        <v>1</v>
      </c>
      <c r="J75" t="n">
        <v>0.909</v>
      </c>
      <c r="K75" t="n">
        <v>2.291</v>
      </c>
      <c r="L75" t="n">
        <v>1</v>
      </c>
      <c r="M75" t="n">
        <v>-0.6</v>
      </c>
      <c r="N75" t="n">
        <v>1</v>
      </c>
      <c r="O75" t="n">
        <v>-0.6</v>
      </c>
      <c r="P75" t="n">
        <v>1</v>
      </c>
      <c r="Q75" t="n">
        <v>-0.6</v>
      </c>
    </row>
    <row r="76">
      <c r="A76" t="inlineStr">
        <is>
          <t>06_Monitor.avi</t>
        </is>
      </c>
      <c r="B76" t="inlineStr">
        <is>
          <t>Monitor</t>
        </is>
      </c>
      <c r="C76" t="inlineStr">
        <is>
          <t>gesture</t>
        </is>
      </c>
      <c r="D76" t="inlineStr">
        <is>
          <t>local_gesture_videos</t>
        </is>
      </c>
      <c r="E76" t="inlineStr">
        <is>
          <t>Gesture–complexity fit</t>
        </is>
      </c>
      <c r="F76" t="n">
        <v>10</v>
      </c>
      <c r="G76" t="n">
        <v>2.8</v>
      </c>
      <c r="H76" t="n">
        <v>0.789</v>
      </c>
      <c r="I76" t="n">
        <v>3</v>
      </c>
      <c r="J76" t="n">
        <v>2.236</v>
      </c>
      <c r="K76" t="n">
        <v>3.364</v>
      </c>
      <c r="L76" t="n">
        <v>5</v>
      </c>
      <c r="M76" t="n">
        <v>2.2</v>
      </c>
      <c r="N76" t="n">
        <v>5</v>
      </c>
      <c r="O76" t="n">
        <v>2.2</v>
      </c>
      <c r="P76" t="n">
        <v>4</v>
      </c>
      <c r="Q76" t="n">
        <v>1.2</v>
      </c>
    </row>
    <row r="77">
      <c r="A77" t="inlineStr">
        <is>
          <t>06_Monitor.avi</t>
        </is>
      </c>
      <c r="B77" t="inlineStr">
        <is>
          <t>Monitor</t>
        </is>
      </c>
      <c r="C77" t="inlineStr">
        <is>
          <t>gesture</t>
        </is>
      </c>
      <c r="D77" t="inlineStr">
        <is>
          <t>local_gesture_videos</t>
        </is>
      </c>
      <c r="E77" t="inlineStr">
        <is>
          <t>Cultural familiarity</t>
        </is>
      </c>
      <c r="F77" t="n">
        <v>10</v>
      </c>
      <c r="G77" t="n">
        <v>2.8</v>
      </c>
      <c r="H77" t="n">
        <v>1.033</v>
      </c>
      <c r="I77" t="n">
        <v>3</v>
      </c>
      <c r="J77" t="n">
        <v>2.061</v>
      </c>
      <c r="K77" t="n">
        <v>3.539</v>
      </c>
      <c r="L77" t="n">
        <v>5</v>
      </c>
      <c r="M77" t="n">
        <v>2.2</v>
      </c>
      <c r="N77" t="n">
        <v>5</v>
      </c>
      <c r="O77" t="n">
        <v>2.2</v>
      </c>
      <c r="P77" t="n">
        <v>5</v>
      </c>
      <c r="Q77" t="n">
        <v>2.2</v>
      </c>
    </row>
    <row r="78">
      <c r="A78" t="inlineStr">
        <is>
          <t>06_Monitor.avi</t>
        </is>
      </c>
      <c r="B78" t="inlineStr">
        <is>
          <t>Monitor</t>
        </is>
      </c>
      <c r="C78" t="inlineStr">
        <is>
          <t>gesture</t>
        </is>
      </c>
      <c r="D78" t="inlineStr">
        <is>
          <t>local_gesture_videos</t>
        </is>
      </c>
      <c r="E78" t="inlineStr">
        <is>
          <t>Enactment potential</t>
        </is>
      </c>
      <c r="F78" t="n">
        <v>10</v>
      </c>
      <c r="G78" t="n">
        <v>4.1</v>
      </c>
      <c r="H78" t="n">
        <v>0.994</v>
      </c>
      <c r="I78" t="n">
        <v>4.5</v>
      </c>
      <c r="J78" t="n">
        <v>3.389</v>
      </c>
      <c r="K78" t="n">
        <v>4.811</v>
      </c>
      <c r="L78" t="n">
        <v>5</v>
      </c>
      <c r="M78" t="n">
        <v>0.9</v>
      </c>
      <c r="N78" t="n">
        <v>5</v>
      </c>
      <c r="O78" t="n">
        <v>0.9</v>
      </c>
      <c r="P78" t="n">
        <v>5</v>
      </c>
      <c r="Q78" t="n">
        <v>0.9</v>
      </c>
    </row>
    <row r="79">
      <c r="A79" t="inlineStr">
        <is>
          <t>06_parseley.mov.AVI</t>
        </is>
      </c>
      <c r="B79" t="inlineStr">
        <is>
          <t>Parsley</t>
        </is>
      </c>
      <c r="C79" t="inlineStr">
        <is>
          <t>object</t>
        </is>
      </c>
      <c r="D79" t="inlineStr">
        <is>
          <t>local_object_videos</t>
        </is>
      </c>
      <c r="E79" t="inlineStr">
        <is>
          <t>Iconicity</t>
        </is>
      </c>
      <c r="F79" t="n">
        <v>8</v>
      </c>
      <c r="G79" t="n">
        <v>2</v>
      </c>
      <c r="H79" t="n">
        <v>0.756</v>
      </c>
      <c r="I79" t="n">
        <v>2</v>
      </c>
      <c r="J79" t="n">
        <v>1.368</v>
      </c>
      <c r="K79" t="n">
        <v>2.632</v>
      </c>
      <c r="L79" t="n">
        <v>2</v>
      </c>
      <c r="M79" t="n">
        <v>0</v>
      </c>
      <c r="N79" t="n">
        <v>1</v>
      </c>
      <c r="O79" t="n">
        <v>-1</v>
      </c>
      <c r="P79" t="n">
        <v>1</v>
      </c>
      <c r="Q79" t="n">
        <v>-1</v>
      </c>
    </row>
    <row r="80">
      <c r="A80" t="inlineStr">
        <is>
          <t>06_parseley.mov.AVI</t>
        </is>
      </c>
      <c r="B80" t="inlineStr">
        <is>
          <t>Parsley</t>
        </is>
      </c>
      <c r="C80" t="inlineStr">
        <is>
          <t>object</t>
        </is>
      </c>
      <c r="D80" t="inlineStr">
        <is>
          <t>local_object_videos</t>
        </is>
      </c>
      <c r="E80" t="inlineStr">
        <is>
          <t>Sensorimotor imagery</t>
        </is>
      </c>
      <c r="F80" t="n">
        <v>8</v>
      </c>
      <c r="G80" t="n">
        <v>1.875</v>
      </c>
      <c r="H80" t="n">
        <v>0.835</v>
      </c>
      <c r="I80" t="n">
        <v>2</v>
      </c>
      <c r="J80" t="n">
        <v>1.177</v>
      </c>
      <c r="K80" t="n">
        <v>2.573</v>
      </c>
      <c r="L80" t="n">
        <v>1</v>
      </c>
      <c r="M80" t="n">
        <v>-0.875</v>
      </c>
      <c r="N80" t="n">
        <v>1</v>
      </c>
      <c r="O80" t="n">
        <v>-0.875</v>
      </c>
      <c r="P80" t="n">
        <v>1</v>
      </c>
      <c r="Q80" t="n">
        <v>-0.875</v>
      </c>
    </row>
    <row r="81">
      <c r="A81" t="inlineStr">
        <is>
          <t>06_parseley.mov.AVI</t>
        </is>
      </c>
      <c r="B81" t="inlineStr">
        <is>
          <t>Parsley</t>
        </is>
      </c>
      <c r="C81" t="inlineStr">
        <is>
          <t>object</t>
        </is>
      </c>
      <c r="D81" t="inlineStr">
        <is>
          <t>local_object_videos</t>
        </is>
      </c>
      <c r="E81" t="inlineStr">
        <is>
          <t>Motional salience</t>
        </is>
      </c>
      <c r="F81" t="n">
        <v>8</v>
      </c>
      <c r="G81" t="n">
        <v>3.875</v>
      </c>
      <c r="H81" t="n">
        <v>0.641</v>
      </c>
      <c r="I81" t="n">
        <v>4</v>
      </c>
      <c r="J81" t="n">
        <v>3.339</v>
      </c>
      <c r="K81" t="n">
        <v>4.411</v>
      </c>
      <c r="L81" t="n">
        <v>3</v>
      </c>
      <c r="M81" t="n">
        <v>-0.875</v>
      </c>
      <c r="N81" t="n">
        <v>3</v>
      </c>
      <c r="O81" t="n">
        <v>-0.875</v>
      </c>
      <c r="P81" t="n">
        <v>4</v>
      </c>
      <c r="Q81" t="n">
        <v>0.125</v>
      </c>
    </row>
    <row r="82">
      <c r="A82" t="inlineStr">
        <is>
          <t>06_parseley.mov.AVI</t>
        </is>
      </c>
      <c r="B82" t="inlineStr">
        <is>
          <t>Parsley</t>
        </is>
      </c>
      <c r="C82" t="inlineStr">
        <is>
          <t>object</t>
        </is>
      </c>
      <c r="D82" t="inlineStr">
        <is>
          <t>local_object_videos</t>
        </is>
      </c>
      <c r="E82" t="inlineStr">
        <is>
          <t>Facial emotional salience</t>
        </is>
      </c>
      <c r="F82" t="n">
        <v>8</v>
      </c>
      <c r="G82" t="n">
        <v>3</v>
      </c>
      <c r="H82" t="n">
        <v>0.926</v>
      </c>
      <c r="I82" t="n">
        <v>3</v>
      </c>
      <c r="J82" t="n">
        <v>2.226</v>
      </c>
      <c r="K82" t="n">
        <v>3.774</v>
      </c>
      <c r="L82" t="n">
        <v>1</v>
      </c>
      <c r="M82" t="n">
        <v>-2</v>
      </c>
      <c r="N82" t="n">
        <v>1</v>
      </c>
      <c r="O82" t="n">
        <v>-2</v>
      </c>
      <c r="P82" t="n">
        <v>4</v>
      </c>
      <c r="Q82" t="n">
        <v>1</v>
      </c>
    </row>
    <row r="83">
      <c r="A83" t="inlineStr">
        <is>
          <t>06_parseley.mov.AVI</t>
        </is>
      </c>
      <c r="B83" t="inlineStr">
        <is>
          <t>Parsley</t>
        </is>
      </c>
      <c r="C83" t="inlineStr">
        <is>
          <t>object</t>
        </is>
      </c>
      <c r="D83" t="inlineStr">
        <is>
          <t>local_object_videos</t>
        </is>
      </c>
      <c r="E83" t="inlineStr">
        <is>
          <t>Gesture–complexity fit</t>
        </is>
      </c>
      <c r="F83" t="n">
        <v>8</v>
      </c>
      <c r="G83" t="n">
        <v>2.5</v>
      </c>
      <c r="H83" t="n">
        <v>0.535</v>
      </c>
      <c r="I83" t="n">
        <v>2.5</v>
      </c>
      <c r="J83" t="n">
        <v>2.053</v>
      </c>
      <c r="K83" t="n">
        <v>2.947</v>
      </c>
      <c r="L83" t="n">
        <v>2</v>
      </c>
      <c r="M83" t="n">
        <v>-0.5</v>
      </c>
      <c r="N83" t="n">
        <v>2</v>
      </c>
      <c r="O83" t="n">
        <v>-0.5</v>
      </c>
      <c r="P83" t="n">
        <v>5</v>
      </c>
      <c r="Q83" t="n">
        <v>2.5</v>
      </c>
    </row>
    <row r="84">
      <c r="A84" t="inlineStr">
        <is>
          <t>06_parseley.mov.AVI</t>
        </is>
      </c>
      <c r="B84" t="inlineStr">
        <is>
          <t>Parsley</t>
        </is>
      </c>
      <c r="C84" t="inlineStr">
        <is>
          <t>object</t>
        </is>
      </c>
      <c r="D84" t="inlineStr">
        <is>
          <t>local_object_videos</t>
        </is>
      </c>
      <c r="E84" t="inlineStr">
        <is>
          <t>Cultural familiarity</t>
        </is>
      </c>
      <c r="F84" t="n">
        <v>8</v>
      </c>
      <c r="G84" t="n">
        <v>1.375</v>
      </c>
      <c r="H84" t="n">
        <v>0.744</v>
      </c>
      <c r="I84" t="n">
        <v>1</v>
      </c>
      <c r="J84" t="n">
        <v>0.753</v>
      </c>
      <c r="K84" t="n">
        <v>1.997</v>
      </c>
      <c r="L84" t="n">
        <v>1</v>
      </c>
      <c r="M84" t="n">
        <v>-0.375</v>
      </c>
      <c r="N84" t="n">
        <v>1</v>
      </c>
      <c r="O84" t="n">
        <v>-0.375</v>
      </c>
      <c r="P84" t="n">
        <v>2</v>
      </c>
      <c r="Q84" t="n">
        <v>0.625</v>
      </c>
    </row>
    <row r="85">
      <c r="A85" t="inlineStr">
        <is>
          <t>06_parseley.mov.AVI</t>
        </is>
      </c>
      <c r="B85" t="inlineStr">
        <is>
          <t>Parsley</t>
        </is>
      </c>
      <c r="C85" t="inlineStr">
        <is>
          <t>object</t>
        </is>
      </c>
      <c r="D85" t="inlineStr">
        <is>
          <t>local_object_videos</t>
        </is>
      </c>
      <c r="E85" t="inlineStr">
        <is>
          <t>Enactment potential</t>
        </is>
      </c>
      <c r="F85" t="n">
        <v>8</v>
      </c>
      <c r="G85" t="n">
        <v>3.75</v>
      </c>
      <c r="H85" t="n">
        <v>1.488</v>
      </c>
      <c r="I85" t="n">
        <v>4</v>
      </c>
      <c r="J85" t="n">
        <v>2.506</v>
      </c>
      <c r="K85" t="n">
        <v>4.994</v>
      </c>
      <c r="L85" t="n">
        <v>5</v>
      </c>
      <c r="M85" t="n">
        <v>1.25</v>
      </c>
      <c r="N85" t="n">
        <v>5</v>
      </c>
      <c r="O85" t="n">
        <v>1.25</v>
      </c>
      <c r="P85" t="n">
        <v>5</v>
      </c>
      <c r="Q85" t="n">
        <v>1.25</v>
      </c>
    </row>
    <row r="86">
      <c r="A86" t="inlineStr">
        <is>
          <t>07_LetterBox.avi</t>
        </is>
      </c>
      <c r="B86" t="inlineStr">
        <is>
          <t>Letter Box</t>
        </is>
      </c>
      <c r="C86" t="inlineStr">
        <is>
          <t>gesture</t>
        </is>
      </c>
      <c r="D86" t="inlineStr">
        <is>
          <t>local_gesture_videos</t>
        </is>
      </c>
      <c r="E86" t="inlineStr">
        <is>
          <t>Iconicity</t>
        </is>
      </c>
      <c r="F86" t="n">
        <v>9</v>
      </c>
      <c r="G86" t="n">
        <v>3.333</v>
      </c>
      <c r="H86" t="n">
        <v>1</v>
      </c>
      <c r="I86" t="n">
        <v>3</v>
      </c>
      <c r="J86" t="n">
        <v>2.565</v>
      </c>
      <c r="K86" t="n">
        <v>4.102</v>
      </c>
      <c r="L86" t="n">
        <v>4</v>
      </c>
      <c r="M86" t="n">
        <v>0.667</v>
      </c>
      <c r="N86" t="n">
        <v>4</v>
      </c>
      <c r="O86" t="n">
        <v>0.667</v>
      </c>
      <c r="P86" t="n">
        <v>3</v>
      </c>
      <c r="Q86" t="n">
        <v>-0.333</v>
      </c>
    </row>
    <row r="87">
      <c r="A87" t="inlineStr">
        <is>
          <t>07_LetterBox.avi</t>
        </is>
      </c>
      <c r="B87" t="inlineStr">
        <is>
          <t>Letter Box</t>
        </is>
      </c>
      <c r="C87" t="inlineStr">
        <is>
          <t>gesture</t>
        </is>
      </c>
      <c r="D87" t="inlineStr">
        <is>
          <t>local_gesture_videos</t>
        </is>
      </c>
      <c r="E87" t="inlineStr">
        <is>
          <t>Sensorimotor imagery</t>
        </is>
      </c>
      <c r="F87" t="n">
        <v>9</v>
      </c>
      <c r="G87" t="n">
        <v>3.778</v>
      </c>
      <c r="H87" t="n">
        <v>0.833</v>
      </c>
      <c r="I87" t="n">
        <v>4</v>
      </c>
      <c r="J87" t="n">
        <v>3.137</v>
      </c>
      <c r="K87" t="n">
        <v>4.418</v>
      </c>
      <c r="L87" t="n">
        <v>5</v>
      </c>
      <c r="M87" t="n">
        <v>1.222</v>
      </c>
      <c r="N87" t="n">
        <v>4</v>
      </c>
      <c r="O87" t="n">
        <v>0.222</v>
      </c>
      <c r="P87" t="n">
        <v>3</v>
      </c>
      <c r="Q87" t="n">
        <v>-0.778</v>
      </c>
    </row>
    <row r="88">
      <c r="A88" t="inlineStr">
        <is>
          <t>07_LetterBox.avi</t>
        </is>
      </c>
      <c r="B88" t="inlineStr">
        <is>
          <t>Letter Box</t>
        </is>
      </c>
      <c r="C88" t="inlineStr">
        <is>
          <t>gesture</t>
        </is>
      </c>
      <c r="D88" t="inlineStr">
        <is>
          <t>local_gesture_videos</t>
        </is>
      </c>
      <c r="E88" t="inlineStr">
        <is>
          <t>Motional salience</t>
        </is>
      </c>
      <c r="F88" t="n">
        <v>9</v>
      </c>
      <c r="G88" t="n">
        <v>3</v>
      </c>
      <c r="H88" t="n">
        <v>0.5</v>
      </c>
      <c r="I88" t="n">
        <v>3</v>
      </c>
      <c r="J88" t="n">
        <v>2.616</v>
      </c>
      <c r="K88" t="n">
        <v>3.384</v>
      </c>
      <c r="L88" t="n">
        <v>4</v>
      </c>
      <c r="M88" t="n">
        <v>1</v>
      </c>
      <c r="N88" t="n">
        <v>3</v>
      </c>
      <c r="O88" t="n">
        <v>0</v>
      </c>
      <c r="P88" t="n">
        <v>3</v>
      </c>
      <c r="Q88" t="n">
        <v>0</v>
      </c>
    </row>
    <row r="89">
      <c r="A89" t="inlineStr">
        <is>
          <t>07_LetterBox.avi</t>
        </is>
      </c>
      <c r="B89" t="inlineStr">
        <is>
          <t>Letter Box</t>
        </is>
      </c>
      <c r="C89" t="inlineStr">
        <is>
          <t>gesture</t>
        </is>
      </c>
      <c r="D89" t="inlineStr">
        <is>
          <t>local_gesture_videos</t>
        </is>
      </c>
      <c r="E89" t="inlineStr">
        <is>
          <t>Facial emotional salience</t>
        </is>
      </c>
      <c r="F89" t="n">
        <v>9</v>
      </c>
      <c r="G89" t="n">
        <v>2</v>
      </c>
      <c r="H89" t="n">
        <v>1</v>
      </c>
      <c r="I89" t="n">
        <v>2</v>
      </c>
      <c r="J89" t="n">
        <v>1.231</v>
      </c>
      <c r="K89" t="n">
        <v>2.769</v>
      </c>
      <c r="L89" t="n">
        <v>1</v>
      </c>
      <c r="M89" t="n">
        <v>-1</v>
      </c>
      <c r="N89" t="n">
        <v>1</v>
      </c>
      <c r="O89" t="n">
        <v>-1</v>
      </c>
      <c r="P89" t="n">
        <v>1</v>
      </c>
      <c r="Q89" t="n">
        <v>-1</v>
      </c>
    </row>
    <row r="90">
      <c r="A90" t="inlineStr">
        <is>
          <t>07_LetterBox.avi</t>
        </is>
      </c>
      <c r="B90" t="inlineStr">
        <is>
          <t>Letter Box</t>
        </is>
      </c>
      <c r="C90" t="inlineStr">
        <is>
          <t>gesture</t>
        </is>
      </c>
      <c r="D90" t="inlineStr">
        <is>
          <t>local_gesture_videos</t>
        </is>
      </c>
      <c r="E90" t="inlineStr">
        <is>
          <t>Gesture–complexity fit</t>
        </is>
      </c>
      <c r="F90" t="n">
        <v>9</v>
      </c>
      <c r="G90" t="n">
        <v>3.111</v>
      </c>
      <c r="H90" t="n">
        <v>0.601</v>
      </c>
      <c r="I90" t="n">
        <v>3</v>
      </c>
      <c r="J90" t="n">
        <v>2.649</v>
      </c>
      <c r="K90" t="n">
        <v>3.573</v>
      </c>
      <c r="L90" t="n">
        <v>5</v>
      </c>
      <c r="M90" t="n">
        <v>1.889</v>
      </c>
      <c r="N90" t="n">
        <v>5</v>
      </c>
      <c r="O90" t="n">
        <v>1.889</v>
      </c>
      <c r="P90" t="n">
        <v>4</v>
      </c>
      <c r="Q90" t="n">
        <v>0.889</v>
      </c>
    </row>
    <row r="91">
      <c r="A91" t="inlineStr">
        <is>
          <t>07_LetterBox.avi</t>
        </is>
      </c>
      <c r="B91" t="inlineStr">
        <is>
          <t>Letter Box</t>
        </is>
      </c>
      <c r="C91" t="inlineStr">
        <is>
          <t>gesture</t>
        </is>
      </c>
      <c r="D91" t="inlineStr">
        <is>
          <t>local_gesture_videos</t>
        </is>
      </c>
      <c r="E91" t="inlineStr">
        <is>
          <t>Cultural familiarity</t>
        </is>
      </c>
      <c r="F91" t="n">
        <v>9</v>
      </c>
      <c r="G91" t="n">
        <v>2.889</v>
      </c>
      <c r="H91" t="n">
        <v>0.782</v>
      </c>
      <c r="I91" t="n">
        <v>3</v>
      </c>
      <c r="J91" t="n">
        <v>2.288</v>
      </c>
      <c r="K91" t="n">
        <v>3.49</v>
      </c>
      <c r="L91" t="n">
        <v>5</v>
      </c>
      <c r="M91" t="n">
        <v>2.111</v>
      </c>
      <c r="N91" t="n">
        <v>4</v>
      </c>
      <c r="O91" t="n">
        <v>1.111</v>
      </c>
      <c r="P91" t="n">
        <v>3</v>
      </c>
      <c r="Q91" t="n">
        <v>0.111</v>
      </c>
    </row>
    <row r="92">
      <c r="A92" t="inlineStr">
        <is>
          <t>07_LetterBox.avi</t>
        </is>
      </c>
      <c r="B92" t="inlineStr">
        <is>
          <t>Letter Box</t>
        </is>
      </c>
      <c r="C92" t="inlineStr">
        <is>
          <t>gesture</t>
        </is>
      </c>
      <c r="D92" t="inlineStr">
        <is>
          <t>local_gesture_videos</t>
        </is>
      </c>
      <c r="E92" t="inlineStr">
        <is>
          <t>Enactment potential</t>
        </is>
      </c>
      <c r="F92" t="n">
        <v>9</v>
      </c>
      <c r="G92" t="n">
        <v>4.222</v>
      </c>
      <c r="H92" t="n">
        <v>0.833</v>
      </c>
      <c r="I92" t="n">
        <v>4</v>
      </c>
      <c r="J92" t="n">
        <v>3.582</v>
      </c>
      <c r="K92" t="n">
        <v>4.863</v>
      </c>
      <c r="L92" t="n">
        <v>5</v>
      </c>
      <c r="M92" t="n">
        <v>0.778</v>
      </c>
      <c r="N92" t="n">
        <v>5</v>
      </c>
      <c r="O92" t="n">
        <v>0.778</v>
      </c>
      <c r="P92" t="n">
        <v>4</v>
      </c>
      <c r="Q92" t="n">
        <v>-0.222</v>
      </c>
    </row>
    <row r="93">
      <c r="A93" t="inlineStr">
        <is>
          <t>07_stairs.mov.AVI</t>
        </is>
      </c>
      <c r="B93" t="inlineStr">
        <is>
          <t>Stairs</t>
        </is>
      </c>
      <c r="C93" t="inlineStr">
        <is>
          <t>object</t>
        </is>
      </c>
      <c r="D93" t="inlineStr">
        <is>
          <t>local_object_videos</t>
        </is>
      </c>
      <c r="E93" t="inlineStr">
        <is>
          <t>Iconicity</t>
        </is>
      </c>
      <c r="F93" t="n">
        <v>9</v>
      </c>
      <c r="G93" t="n">
        <v>3</v>
      </c>
      <c r="H93" t="n">
        <v>1.414</v>
      </c>
      <c r="I93" t="n">
        <v>3</v>
      </c>
      <c r="J93" t="n">
        <v>1.913</v>
      </c>
      <c r="K93" t="n">
        <v>4.087</v>
      </c>
      <c r="L93" t="n">
        <v>5</v>
      </c>
      <c r="M93" t="n">
        <v>2</v>
      </c>
      <c r="N93" t="n">
        <v>1</v>
      </c>
      <c r="O93" t="n">
        <v>-2</v>
      </c>
      <c r="P93" t="n">
        <v>3</v>
      </c>
      <c r="Q93" t="n">
        <v>0</v>
      </c>
    </row>
    <row r="94">
      <c r="A94" t="inlineStr">
        <is>
          <t>07_stairs.mov.AVI</t>
        </is>
      </c>
      <c r="B94" t="inlineStr">
        <is>
          <t>Stairs</t>
        </is>
      </c>
      <c r="C94" t="inlineStr">
        <is>
          <t>object</t>
        </is>
      </c>
      <c r="D94" t="inlineStr">
        <is>
          <t>local_object_videos</t>
        </is>
      </c>
      <c r="E94" t="inlineStr">
        <is>
          <t>Sensorimotor imagery</t>
        </is>
      </c>
      <c r="F94" t="n">
        <v>9</v>
      </c>
      <c r="G94" t="n">
        <v>2.444</v>
      </c>
      <c r="H94" t="n">
        <v>0.882</v>
      </c>
      <c r="I94" t="n">
        <v>2</v>
      </c>
      <c r="J94" t="n">
        <v>1.767</v>
      </c>
      <c r="K94" t="n">
        <v>3.122</v>
      </c>
      <c r="L94" t="n">
        <v>4</v>
      </c>
      <c r="M94" t="n">
        <v>1.556</v>
      </c>
      <c r="N94" t="n">
        <v>1</v>
      </c>
      <c r="O94" t="n">
        <v>-1.444</v>
      </c>
      <c r="P94" t="n">
        <v>3</v>
      </c>
      <c r="Q94" t="n">
        <v>0.556</v>
      </c>
    </row>
    <row r="95">
      <c r="A95" t="inlineStr">
        <is>
          <t>07_stairs.mov.AVI</t>
        </is>
      </c>
      <c r="B95" t="inlineStr">
        <is>
          <t>Stairs</t>
        </is>
      </c>
      <c r="C95" t="inlineStr">
        <is>
          <t>object</t>
        </is>
      </c>
      <c r="D95" t="inlineStr">
        <is>
          <t>local_object_videos</t>
        </is>
      </c>
      <c r="E95" t="inlineStr">
        <is>
          <t>Motional salience</t>
        </is>
      </c>
      <c r="F95" t="n">
        <v>9</v>
      </c>
      <c r="G95" t="n">
        <v>3.333</v>
      </c>
      <c r="H95" t="n">
        <v>1.118</v>
      </c>
      <c r="I95" t="n">
        <v>3</v>
      </c>
      <c r="J95" t="n">
        <v>2.474</v>
      </c>
      <c r="K95" t="n">
        <v>4.193</v>
      </c>
      <c r="L95" t="n">
        <v>2</v>
      </c>
      <c r="M95" t="n">
        <v>-1.333</v>
      </c>
      <c r="N95" t="n">
        <v>3</v>
      </c>
      <c r="O95" t="n">
        <v>-0.333</v>
      </c>
      <c r="P95" t="n">
        <v>4</v>
      </c>
      <c r="Q95" t="n">
        <v>0.667</v>
      </c>
    </row>
    <row r="96">
      <c r="A96" t="inlineStr">
        <is>
          <t>07_stairs.mov.AVI</t>
        </is>
      </c>
      <c r="B96" t="inlineStr">
        <is>
          <t>Stairs</t>
        </is>
      </c>
      <c r="C96" t="inlineStr">
        <is>
          <t>object</t>
        </is>
      </c>
      <c r="D96" t="inlineStr">
        <is>
          <t>local_object_videos</t>
        </is>
      </c>
      <c r="E96" t="inlineStr">
        <is>
          <t>Facial emotional salience</t>
        </is>
      </c>
      <c r="F96" t="n">
        <v>9</v>
      </c>
      <c r="G96" t="n">
        <v>2.778</v>
      </c>
      <c r="H96" t="n">
        <v>1.093</v>
      </c>
      <c r="I96" t="n">
        <v>3</v>
      </c>
      <c r="J96" t="n">
        <v>1.938</v>
      </c>
      <c r="K96" t="n">
        <v>3.618</v>
      </c>
      <c r="L96" t="n">
        <v>1</v>
      </c>
      <c r="M96" t="n">
        <v>-1.778</v>
      </c>
      <c r="N96" t="n">
        <v>1</v>
      </c>
      <c r="O96" t="n">
        <v>-1.778</v>
      </c>
      <c r="P96" t="n">
        <v>1</v>
      </c>
      <c r="Q96" t="n">
        <v>-1.778</v>
      </c>
    </row>
    <row r="97">
      <c r="A97" t="inlineStr">
        <is>
          <t>07_stairs.mov.AVI</t>
        </is>
      </c>
      <c r="B97" t="inlineStr">
        <is>
          <t>Stairs</t>
        </is>
      </c>
      <c r="C97" t="inlineStr">
        <is>
          <t>object</t>
        </is>
      </c>
      <c r="D97" t="inlineStr">
        <is>
          <t>local_object_videos</t>
        </is>
      </c>
      <c r="E97" t="inlineStr">
        <is>
          <t>Gesture–complexity fit</t>
        </is>
      </c>
      <c r="F97" t="n">
        <v>9</v>
      </c>
      <c r="G97" t="n">
        <v>2.444</v>
      </c>
      <c r="H97" t="n">
        <v>0.726</v>
      </c>
      <c r="I97" t="n">
        <v>2</v>
      </c>
      <c r="J97" t="n">
        <v>1.886</v>
      </c>
      <c r="K97" t="n">
        <v>3.003</v>
      </c>
      <c r="L97" t="n">
        <v>5</v>
      </c>
      <c r="M97" t="n">
        <v>2.556</v>
      </c>
      <c r="N97" t="n">
        <v>2</v>
      </c>
      <c r="O97" t="n">
        <v>-0.444</v>
      </c>
      <c r="P97" t="n">
        <v>5</v>
      </c>
      <c r="Q97" t="n">
        <v>2.556</v>
      </c>
    </row>
    <row r="98">
      <c r="A98" t="inlineStr">
        <is>
          <t>07_stairs.mov.AVI</t>
        </is>
      </c>
      <c r="B98" t="inlineStr">
        <is>
          <t>Stairs</t>
        </is>
      </c>
      <c r="C98" t="inlineStr">
        <is>
          <t>object</t>
        </is>
      </c>
      <c r="D98" t="inlineStr">
        <is>
          <t>local_object_videos</t>
        </is>
      </c>
      <c r="E98" t="inlineStr">
        <is>
          <t>Cultural familiarity</t>
        </is>
      </c>
      <c r="F98" t="n">
        <v>9</v>
      </c>
      <c r="G98" t="n">
        <v>1.667</v>
      </c>
      <c r="H98" t="n">
        <v>1.118</v>
      </c>
      <c r="I98" t="n">
        <v>1</v>
      </c>
      <c r="J98" t="n">
        <v>0.8070000000000001</v>
      </c>
      <c r="K98" t="n">
        <v>2.526</v>
      </c>
      <c r="L98" t="n">
        <v>4</v>
      </c>
      <c r="M98" t="n">
        <v>2.333</v>
      </c>
      <c r="N98" t="n">
        <v>1</v>
      </c>
      <c r="O98" t="n">
        <v>-0.667</v>
      </c>
      <c r="P98" t="n">
        <v>4</v>
      </c>
      <c r="Q98" t="n">
        <v>2.333</v>
      </c>
    </row>
    <row r="99">
      <c r="A99" t="inlineStr">
        <is>
          <t>07_stairs.mov.AVI</t>
        </is>
      </c>
      <c r="B99" t="inlineStr">
        <is>
          <t>Stairs</t>
        </is>
      </c>
      <c r="C99" t="inlineStr">
        <is>
          <t>object</t>
        </is>
      </c>
      <c r="D99" t="inlineStr">
        <is>
          <t>local_object_videos</t>
        </is>
      </c>
      <c r="E99" t="inlineStr">
        <is>
          <t>Enactment potential</t>
        </is>
      </c>
      <c r="F99" t="n">
        <v>9</v>
      </c>
      <c r="G99" t="n">
        <v>3.444</v>
      </c>
      <c r="H99" t="n">
        <v>1.014</v>
      </c>
      <c r="I99" t="n">
        <v>4</v>
      </c>
      <c r="J99" t="n">
        <v>2.665</v>
      </c>
      <c r="K99" t="n">
        <v>4.224</v>
      </c>
      <c r="L99" t="n">
        <v>5</v>
      </c>
      <c r="M99" t="n">
        <v>1.556</v>
      </c>
      <c r="N99" t="n">
        <v>5</v>
      </c>
      <c r="O99" t="n">
        <v>1.556</v>
      </c>
      <c r="P99" t="n">
        <v>5</v>
      </c>
      <c r="Q99" t="n">
        <v>1.556</v>
      </c>
    </row>
    <row r="100">
      <c r="A100" t="inlineStr">
        <is>
          <t>08_Ceiling.avi</t>
        </is>
      </c>
      <c r="B100" t="inlineStr">
        <is>
          <t>Ceiling</t>
        </is>
      </c>
      <c r="C100" t="inlineStr">
        <is>
          <t>gesture</t>
        </is>
      </c>
      <c r="D100" t="inlineStr">
        <is>
          <t>local_gesture_videos</t>
        </is>
      </c>
      <c r="E100" t="inlineStr">
        <is>
          <t>Iconicity</t>
        </is>
      </c>
      <c r="F100" t="n">
        <v>11</v>
      </c>
      <c r="G100" t="n">
        <v>2.364</v>
      </c>
      <c r="H100" t="n">
        <v>1.12</v>
      </c>
      <c r="I100" t="n">
        <v>2</v>
      </c>
      <c r="J100" t="n">
        <v>1.611</v>
      </c>
      <c r="K100" t="n">
        <v>3.116</v>
      </c>
      <c r="L100" t="n">
        <v>5</v>
      </c>
      <c r="M100" t="n">
        <v>2.636</v>
      </c>
      <c r="N100" t="n">
        <v>5</v>
      </c>
      <c r="O100" t="n">
        <v>2.636</v>
      </c>
      <c r="P100" t="n">
        <v>5</v>
      </c>
      <c r="Q100" t="n">
        <v>2.636</v>
      </c>
    </row>
    <row r="101">
      <c r="A101" t="inlineStr">
        <is>
          <t>08_Ceiling.avi</t>
        </is>
      </c>
      <c r="B101" t="inlineStr">
        <is>
          <t>Ceiling</t>
        </is>
      </c>
      <c r="C101" t="inlineStr">
        <is>
          <t>gesture</t>
        </is>
      </c>
      <c r="D101" t="inlineStr">
        <is>
          <t>local_gesture_videos</t>
        </is>
      </c>
      <c r="E101" t="inlineStr">
        <is>
          <t>Sensorimotor imagery</t>
        </is>
      </c>
      <c r="F101" t="n">
        <v>11</v>
      </c>
      <c r="G101" t="n">
        <v>2.364</v>
      </c>
      <c r="H101" t="n">
        <v>1.027</v>
      </c>
      <c r="I101" t="n">
        <v>2</v>
      </c>
      <c r="J101" t="n">
        <v>1.674</v>
      </c>
      <c r="K101" t="n">
        <v>3.054</v>
      </c>
      <c r="L101" t="n">
        <v>4</v>
      </c>
      <c r="M101" t="n">
        <v>1.636</v>
      </c>
      <c r="N101" t="n">
        <v>4</v>
      </c>
      <c r="O101" t="n">
        <v>1.636</v>
      </c>
      <c r="P101" t="n">
        <v>4</v>
      </c>
      <c r="Q101" t="n">
        <v>1.636</v>
      </c>
    </row>
    <row r="102">
      <c r="A102" t="inlineStr">
        <is>
          <t>08_Ceiling.avi</t>
        </is>
      </c>
      <c r="B102" t="inlineStr">
        <is>
          <t>Ceiling</t>
        </is>
      </c>
      <c r="C102" t="inlineStr">
        <is>
          <t>gesture</t>
        </is>
      </c>
      <c r="D102" t="inlineStr">
        <is>
          <t>local_gesture_videos</t>
        </is>
      </c>
      <c r="E102" t="inlineStr">
        <is>
          <t>Motional salience</t>
        </is>
      </c>
      <c r="F102" t="n">
        <v>11</v>
      </c>
      <c r="G102" t="n">
        <v>2.545</v>
      </c>
      <c r="H102" t="n">
        <v>0.82</v>
      </c>
      <c r="I102" t="n">
        <v>3</v>
      </c>
      <c r="J102" t="n">
        <v>1.994</v>
      </c>
      <c r="K102" t="n">
        <v>3.096</v>
      </c>
      <c r="L102" t="n">
        <v>4</v>
      </c>
      <c r="M102" t="n">
        <v>1.455</v>
      </c>
      <c r="N102" t="n">
        <v>3</v>
      </c>
      <c r="O102" t="n">
        <v>0.455</v>
      </c>
      <c r="P102" t="n">
        <v>3</v>
      </c>
      <c r="Q102" t="n">
        <v>0.455</v>
      </c>
    </row>
    <row r="103">
      <c r="A103" t="inlineStr">
        <is>
          <t>08_Ceiling.avi</t>
        </is>
      </c>
      <c r="B103" t="inlineStr">
        <is>
          <t>Ceiling</t>
        </is>
      </c>
      <c r="C103" t="inlineStr">
        <is>
          <t>gesture</t>
        </is>
      </c>
      <c r="D103" t="inlineStr">
        <is>
          <t>local_gesture_videos</t>
        </is>
      </c>
      <c r="E103" t="inlineStr">
        <is>
          <t>Facial emotional salience</t>
        </is>
      </c>
      <c r="F103" t="n">
        <v>11</v>
      </c>
      <c r="G103" t="n">
        <v>2.182</v>
      </c>
      <c r="H103" t="n">
        <v>0.874</v>
      </c>
      <c r="I103" t="n">
        <v>2</v>
      </c>
      <c r="J103" t="n">
        <v>1.595</v>
      </c>
      <c r="K103" t="n">
        <v>2.769</v>
      </c>
      <c r="L103" t="n">
        <v>1</v>
      </c>
      <c r="M103" t="n">
        <v>-1.182</v>
      </c>
      <c r="N103" t="n">
        <v>1</v>
      </c>
      <c r="O103" t="n">
        <v>-1.182</v>
      </c>
      <c r="P103" t="n">
        <v>1</v>
      </c>
      <c r="Q103" t="n">
        <v>-1.182</v>
      </c>
    </row>
    <row r="104">
      <c r="A104" t="inlineStr">
        <is>
          <t>08_Ceiling.avi</t>
        </is>
      </c>
      <c r="B104" t="inlineStr">
        <is>
          <t>Ceiling</t>
        </is>
      </c>
      <c r="C104" t="inlineStr">
        <is>
          <t>gesture</t>
        </is>
      </c>
      <c r="D104" t="inlineStr">
        <is>
          <t>local_gesture_videos</t>
        </is>
      </c>
      <c r="E104" t="inlineStr">
        <is>
          <t>Gesture–complexity fit</t>
        </is>
      </c>
      <c r="F104" t="n">
        <v>11</v>
      </c>
      <c r="G104" t="n">
        <v>2.364</v>
      </c>
      <c r="H104" t="n">
        <v>1.12</v>
      </c>
      <c r="I104" t="n">
        <v>2</v>
      </c>
      <c r="J104" t="n">
        <v>1.611</v>
      </c>
      <c r="K104" t="n">
        <v>3.116</v>
      </c>
      <c r="L104" t="n">
        <v>5</v>
      </c>
      <c r="M104" t="n">
        <v>2.636</v>
      </c>
      <c r="N104" t="n">
        <v>5</v>
      </c>
      <c r="O104" t="n">
        <v>2.636</v>
      </c>
      <c r="P104" t="n">
        <v>5</v>
      </c>
      <c r="Q104" t="n">
        <v>2.636</v>
      </c>
    </row>
    <row r="105">
      <c r="A105" t="inlineStr">
        <is>
          <t>08_Ceiling.avi</t>
        </is>
      </c>
      <c r="B105" t="inlineStr">
        <is>
          <t>Ceiling</t>
        </is>
      </c>
      <c r="C105" t="inlineStr">
        <is>
          <t>gesture</t>
        </is>
      </c>
      <c r="D105" t="inlineStr">
        <is>
          <t>local_gesture_videos</t>
        </is>
      </c>
      <c r="E105" t="inlineStr">
        <is>
          <t>Cultural familiarity</t>
        </is>
      </c>
      <c r="F105" t="n">
        <v>11</v>
      </c>
      <c r="G105" t="n">
        <v>1.545</v>
      </c>
      <c r="H105" t="n">
        <v>0.82</v>
      </c>
      <c r="I105" t="n">
        <v>1</v>
      </c>
      <c r="J105" t="n">
        <v>0.994</v>
      </c>
      <c r="K105" t="n">
        <v>2.096</v>
      </c>
      <c r="L105" t="n">
        <v>4</v>
      </c>
      <c r="M105" t="n">
        <v>2.455</v>
      </c>
      <c r="N105" t="n">
        <v>5</v>
      </c>
      <c r="O105" t="n">
        <v>3.455</v>
      </c>
      <c r="P105" t="n">
        <v>5</v>
      </c>
      <c r="Q105" t="n">
        <v>3.455</v>
      </c>
    </row>
    <row r="106">
      <c r="A106" t="inlineStr">
        <is>
          <t>08_Ceiling.avi</t>
        </is>
      </c>
      <c r="B106" t="inlineStr">
        <is>
          <t>Ceiling</t>
        </is>
      </c>
      <c r="C106" t="inlineStr">
        <is>
          <t>gesture</t>
        </is>
      </c>
      <c r="D106" t="inlineStr">
        <is>
          <t>local_gesture_videos</t>
        </is>
      </c>
      <c r="E106" t="inlineStr">
        <is>
          <t>Enactment potential</t>
        </is>
      </c>
      <c r="F106" t="n">
        <v>11</v>
      </c>
      <c r="G106" t="n">
        <v>3.182</v>
      </c>
      <c r="H106" t="n">
        <v>0.874</v>
      </c>
      <c r="I106" t="n">
        <v>3</v>
      </c>
      <c r="J106" t="n">
        <v>2.595</v>
      </c>
      <c r="K106" t="n">
        <v>3.769</v>
      </c>
      <c r="L106" t="n">
        <v>5</v>
      </c>
      <c r="M106" t="n">
        <v>1.818</v>
      </c>
      <c r="N106" t="n">
        <v>5</v>
      </c>
      <c r="O106" t="n">
        <v>1.818</v>
      </c>
      <c r="P106" t="n">
        <v>5</v>
      </c>
      <c r="Q106" t="n">
        <v>1.818</v>
      </c>
    </row>
    <row r="107">
      <c r="A107" t="inlineStr">
        <is>
          <t>08_hair dryer.mov.AVI</t>
        </is>
      </c>
      <c r="B107" t="inlineStr">
        <is>
          <t>Hair Dryer</t>
        </is>
      </c>
      <c r="C107" t="inlineStr">
        <is>
          <t>object</t>
        </is>
      </c>
      <c r="D107" t="inlineStr">
        <is>
          <t>local_object_videos</t>
        </is>
      </c>
      <c r="E107" t="inlineStr">
        <is>
          <t>Iconicity</t>
        </is>
      </c>
      <c r="F107" t="n">
        <v>12</v>
      </c>
      <c r="G107" t="n">
        <v>3.583</v>
      </c>
      <c r="H107" t="n">
        <v>0.996</v>
      </c>
      <c r="I107" t="n">
        <v>3</v>
      </c>
      <c r="J107" t="n">
        <v>2.95</v>
      </c>
      <c r="K107" t="n">
        <v>4.216</v>
      </c>
      <c r="L107" t="n">
        <v>5</v>
      </c>
      <c r="M107" t="n">
        <v>1.417</v>
      </c>
      <c r="N107" t="n">
        <v>4</v>
      </c>
      <c r="O107" t="n">
        <v>0.417</v>
      </c>
      <c r="P107" t="n">
        <v>5</v>
      </c>
      <c r="Q107" t="n">
        <v>1.417</v>
      </c>
    </row>
    <row r="108">
      <c r="A108" t="inlineStr">
        <is>
          <t>08_hair dryer.mov.AVI</t>
        </is>
      </c>
      <c r="B108" t="inlineStr">
        <is>
          <t>Hair Dryer</t>
        </is>
      </c>
      <c r="C108" t="inlineStr">
        <is>
          <t>object</t>
        </is>
      </c>
      <c r="D108" t="inlineStr">
        <is>
          <t>local_object_videos</t>
        </is>
      </c>
      <c r="E108" t="inlineStr">
        <is>
          <t>Sensorimotor imagery</t>
        </is>
      </c>
      <c r="F108" t="n">
        <v>12</v>
      </c>
      <c r="G108" t="n">
        <v>3.667</v>
      </c>
      <c r="H108" t="n">
        <v>1.073</v>
      </c>
      <c r="I108" t="n">
        <v>4</v>
      </c>
      <c r="J108" t="n">
        <v>2.985</v>
      </c>
      <c r="K108" t="n">
        <v>4.348</v>
      </c>
      <c r="L108" t="n">
        <v>5</v>
      </c>
      <c r="M108" t="n">
        <v>1.333</v>
      </c>
      <c r="N108" t="n">
        <v>4</v>
      </c>
      <c r="O108" t="n">
        <v>0.333</v>
      </c>
      <c r="P108" t="n">
        <v>4</v>
      </c>
      <c r="Q108" t="n">
        <v>0.333</v>
      </c>
    </row>
    <row r="109">
      <c r="A109" t="inlineStr">
        <is>
          <t>08_hair dryer.mov.AVI</t>
        </is>
      </c>
      <c r="B109" t="inlineStr">
        <is>
          <t>Hair Dryer</t>
        </is>
      </c>
      <c r="C109" t="inlineStr">
        <is>
          <t>object</t>
        </is>
      </c>
      <c r="D109" t="inlineStr">
        <is>
          <t>local_object_videos</t>
        </is>
      </c>
      <c r="E109" t="inlineStr">
        <is>
          <t>Motional salience</t>
        </is>
      </c>
      <c r="F109" t="n">
        <v>12</v>
      </c>
      <c r="G109" t="n">
        <v>3.667</v>
      </c>
      <c r="H109" t="n">
        <v>0.492</v>
      </c>
      <c r="I109" t="n">
        <v>4</v>
      </c>
      <c r="J109" t="n">
        <v>3.354</v>
      </c>
      <c r="K109" t="n">
        <v>3.98</v>
      </c>
      <c r="L109" t="n">
        <v>2</v>
      </c>
      <c r="M109" t="n">
        <v>-1.667</v>
      </c>
      <c r="N109" t="n">
        <v>3</v>
      </c>
      <c r="O109" t="n">
        <v>-0.667</v>
      </c>
      <c r="P109" t="n">
        <v>3</v>
      </c>
      <c r="Q109" t="n">
        <v>-0.667</v>
      </c>
    </row>
    <row r="110">
      <c r="A110" t="inlineStr">
        <is>
          <t>08_hair dryer.mov.AVI</t>
        </is>
      </c>
      <c r="B110" t="inlineStr">
        <is>
          <t>Hair Dryer</t>
        </is>
      </c>
      <c r="C110" t="inlineStr">
        <is>
          <t>object</t>
        </is>
      </c>
      <c r="D110" t="inlineStr">
        <is>
          <t>local_object_videos</t>
        </is>
      </c>
      <c r="E110" t="inlineStr">
        <is>
          <t>Facial emotional salience</t>
        </is>
      </c>
      <c r="F110" t="n">
        <v>12</v>
      </c>
      <c r="G110" t="n">
        <v>3.25</v>
      </c>
      <c r="H110" t="n">
        <v>1.055</v>
      </c>
      <c r="I110" t="n">
        <v>3</v>
      </c>
      <c r="J110" t="n">
        <v>2.58</v>
      </c>
      <c r="K110" t="n">
        <v>3.92</v>
      </c>
      <c r="L110" t="n">
        <v>1</v>
      </c>
      <c r="M110" t="n">
        <v>-2.25</v>
      </c>
      <c r="N110" t="n">
        <v>1</v>
      </c>
      <c r="O110" t="n">
        <v>-2.25</v>
      </c>
      <c r="P110" t="n">
        <v>1</v>
      </c>
      <c r="Q110" t="n">
        <v>-2.25</v>
      </c>
    </row>
    <row r="111">
      <c r="A111" t="inlineStr">
        <is>
          <t>08_hair dryer.mov.AVI</t>
        </is>
      </c>
      <c r="B111" t="inlineStr">
        <is>
          <t>Hair Dryer</t>
        </is>
      </c>
      <c r="C111" t="inlineStr">
        <is>
          <t>object</t>
        </is>
      </c>
      <c r="D111" t="inlineStr">
        <is>
          <t>local_object_videos</t>
        </is>
      </c>
      <c r="E111" t="inlineStr">
        <is>
          <t>Gesture–complexity fit</t>
        </is>
      </c>
      <c r="F111" t="n">
        <v>12</v>
      </c>
      <c r="G111" t="n">
        <v>3.25</v>
      </c>
      <c r="H111" t="n">
        <v>0.622</v>
      </c>
      <c r="I111" t="n">
        <v>3</v>
      </c>
      <c r="J111" t="n">
        <v>2.855</v>
      </c>
      <c r="K111" t="n">
        <v>3.645</v>
      </c>
      <c r="L111" t="n">
        <v>5</v>
      </c>
      <c r="M111" t="n">
        <v>1.75</v>
      </c>
      <c r="N111" t="n">
        <v>5</v>
      </c>
      <c r="O111" t="n">
        <v>1.75</v>
      </c>
      <c r="P111" t="n">
        <v>5</v>
      </c>
      <c r="Q111" t="n">
        <v>1.75</v>
      </c>
    </row>
    <row r="112">
      <c r="A112" t="inlineStr">
        <is>
          <t>08_hair dryer.mov.AVI</t>
        </is>
      </c>
      <c r="B112" t="inlineStr">
        <is>
          <t>Hair Dryer</t>
        </is>
      </c>
      <c r="C112" t="inlineStr">
        <is>
          <t>object</t>
        </is>
      </c>
      <c r="D112" t="inlineStr">
        <is>
          <t>local_object_videos</t>
        </is>
      </c>
      <c r="E112" t="inlineStr">
        <is>
          <t>Cultural familiarity</t>
        </is>
      </c>
      <c r="F112" t="n">
        <v>12</v>
      </c>
      <c r="G112" t="n">
        <v>3.25</v>
      </c>
      <c r="H112" t="n">
        <v>0.965</v>
      </c>
      <c r="I112" t="n">
        <v>3.5</v>
      </c>
      <c r="J112" t="n">
        <v>2.637</v>
      </c>
      <c r="K112" t="n">
        <v>3.863</v>
      </c>
      <c r="L112" t="n">
        <v>5</v>
      </c>
      <c r="M112" t="n">
        <v>1.75</v>
      </c>
      <c r="N112" t="n">
        <v>5</v>
      </c>
      <c r="O112" t="n">
        <v>1.75</v>
      </c>
      <c r="P112" t="n">
        <v>5</v>
      </c>
      <c r="Q112" t="n">
        <v>1.75</v>
      </c>
    </row>
    <row r="113">
      <c r="A113" t="inlineStr">
        <is>
          <t>08_hair dryer.mov.AVI</t>
        </is>
      </c>
      <c r="B113" t="inlineStr">
        <is>
          <t>Hair Dryer</t>
        </is>
      </c>
      <c r="C113" t="inlineStr">
        <is>
          <t>object</t>
        </is>
      </c>
      <c r="D113" t="inlineStr">
        <is>
          <t>local_object_videos</t>
        </is>
      </c>
      <c r="E113" t="inlineStr">
        <is>
          <t>Enactment potential</t>
        </is>
      </c>
      <c r="F113" t="n">
        <v>12</v>
      </c>
      <c r="G113" t="n">
        <v>4</v>
      </c>
      <c r="H113" t="n">
        <v>0.739</v>
      </c>
      <c r="I113" t="n">
        <v>4</v>
      </c>
      <c r="J113" t="n">
        <v>3.531</v>
      </c>
      <c r="K113" t="n">
        <v>4.469</v>
      </c>
      <c r="L113" t="n">
        <v>5</v>
      </c>
      <c r="M113" t="n">
        <v>1</v>
      </c>
      <c r="N113" t="n">
        <v>5</v>
      </c>
      <c r="O113" t="n">
        <v>1</v>
      </c>
      <c r="P113" t="n">
        <v>5</v>
      </c>
      <c r="Q113" t="n">
        <v>1</v>
      </c>
    </row>
    <row r="114">
      <c r="A114" t="inlineStr">
        <is>
          <t>09_Monument.avi</t>
        </is>
      </c>
      <c r="B114" t="inlineStr">
        <is>
          <t>Monument</t>
        </is>
      </c>
      <c r="C114" t="inlineStr">
        <is>
          <t>gesture</t>
        </is>
      </c>
      <c r="D114" t="inlineStr">
        <is>
          <t>local_gesture_videos</t>
        </is>
      </c>
      <c r="E114" t="inlineStr">
        <is>
          <t>Iconicity</t>
        </is>
      </c>
      <c r="F114" t="n">
        <v>7</v>
      </c>
      <c r="G114" t="n">
        <v>2.714</v>
      </c>
      <c r="H114" t="n">
        <v>0.951</v>
      </c>
      <c r="I114" t="n">
        <v>2</v>
      </c>
      <c r="J114" t="n">
        <v>1.835</v>
      </c>
      <c r="K114" t="n">
        <v>3.594</v>
      </c>
      <c r="L114" t="n">
        <v>4</v>
      </c>
      <c r="M114" t="n">
        <v>1.286</v>
      </c>
      <c r="N114" t="n">
        <v>4</v>
      </c>
      <c r="O114" t="n">
        <v>1.286</v>
      </c>
      <c r="P114" t="n">
        <v>4</v>
      </c>
      <c r="Q114" t="n">
        <v>1.286</v>
      </c>
    </row>
    <row r="115">
      <c r="A115" t="inlineStr">
        <is>
          <t>09_Monument.avi</t>
        </is>
      </c>
      <c r="B115" t="inlineStr">
        <is>
          <t>Monument</t>
        </is>
      </c>
      <c r="C115" t="inlineStr">
        <is>
          <t>gesture</t>
        </is>
      </c>
      <c r="D115" t="inlineStr">
        <is>
          <t>local_gesture_videos</t>
        </is>
      </c>
      <c r="E115" t="inlineStr">
        <is>
          <t>Sensorimotor imagery</t>
        </is>
      </c>
      <c r="F115" t="n">
        <v>7</v>
      </c>
      <c r="G115" t="n">
        <v>2.143</v>
      </c>
      <c r="H115" t="n">
        <v>1.345</v>
      </c>
      <c r="I115" t="n">
        <v>2</v>
      </c>
      <c r="J115" t="n">
        <v>0.899</v>
      </c>
      <c r="K115" t="n">
        <v>3.387</v>
      </c>
      <c r="L115" t="n">
        <v>4</v>
      </c>
      <c r="M115" t="n">
        <v>1.857</v>
      </c>
      <c r="N115" t="n">
        <v>3</v>
      </c>
      <c r="O115" t="n">
        <v>0.857</v>
      </c>
      <c r="P115" t="n">
        <v>4</v>
      </c>
      <c r="Q115" t="n">
        <v>1.857</v>
      </c>
    </row>
    <row r="116">
      <c r="A116" t="inlineStr">
        <is>
          <t>09_Monument.avi</t>
        </is>
      </c>
      <c r="B116" t="inlineStr">
        <is>
          <t>Monument</t>
        </is>
      </c>
      <c r="C116" t="inlineStr">
        <is>
          <t>gesture</t>
        </is>
      </c>
      <c r="D116" t="inlineStr">
        <is>
          <t>local_gesture_videos</t>
        </is>
      </c>
      <c r="E116" t="inlineStr">
        <is>
          <t>Motional salience</t>
        </is>
      </c>
      <c r="F116" t="n">
        <v>7</v>
      </c>
      <c r="G116" t="n">
        <v>2.286</v>
      </c>
      <c r="H116" t="n">
        <v>0.951</v>
      </c>
      <c r="I116" t="n">
        <v>2</v>
      </c>
      <c r="J116" t="n">
        <v>1.406</v>
      </c>
      <c r="K116" t="n">
        <v>3.165</v>
      </c>
      <c r="L116" t="n">
        <v>4</v>
      </c>
      <c r="M116" t="n">
        <v>1.714</v>
      </c>
      <c r="N116" t="n">
        <v>3</v>
      </c>
      <c r="O116" t="n">
        <v>0.714</v>
      </c>
      <c r="P116" t="n">
        <v>4</v>
      </c>
      <c r="Q116" t="n">
        <v>1.714</v>
      </c>
    </row>
    <row r="117">
      <c r="A117" t="inlineStr">
        <is>
          <t>09_Monument.avi</t>
        </is>
      </c>
      <c r="B117" t="inlineStr">
        <is>
          <t>Monument</t>
        </is>
      </c>
      <c r="C117" t="inlineStr">
        <is>
          <t>gesture</t>
        </is>
      </c>
      <c r="D117" t="inlineStr">
        <is>
          <t>local_gesture_videos</t>
        </is>
      </c>
      <c r="E117" t="inlineStr">
        <is>
          <t>Facial emotional salience</t>
        </is>
      </c>
      <c r="F117" t="n">
        <v>7</v>
      </c>
      <c r="G117" t="n">
        <v>1.429</v>
      </c>
      <c r="H117" t="n">
        <v>0.787</v>
      </c>
      <c r="I117" t="n">
        <v>1</v>
      </c>
      <c r="J117" t="n">
        <v>0.701</v>
      </c>
      <c r="K117" t="n">
        <v>2.156</v>
      </c>
      <c r="L117" t="n">
        <v>2</v>
      </c>
      <c r="M117" t="n">
        <v>0.571</v>
      </c>
      <c r="N117" t="n">
        <v>1</v>
      </c>
      <c r="O117" t="n">
        <v>-0.429</v>
      </c>
      <c r="P117" t="n">
        <v>3</v>
      </c>
      <c r="Q117" t="n">
        <v>1.571</v>
      </c>
    </row>
    <row r="118">
      <c r="A118" t="inlineStr">
        <is>
          <t>09_Monument.avi</t>
        </is>
      </c>
      <c r="B118" t="inlineStr">
        <is>
          <t>Monument</t>
        </is>
      </c>
      <c r="C118" t="inlineStr">
        <is>
          <t>gesture</t>
        </is>
      </c>
      <c r="D118" t="inlineStr">
        <is>
          <t>local_gesture_videos</t>
        </is>
      </c>
      <c r="E118" t="inlineStr">
        <is>
          <t>Gesture–complexity fit</t>
        </is>
      </c>
      <c r="F118" t="n">
        <v>7</v>
      </c>
      <c r="G118" t="n">
        <v>2.429</v>
      </c>
      <c r="H118" t="n">
        <v>1.272</v>
      </c>
      <c r="I118" t="n">
        <v>2</v>
      </c>
      <c r="J118" t="n">
        <v>1.252</v>
      </c>
      <c r="K118" t="n">
        <v>3.605</v>
      </c>
      <c r="L118" t="n">
        <v>5</v>
      </c>
      <c r="M118" t="n">
        <v>2.571</v>
      </c>
      <c r="N118" t="n">
        <v>5</v>
      </c>
      <c r="O118" t="n">
        <v>2.571</v>
      </c>
      <c r="P118" t="n">
        <v>5</v>
      </c>
      <c r="Q118" t="n">
        <v>2.571</v>
      </c>
    </row>
    <row r="119">
      <c r="A119" t="inlineStr">
        <is>
          <t>09_Monument.avi</t>
        </is>
      </c>
      <c r="B119" t="inlineStr">
        <is>
          <t>Monument</t>
        </is>
      </c>
      <c r="C119" t="inlineStr">
        <is>
          <t>gesture</t>
        </is>
      </c>
      <c r="D119" t="inlineStr">
        <is>
          <t>local_gesture_videos</t>
        </is>
      </c>
      <c r="E119" t="inlineStr">
        <is>
          <t>Cultural familiarity</t>
        </is>
      </c>
      <c r="F119" t="n">
        <v>7</v>
      </c>
      <c r="G119" t="n">
        <v>1.857</v>
      </c>
      <c r="H119" t="n">
        <v>1.069</v>
      </c>
      <c r="I119" t="n">
        <v>2</v>
      </c>
      <c r="J119" t="n">
        <v>0.868</v>
      </c>
      <c r="K119" t="n">
        <v>2.846</v>
      </c>
      <c r="L119" t="n">
        <v>4</v>
      </c>
      <c r="M119" t="n">
        <v>2.143</v>
      </c>
      <c r="N119" t="n">
        <v>4</v>
      </c>
      <c r="O119" t="n">
        <v>2.143</v>
      </c>
      <c r="P119" t="n">
        <v>5</v>
      </c>
      <c r="Q119" t="n">
        <v>3.143</v>
      </c>
    </row>
    <row r="120">
      <c r="A120" t="inlineStr">
        <is>
          <t>09_Monument.avi</t>
        </is>
      </c>
      <c r="B120" t="inlineStr">
        <is>
          <t>Monument</t>
        </is>
      </c>
      <c r="C120" t="inlineStr">
        <is>
          <t>gesture</t>
        </is>
      </c>
      <c r="D120" t="inlineStr">
        <is>
          <t>local_gesture_videos</t>
        </is>
      </c>
      <c r="E120" t="inlineStr">
        <is>
          <t>Enactment potential</t>
        </is>
      </c>
      <c r="F120" t="n">
        <v>7</v>
      </c>
      <c r="G120" t="n">
        <v>3</v>
      </c>
      <c r="H120" t="n">
        <v>1.155</v>
      </c>
      <c r="I120" t="n">
        <v>3</v>
      </c>
      <c r="J120" t="n">
        <v>1.932</v>
      </c>
      <c r="K120" t="n">
        <v>4.068</v>
      </c>
      <c r="L120" t="n">
        <v>5</v>
      </c>
      <c r="M120" t="n">
        <v>2</v>
      </c>
      <c r="N120" t="n">
        <v>5</v>
      </c>
      <c r="O120" t="n">
        <v>2</v>
      </c>
      <c r="P120" t="n">
        <v>5</v>
      </c>
      <c r="Q120" t="n">
        <v>2</v>
      </c>
    </row>
    <row r="121">
      <c r="A121" t="inlineStr">
        <is>
          <t>09_gießkanne.mov.AVI</t>
        </is>
      </c>
      <c r="B121" t="inlineStr">
        <is>
          <t>Watering Can</t>
        </is>
      </c>
      <c r="C121" t="inlineStr">
        <is>
          <t>object</t>
        </is>
      </c>
      <c r="D121" t="inlineStr">
        <is>
          <t>local_object_videos</t>
        </is>
      </c>
      <c r="E121" t="inlineStr">
        <is>
          <t>Iconicity</t>
        </is>
      </c>
      <c r="F121" t="n">
        <v>13</v>
      </c>
      <c r="G121" t="n">
        <v>4.308</v>
      </c>
      <c r="H121" t="n">
        <v>0.751</v>
      </c>
      <c r="I121" t="n">
        <v>4</v>
      </c>
      <c r="J121" t="n">
        <v>3.854</v>
      </c>
      <c r="K121" t="n">
        <v>4.762</v>
      </c>
      <c r="L121" t="n">
        <v>5</v>
      </c>
      <c r="M121" t="n">
        <v>0.6919999999999999</v>
      </c>
      <c r="N121" t="n">
        <v>4</v>
      </c>
      <c r="O121" t="n">
        <v>-0.308</v>
      </c>
      <c r="P121" t="n">
        <v>3</v>
      </c>
      <c r="Q121" t="n">
        <v>-1.308</v>
      </c>
    </row>
    <row r="122">
      <c r="A122" t="inlineStr">
        <is>
          <t>09_gießkanne.mov.AVI</t>
        </is>
      </c>
      <c r="B122" t="inlineStr">
        <is>
          <t>Watering Can</t>
        </is>
      </c>
      <c r="C122" t="inlineStr">
        <is>
          <t>object</t>
        </is>
      </c>
      <c r="D122" t="inlineStr">
        <is>
          <t>local_object_videos</t>
        </is>
      </c>
      <c r="E122" t="inlineStr">
        <is>
          <t>Sensorimotor imagery</t>
        </is>
      </c>
      <c r="F122" t="n">
        <v>13</v>
      </c>
      <c r="G122" t="n">
        <v>4.308</v>
      </c>
      <c r="H122" t="n">
        <v>0.63</v>
      </c>
      <c r="I122" t="n">
        <v>4</v>
      </c>
      <c r="J122" t="n">
        <v>3.927</v>
      </c>
      <c r="K122" t="n">
        <v>4.689</v>
      </c>
      <c r="L122" t="n">
        <v>5</v>
      </c>
      <c r="M122" t="n">
        <v>0.6919999999999999</v>
      </c>
      <c r="N122" t="n">
        <v>4</v>
      </c>
      <c r="O122" t="n">
        <v>-0.308</v>
      </c>
      <c r="P122" t="n">
        <v>4</v>
      </c>
      <c r="Q122" t="n">
        <v>-0.308</v>
      </c>
    </row>
    <row r="123">
      <c r="A123" t="inlineStr">
        <is>
          <t>09_gießkanne.mov.AVI</t>
        </is>
      </c>
      <c r="B123" t="inlineStr">
        <is>
          <t>Watering Can</t>
        </is>
      </c>
      <c r="C123" t="inlineStr">
        <is>
          <t>object</t>
        </is>
      </c>
      <c r="D123" t="inlineStr">
        <is>
          <t>local_object_videos</t>
        </is>
      </c>
      <c r="E123" t="inlineStr">
        <is>
          <t>Motional salience</t>
        </is>
      </c>
      <c r="F123" t="n">
        <v>13</v>
      </c>
      <c r="G123" t="n">
        <v>3.385</v>
      </c>
      <c r="H123" t="n">
        <v>0.768</v>
      </c>
      <c r="I123" t="n">
        <v>4</v>
      </c>
      <c r="J123" t="n">
        <v>2.921</v>
      </c>
      <c r="K123" t="n">
        <v>3.849</v>
      </c>
      <c r="L123" t="n">
        <v>3</v>
      </c>
      <c r="M123" t="n">
        <v>-0.385</v>
      </c>
      <c r="N123" t="n">
        <v>3</v>
      </c>
      <c r="O123" t="n">
        <v>-0.385</v>
      </c>
      <c r="P123" t="n">
        <v>3</v>
      </c>
      <c r="Q123" t="n">
        <v>-0.385</v>
      </c>
    </row>
    <row r="124">
      <c r="A124" t="inlineStr">
        <is>
          <t>09_gießkanne.mov.AVI</t>
        </is>
      </c>
      <c r="B124" t="inlineStr">
        <is>
          <t>Watering Can</t>
        </is>
      </c>
      <c r="C124" t="inlineStr">
        <is>
          <t>object</t>
        </is>
      </c>
      <c r="D124" t="inlineStr">
        <is>
          <t>local_object_videos</t>
        </is>
      </c>
      <c r="E124" t="inlineStr">
        <is>
          <t>Facial emotional salience</t>
        </is>
      </c>
      <c r="F124" t="n">
        <v>13</v>
      </c>
      <c r="G124" t="n">
        <v>2.308</v>
      </c>
      <c r="H124" t="n">
        <v>1.316</v>
      </c>
      <c r="I124" t="n">
        <v>2</v>
      </c>
      <c r="J124" t="n">
        <v>1.513</v>
      </c>
      <c r="K124" t="n">
        <v>3.103</v>
      </c>
      <c r="L124" t="n">
        <v>1</v>
      </c>
      <c r="M124" t="n">
        <v>-1.308</v>
      </c>
      <c r="N124" t="n">
        <v>1</v>
      </c>
      <c r="O124" t="n">
        <v>-1.308</v>
      </c>
      <c r="P124" t="n">
        <v>1</v>
      </c>
      <c r="Q124" t="n">
        <v>-1.308</v>
      </c>
    </row>
    <row r="125">
      <c r="A125" t="inlineStr">
        <is>
          <t>09_gießkanne.mov.AVI</t>
        </is>
      </c>
      <c r="B125" t="inlineStr">
        <is>
          <t>Watering Can</t>
        </is>
      </c>
      <c r="C125" t="inlineStr">
        <is>
          <t>object</t>
        </is>
      </c>
      <c r="D125" t="inlineStr">
        <is>
          <t>local_object_videos</t>
        </is>
      </c>
      <c r="E125" t="inlineStr">
        <is>
          <t>Gesture–complexity fit</t>
        </is>
      </c>
      <c r="F125" t="n">
        <v>13</v>
      </c>
      <c r="G125" t="n">
        <v>3.538</v>
      </c>
      <c r="H125" t="n">
        <v>1.05</v>
      </c>
      <c r="I125" t="n">
        <v>3</v>
      </c>
      <c r="J125" t="n">
        <v>2.904</v>
      </c>
      <c r="K125" t="n">
        <v>4.173</v>
      </c>
      <c r="L125" t="n">
        <v>5</v>
      </c>
      <c r="M125" t="n">
        <v>1.462</v>
      </c>
      <c r="N125" t="n">
        <v>5</v>
      </c>
      <c r="O125" t="n">
        <v>1.462</v>
      </c>
      <c r="P125" t="n">
        <v>5</v>
      </c>
      <c r="Q125" t="n">
        <v>1.462</v>
      </c>
    </row>
    <row r="126">
      <c r="A126" t="inlineStr">
        <is>
          <t>09_gießkanne.mov.AVI</t>
        </is>
      </c>
      <c r="B126" t="inlineStr">
        <is>
          <t>Watering Can</t>
        </is>
      </c>
      <c r="C126" t="inlineStr">
        <is>
          <t>object</t>
        </is>
      </c>
      <c r="D126" t="inlineStr">
        <is>
          <t>local_object_videos</t>
        </is>
      </c>
      <c r="E126" t="inlineStr">
        <is>
          <t>Cultural familiarity</t>
        </is>
      </c>
      <c r="F126" t="n">
        <v>13</v>
      </c>
      <c r="G126" t="n">
        <v>3.538</v>
      </c>
      <c r="H126" t="n">
        <v>1.05</v>
      </c>
      <c r="I126" t="n">
        <v>3</v>
      </c>
      <c r="J126" t="n">
        <v>2.904</v>
      </c>
      <c r="K126" t="n">
        <v>4.173</v>
      </c>
      <c r="L126" t="n">
        <v>5</v>
      </c>
      <c r="M126" t="n">
        <v>1.462</v>
      </c>
      <c r="N126" t="n">
        <v>5</v>
      </c>
      <c r="O126" t="n">
        <v>1.462</v>
      </c>
      <c r="P126" t="n">
        <v>4</v>
      </c>
      <c r="Q126" t="n">
        <v>0.462</v>
      </c>
    </row>
    <row r="127">
      <c r="A127" t="inlineStr">
        <is>
          <t>09_gießkanne.mov.AVI</t>
        </is>
      </c>
      <c r="B127" t="inlineStr">
        <is>
          <t>Watering Can</t>
        </is>
      </c>
      <c r="C127" t="inlineStr">
        <is>
          <t>object</t>
        </is>
      </c>
      <c r="D127" t="inlineStr">
        <is>
          <t>local_object_videos</t>
        </is>
      </c>
      <c r="E127" t="inlineStr">
        <is>
          <t>Enactment potential</t>
        </is>
      </c>
      <c r="F127" t="n">
        <v>13</v>
      </c>
      <c r="G127" t="n">
        <v>4.231</v>
      </c>
      <c r="H127" t="n">
        <v>0.725</v>
      </c>
      <c r="I127" t="n">
        <v>4</v>
      </c>
      <c r="J127" t="n">
        <v>3.793</v>
      </c>
      <c r="K127" t="n">
        <v>4.669</v>
      </c>
      <c r="L127" t="n">
        <v>5</v>
      </c>
      <c r="M127" t="n">
        <v>0.769</v>
      </c>
      <c r="N127" t="n">
        <v>5</v>
      </c>
      <c r="O127" t="n">
        <v>0.769</v>
      </c>
      <c r="P127" t="n">
        <v>5</v>
      </c>
      <c r="Q127" t="n">
        <v>0.769</v>
      </c>
    </row>
    <row r="128">
      <c r="A128" t="inlineStr">
        <is>
          <t>10_EntranceTicket.avi</t>
        </is>
      </c>
      <c r="B128" t="inlineStr">
        <is>
          <t>Entrance Ticket</t>
        </is>
      </c>
      <c r="C128" t="inlineStr">
        <is>
          <t>gesture</t>
        </is>
      </c>
      <c r="D128" t="inlineStr">
        <is>
          <t>local_gesture_videos</t>
        </is>
      </c>
      <c r="E128" t="inlineStr">
        <is>
          <t>Iconicity</t>
        </is>
      </c>
      <c r="F128" t="n">
        <v>8</v>
      </c>
      <c r="G128" t="n">
        <v>3.375</v>
      </c>
      <c r="H128" t="n">
        <v>0.916</v>
      </c>
      <c r="I128" t="n">
        <v>3</v>
      </c>
      <c r="J128" t="n">
        <v>2.609</v>
      </c>
      <c r="K128" t="n">
        <v>4.141</v>
      </c>
      <c r="L128" t="n">
        <v>4</v>
      </c>
      <c r="M128" t="n">
        <v>0.625</v>
      </c>
      <c r="N128" t="n">
        <v>4</v>
      </c>
      <c r="O128" t="n">
        <v>0.625</v>
      </c>
      <c r="P128" t="n">
        <v>4</v>
      </c>
      <c r="Q128" t="n">
        <v>0.625</v>
      </c>
    </row>
    <row r="129">
      <c r="A129" t="inlineStr">
        <is>
          <t>10_EntranceTicket.avi</t>
        </is>
      </c>
      <c r="B129" t="inlineStr">
        <is>
          <t>Entrance Ticket</t>
        </is>
      </c>
      <c r="C129" t="inlineStr">
        <is>
          <t>gesture</t>
        </is>
      </c>
      <c r="D129" t="inlineStr">
        <is>
          <t>local_gesture_videos</t>
        </is>
      </c>
      <c r="E129" t="inlineStr">
        <is>
          <t>Sensorimotor imagery</t>
        </is>
      </c>
      <c r="F129" t="n">
        <v>8</v>
      </c>
      <c r="G129" t="n">
        <v>3.5</v>
      </c>
      <c r="H129" t="n">
        <v>1.309</v>
      </c>
      <c r="I129" t="n">
        <v>3.5</v>
      </c>
      <c r="J129" t="n">
        <v>2.405</v>
      </c>
      <c r="K129" t="n">
        <v>4.595</v>
      </c>
      <c r="L129" t="n">
        <v>4</v>
      </c>
      <c r="M129" t="n">
        <v>0.5</v>
      </c>
      <c r="N129" t="n">
        <v>4</v>
      </c>
      <c r="O129" t="n">
        <v>0.5</v>
      </c>
      <c r="P129" t="n">
        <v>4</v>
      </c>
      <c r="Q129" t="n">
        <v>0.5</v>
      </c>
    </row>
    <row r="130">
      <c r="A130" t="inlineStr">
        <is>
          <t>10_EntranceTicket.avi</t>
        </is>
      </c>
      <c r="B130" t="inlineStr">
        <is>
          <t>Entrance Ticket</t>
        </is>
      </c>
      <c r="C130" t="inlineStr">
        <is>
          <t>gesture</t>
        </is>
      </c>
      <c r="D130" t="inlineStr">
        <is>
          <t>local_gesture_videos</t>
        </is>
      </c>
      <c r="E130" t="inlineStr">
        <is>
          <t>Motional salience</t>
        </is>
      </c>
      <c r="F130" t="n">
        <v>8</v>
      </c>
      <c r="G130" t="n">
        <v>2.125</v>
      </c>
      <c r="H130" t="n">
        <v>0.641</v>
      </c>
      <c r="I130" t="n">
        <v>2</v>
      </c>
      <c r="J130" t="n">
        <v>1.589</v>
      </c>
      <c r="K130" t="n">
        <v>2.661</v>
      </c>
      <c r="L130" t="n">
        <v>3</v>
      </c>
      <c r="M130" t="n">
        <v>0.875</v>
      </c>
      <c r="N130" t="n">
        <v>3</v>
      </c>
      <c r="O130" t="n">
        <v>0.875</v>
      </c>
      <c r="P130" t="n">
        <v>3</v>
      </c>
      <c r="Q130" t="n">
        <v>0.875</v>
      </c>
    </row>
    <row r="131">
      <c r="A131" t="inlineStr">
        <is>
          <t>10_EntranceTicket.avi</t>
        </is>
      </c>
      <c r="B131" t="inlineStr">
        <is>
          <t>Entrance Ticket</t>
        </is>
      </c>
      <c r="C131" t="inlineStr">
        <is>
          <t>gesture</t>
        </is>
      </c>
      <c r="D131" t="inlineStr">
        <is>
          <t>local_gesture_videos</t>
        </is>
      </c>
      <c r="E131" t="inlineStr">
        <is>
          <t>Facial emotional salience</t>
        </is>
      </c>
      <c r="F131" t="n">
        <v>8</v>
      </c>
      <c r="G131" t="n">
        <v>1.875</v>
      </c>
      <c r="H131" t="n">
        <v>0.641</v>
      </c>
      <c r="I131" t="n">
        <v>2</v>
      </c>
      <c r="J131" t="n">
        <v>1.339</v>
      </c>
      <c r="K131" t="n">
        <v>2.411</v>
      </c>
      <c r="L131" t="n">
        <v>1</v>
      </c>
      <c r="M131" t="n">
        <v>-0.875</v>
      </c>
      <c r="N131" t="n">
        <v>1</v>
      </c>
      <c r="O131" t="n">
        <v>-0.875</v>
      </c>
      <c r="P131" t="n">
        <v>1</v>
      </c>
      <c r="Q131" t="n">
        <v>-0.875</v>
      </c>
    </row>
    <row r="132">
      <c r="A132" t="inlineStr">
        <is>
          <t>10_EntranceTicket.avi</t>
        </is>
      </c>
      <c r="B132" t="inlineStr">
        <is>
          <t>Entrance Ticket</t>
        </is>
      </c>
      <c r="C132" t="inlineStr">
        <is>
          <t>gesture</t>
        </is>
      </c>
      <c r="D132" t="inlineStr">
        <is>
          <t>local_gesture_videos</t>
        </is>
      </c>
      <c r="E132" t="inlineStr">
        <is>
          <t>Gesture–complexity fit</t>
        </is>
      </c>
      <c r="F132" t="n">
        <v>8</v>
      </c>
      <c r="G132" t="n">
        <v>3</v>
      </c>
      <c r="H132" t="n">
        <v>0.535</v>
      </c>
      <c r="I132" t="n">
        <v>3</v>
      </c>
      <c r="J132" t="n">
        <v>2.553</v>
      </c>
      <c r="K132" t="n">
        <v>3.447</v>
      </c>
      <c r="L132" t="n">
        <v>5</v>
      </c>
      <c r="M132" t="n">
        <v>2</v>
      </c>
      <c r="N132" t="n">
        <v>5</v>
      </c>
      <c r="O132" t="n">
        <v>2</v>
      </c>
      <c r="P132" t="n">
        <v>5</v>
      </c>
      <c r="Q132" t="n">
        <v>2</v>
      </c>
    </row>
    <row r="133">
      <c r="A133" t="inlineStr">
        <is>
          <t>10_EntranceTicket.avi</t>
        </is>
      </c>
      <c r="B133" t="inlineStr">
        <is>
          <t>Entrance Ticket</t>
        </is>
      </c>
      <c r="C133" t="inlineStr">
        <is>
          <t>gesture</t>
        </is>
      </c>
      <c r="D133" t="inlineStr">
        <is>
          <t>local_gesture_videos</t>
        </is>
      </c>
      <c r="E133" t="inlineStr">
        <is>
          <t>Cultural familiarity</t>
        </is>
      </c>
      <c r="F133" t="n">
        <v>8</v>
      </c>
      <c r="G133" t="n">
        <v>2.375</v>
      </c>
      <c r="H133" t="n">
        <v>0.916</v>
      </c>
      <c r="I133" t="n">
        <v>2</v>
      </c>
      <c r="J133" t="n">
        <v>1.609</v>
      </c>
      <c r="K133" t="n">
        <v>3.141</v>
      </c>
      <c r="L133" t="n">
        <v>5</v>
      </c>
      <c r="M133" t="n">
        <v>2.625</v>
      </c>
      <c r="N133" t="n">
        <v>5</v>
      </c>
      <c r="O133" t="n">
        <v>2.625</v>
      </c>
      <c r="P133" t="n">
        <v>5</v>
      </c>
      <c r="Q133" t="n">
        <v>2.625</v>
      </c>
    </row>
    <row r="134">
      <c r="A134" t="inlineStr">
        <is>
          <t>10_EntranceTicket.avi</t>
        </is>
      </c>
      <c r="B134" t="inlineStr">
        <is>
          <t>Entrance Ticket</t>
        </is>
      </c>
      <c r="C134" t="inlineStr">
        <is>
          <t>gesture</t>
        </is>
      </c>
      <c r="D134" t="inlineStr">
        <is>
          <t>local_gesture_videos</t>
        </is>
      </c>
      <c r="E134" t="inlineStr">
        <is>
          <t>Enactment potential</t>
        </is>
      </c>
      <c r="F134" t="n">
        <v>8</v>
      </c>
      <c r="G134" t="n">
        <v>4</v>
      </c>
      <c r="H134" t="n">
        <v>0.926</v>
      </c>
      <c r="I134" t="n">
        <v>4</v>
      </c>
      <c r="J134" t="n">
        <v>3.226</v>
      </c>
      <c r="K134" t="n">
        <v>4.774</v>
      </c>
      <c r="L134" t="n">
        <v>5</v>
      </c>
      <c r="M134" t="n">
        <v>1</v>
      </c>
      <c r="N134" t="n">
        <v>5</v>
      </c>
      <c r="O134" t="n">
        <v>1</v>
      </c>
      <c r="P134" t="n">
        <v>5</v>
      </c>
      <c r="Q134" t="n">
        <v>1</v>
      </c>
    </row>
    <row r="135">
      <c r="A135" t="inlineStr">
        <is>
          <t>10_tissue.mov.AVI</t>
        </is>
      </c>
      <c r="B135" t="inlineStr">
        <is>
          <t>Tissue</t>
        </is>
      </c>
      <c r="C135" t="inlineStr">
        <is>
          <t>object</t>
        </is>
      </c>
      <c r="D135" t="inlineStr">
        <is>
          <t>local_object_videos</t>
        </is>
      </c>
      <c r="E135" t="inlineStr">
        <is>
          <t>Iconicity</t>
        </is>
      </c>
      <c r="F135" t="n">
        <v>8</v>
      </c>
      <c r="G135" t="n">
        <v>4.5</v>
      </c>
      <c r="H135" t="n">
        <v>1.069</v>
      </c>
      <c r="I135" t="n">
        <v>5</v>
      </c>
      <c r="J135" t="n">
        <v>3.606</v>
      </c>
      <c r="K135" t="n">
        <v>5.394</v>
      </c>
      <c r="L135" t="n">
        <v>4</v>
      </c>
      <c r="M135" t="n">
        <v>-0.5</v>
      </c>
      <c r="N135" t="n">
        <v>5</v>
      </c>
      <c r="O135" t="n">
        <v>0.5</v>
      </c>
      <c r="P135" t="n">
        <v>4</v>
      </c>
      <c r="Q135" t="n">
        <v>-0.5</v>
      </c>
    </row>
    <row r="136">
      <c r="A136" t="inlineStr">
        <is>
          <t>10_tissue.mov.AVI</t>
        </is>
      </c>
      <c r="B136" t="inlineStr">
        <is>
          <t>Tissue</t>
        </is>
      </c>
      <c r="C136" t="inlineStr">
        <is>
          <t>object</t>
        </is>
      </c>
      <c r="D136" t="inlineStr">
        <is>
          <t>local_object_videos</t>
        </is>
      </c>
      <c r="E136" t="inlineStr">
        <is>
          <t>Sensorimotor imagery</t>
        </is>
      </c>
      <c r="F136" t="n">
        <v>8</v>
      </c>
      <c r="G136" t="n">
        <v>4.875</v>
      </c>
      <c r="H136" t="n">
        <v>0.354</v>
      </c>
      <c r="I136" t="n">
        <v>5</v>
      </c>
      <c r="J136" t="n">
        <v>4.579</v>
      </c>
      <c r="K136" t="n">
        <v>5.171</v>
      </c>
      <c r="L136" t="n">
        <v>5</v>
      </c>
      <c r="M136" t="n">
        <v>0.125</v>
      </c>
      <c r="N136" t="n">
        <v>5</v>
      </c>
      <c r="O136" t="n">
        <v>0.125</v>
      </c>
      <c r="P136" t="n">
        <v>5</v>
      </c>
      <c r="Q136" t="n">
        <v>0.125</v>
      </c>
    </row>
    <row r="137">
      <c r="A137" t="inlineStr">
        <is>
          <t>10_tissue.mov.AVI</t>
        </is>
      </c>
      <c r="B137" t="inlineStr">
        <is>
          <t>Tissue</t>
        </is>
      </c>
      <c r="C137" t="inlineStr">
        <is>
          <t>object</t>
        </is>
      </c>
      <c r="D137" t="inlineStr">
        <is>
          <t>local_object_videos</t>
        </is>
      </c>
      <c r="E137" t="inlineStr">
        <is>
          <t>Motional salience</t>
        </is>
      </c>
      <c r="F137" t="n">
        <v>8</v>
      </c>
      <c r="G137" t="n">
        <v>4.375</v>
      </c>
      <c r="H137" t="n">
        <v>0.744</v>
      </c>
      <c r="I137" t="n">
        <v>4.5</v>
      </c>
      <c r="J137" t="n">
        <v>3.753</v>
      </c>
      <c r="K137" t="n">
        <v>4.997</v>
      </c>
      <c r="L137" t="n">
        <v>2</v>
      </c>
      <c r="M137" t="n">
        <v>-2.375</v>
      </c>
      <c r="N137" t="n">
        <v>3</v>
      </c>
      <c r="O137" t="n">
        <v>-1.375</v>
      </c>
      <c r="P137" t="n">
        <v>3</v>
      </c>
      <c r="Q137" t="n">
        <v>-1.375</v>
      </c>
    </row>
    <row r="138">
      <c r="A138" t="inlineStr">
        <is>
          <t>10_tissue.mov.AVI</t>
        </is>
      </c>
      <c r="B138" t="inlineStr">
        <is>
          <t>Tissue</t>
        </is>
      </c>
      <c r="C138" t="inlineStr">
        <is>
          <t>object</t>
        </is>
      </c>
      <c r="D138" t="inlineStr">
        <is>
          <t>local_object_videos</t>
        </is>
      </c>
      <c r="E138" t="inlineStr">
        <is>
          <t>Facial emotional salience</t>
        </is>
      </c>
      <c r="F138" t="n">
        <v>8</v>
      </c>
      <c r="G138" t="n">
        <v>4.125</v>
      </c>
      <c r="H138" t="n">
        <v>1.356</v>
      </c>
      <c r="I138" t="n">
        <v>4.5</v>
      </c>
      <c r="J138" t="n">
        <v>2.991</v>
      </c>
      <c r="K138" t="n">
        <v>5.259</v>
      </c>
      <c r="L138" t="n">
        <v>2</v>
      </c>
      <c r="M138" t="n">
        <v>-2.125</v>
      </c>
      <c r="N138" t="n">
        <v>2</v>
      </c>
      <c r="O138" t="n">
        <v>-2.125</v>
      </c>
      <c r="P138" t="n">
        <v>4</v>
      </c>
      <c r="Q138" t="n">
        <v>-0.125</v>
      </c>
    </row>
    <row r="139">
      <c r="A139" t="inlineStr">
        <is>
          <t>10_tissue.mov.AVI</t>
        </is>
      </c>
      <c r="B139" t="inlineStr">
        <is>
          <t>Tissue</t>
        </is>
      </c>
      <c r="C139" t="inlineStr">
        <is>
          <t>object</t>
        </is>
      </c>
      <c r="D139" t="inlineStr">
        <is>
          <t>local_object_videos</t>
        </is>
      </c>
      <c r="E139" t="inlineStr">
        <is>
          <t>Gesture–complexity fit</t>
        </is>
      </c>
      <c r="F139" t="n">
        <v>8</v>
      </c>
      <c r="G139" t="n">
        <v>4.125</v>
      </c>
      <c r="H139" t="n">
        <v>1.126</v>
      </c>
      <c r="I139" t="n">
        <v>4.5</v>
      </c>
      <c r="J139" t="n">
        <v>3.184</v>
      </c>
      <c r="K139" t="n">
        <v>5.066</v>
      </c>
      <c r="L139" t="n">
        <v>5</v>
      </c>
      <c r="M139" t="n">
        <v>0.875</v>
      </c>
      <c r="N139" t="n">
        <v>5</v>
      </c>
      <c r="O139" t="n">
        <v>0.875</v>
      </c>
      <c r="P139" t="n">
        <v>5</v>
      </c>
      <c r="Q139" t="n">
        <v>0.875</v>
      </c>
    </row>
    <row r="140">
      <c r="A140" t="inlineStr">
        <is>
          <t>10_tissue.mov.AVI</t>
        </is>
      </c>
      <c r="B140" t="inlineStr">
        <is>
          <t>Tissue</t>
        </is>
      </c>
      <c r="C140" t="inlineStr">
        <is>
          <t>object</t>
        </is>
      </c>
      <c r="D140" t="inlineStr">
        <is>
          <t>local_object_videos</t>
        </is>
      </c>
      <c r="E140" t="inlineStr">
        <is>
          <t>Cultural familiarity</t>
        </is>
      </c>
      <c r="F140" t="n">
        <v>8</v>
      </c>
      <c r="G140" t="n">
        <v>3.625</v>
      </c>
      <c r="H140" t="n">
        <v>0.744</v>
      </c>
      <c r="I140" t="n">
        <v>3.5</v>
      </c>
      <c r="J140" t="n">
        <v>3.003</v>
      </c>
      <c r="K140" t="n">
        <v>4.247</v>
      </c>
      <c r="L140" t="n">
        <v>5</v>
      </c>
      <c r="M140" t="n">
        <v>1.375</v>
      </c>
      <c r="N140" t="n">
        <v>5</v>
      </c>
      <c r="O140" t="n">
        <v>1.375</v>
      </c>
      <c r="P140" t="n">
        <v>5</v>
      </c>
      <c r="Q140" t="n">
        <v>1.375</v>
      </c>
    </row>
    <row r="141">
      <c r="A141" t="inlineStr">
        <is>
          <t>10_tissue.mov.AVI</t>
        </is>
      </c>
      <c r="B141" t="inlineStr">
        <is>
          <t>Tissue</t>
        </is>
      </c>
      <c r="C141" t="inlineStr">
        <is>
          <t>object</t>
        </is>
      </c>
      <c r="D141" t="inlineStr">
        <is>
          <t>local_object_videos</t>
        </is>
      </c>
      <c r="E141" t="inlineStr">
        <is>
          <t>Enactment potential</t>
        </is>
      </c>
      <c r="F141" t="n">
        <v>8</v>
      </c>
      <c r="G141" t="n">
        <v>4.125</v>
      </c>
      <c r="H141" t="n">
        <v>1.356</v>
      </c>
      <c r="I141" t="n">
        <v>4.5</v>
      </c>
      <c r="J141" t="n">
        <v>2.991</v>
      </c>
      <c r="K141" t="n">
        <v>5.259</v>
      </c>
      <c r="L141" t="n">
        <v>5</v>
      </c>
      <c r="M141" t="n">
        <v>0.875</v>
      </c>
      <c r="N141" t="n">
        <v>5</v>
      </c>
      <c r="O141" t="n">
        <v>0.875</v>
      </c>
      <c r="P141" t="n">
        <v>5</v>
      </c>
      <c r="Q141" t="n">
        <v>0.875</v>
      </c>
    </row>
    <row r="142">
      <c r="A142" t="inlineStr">
        <is>
          <t>11_Thread.avi</t>
        </is>
      </c>
      <c r="B142" t="inlineStr">
        <is>
          <t>Thread</t>
        </is>
      </c>
      <c r="C142" t="inlineStr">
        <is>
          <t>gesture</t>
        </is>
      </c>
      <c r="D142" t="inlineStr">
        <is>
          <t>local_gesture_videos</t>
        </is>
      </c>
      <c r="E142" t="inlineStr">
        <is>
          <t>Iconicity</t>
        </is>
      </c>
      <c r="F142" t="n">
        <v>9</v>
      </c>
      <c r="G142" t="n">
        <v>3.111</v>
      </c>
      <c r="H142" t="n">
        <v>0.928</v>
      </c>
      <c r="I142" t="n">
        <v>3</v>
      </c>
      <c r="J142" t="n">
        <v>2.398</v>
      </c>
      <c r="K142" t="n">
        <v>3.824</v>
      </c>
      <c r="L142" t="n">
        <v>5</v>
      </c>
      <c r="M142" t="n">
        <v>1.889</v>
      </c>
      <c r="N142" t="n">
        <v>5</v>
      </c>
      <c r="O142" t="n">
        <v>1.889</v>
      </c>
      <c r="P142" t="n">
        <v>4</v>
      </c>
      <c r="Q142" t="n">
        <v>0.889</v>
      </c>
    </row>
    <row r="143">
      <c r="A143" t="inlineStr">
        <is>
          <t>11_Thread.avi</t>
        </is>
      </c>
      <c r="B143" t="inlineStr">
        <is>
          <t>Thread</t>
        </is>
      </c>
      <c r="C143" t="inlineStr">
        <is>
          <t>gesture</t>
        </is>
      </c>
      <c r="D143" t="inlineStr">
        <is>
          <t>local_gesture_videos</t>
        </is>
      </c>
      <c r="E143" t="inlineStr">
        <is>
          <t>Sensorimotor imagery</t>
        </is>
      </c>
      <c r="F143" t="n">
        <v>9</v>
      </c>
      <c r="G143" t="n">
        <v>3</v>
      </c>
      <c r="H143" t="n">
        <v>0.866</v>
      </c>
      <c r="I143" t="n">
        <v>3</v>
      </c>
      <c r="J143" t="n">
        <v>2.334</v>
      </c>
      <c r="K143" t="n">
        <v>3.666</v>
      </c>
      <c r="L143" t="n">
        <v>5</v>
      </c>
      <c r="M143" t="n">
        <v>2</v>
      </c>
      <c r="N143" t="n">
        <v>5</v>
      </c>
      <c r="O143" t="n">
        <v>2</v>
      </c>
      <c r="P143" t="n">
        <v>4</v>
      </c>
      <c r="Q143" t="n">
        <v>1</v>
      </c>
    </row>
    <row r="144">
      <c r="A144" t="inlineStr">
        <is>
          <t>11_Thread.avi</t>
        </is>
      </c>
      <c r="B144" t="inlineStr">
        <is>
          <t>Thread</t>
        </is>
      </c>
      <c r="C144" t="inlineStr">
        <is>
          <t>gesture</t>
        </is>
      </c>
      <c r="D144" t="inlineStr">
        <is>
          <t>local_gesture_videos</t>
        </is>
      </c>
      <c r="E144" t="inlineStr">
        <is>
          <t>Motional salience</t>
        </is>
      </c>
      <c r="F144" t="n">
        <v>9</v>
      </c>
      <c r="G144" t="n">
        <v>2.889</v>
      </c>
      <c r="H144" t="n">
        <v>0.601</v>
      </c>
      <c r="I144" t="n">
        <v>3</v>
      </c>
      <c r="J144" t="n">
        <v>2.427</v>
      </c>
      <c r="K144" t="n">
        <v>3.351</v>
      </c>
      <c r="L144" t="n">
        <v>3</v>
      </c>
      <c r="M144" t="n">
        <v>0.111</v>
      </c>
      <c r="N144" t="n">
        <v>3</v>
      </c>
      <c r="O144" t="n">
        <v>0.111</v>
      </c>
      <c r="P144" t="n">
        <v>3</v>
      </c>
      <c r="Q144" t="n">
        <v>0.111</v>
      </c>
    </row>
    <row r="145">
      <c r="A145" t="inlineStr">
        <is>
          <t>11_Thread.avi</t>
        </is>
      </c>
      <c r="B145" t="inlineStr">
        <is>
          <t>Thread</t>
        </is>
      </c>
      <c r="C145" t="inlineStr">
        <is>
          <t>gesture</t>
        </is>
      </c>
      <c r="D145" t="inlineStr">
        <is>
          <t>local_gesture_videos</t>
        </is>
      </c>
      <c r="E145" t="inlineStr">
        <is>
          <t>Facial emotional salience</t>
        </is>
      </c>
      <c r="F145" t="n">
        <v>9</v>
      </c>
      <c r="G145" t="n">
        <v>1.778</v>
      </c>
      <c r="H145" t="n">
        <v>0.667</v>
      </c>
      <c r="I145" t="n">
        <v>2</v>
      </c>
      <c r="J145" t="n">
        <v>1.265</v>
      </c>
      <c r="K145" t="n">
        <v>2.29</v>
      </c>
      <c r="L145" t="n">
        <v>1</v>
      </c>
      <c r="M145" t="n">
        <v>-0.778</v>
      </c>
      <c r="N145" t="n">
        <v>1</v>
      </c>
      <c r="O145" t="n">
        <v>-0.778</v>
      </c>
      <c r="P145" t="n">
        <v>1</v>
      </c>
      <c r="Q145" t="n">
        <v>-0.778</v>
      </c>
    </row>
    <row r="146">
      <c r="A146" t="inlineStr">
        <is>
          <t>11_Thread.avi</t>
        </is>
      </c>
      <c r="B146" t="inlineStr">
        <is>
          <t>Thread</t>
        </is>
      </c>
      <c r="C146" t="inlineStr">
        <is>
          <t>gesture</t>
        </is>
      </c>
      <c r="D146" t="inlineStr">
        <is>
          <t>local_gesture_videos</t>
        </is>
      </c>
      <c r="E146" t="inlineStr">
        <is>
          <t>Gesture–complexity fit</t>
        </is>
      </c>
      <c r="F146" t="n">
        <v>9</v>
      </c>
      <c r="G146" t="n">
        <v>3.222</v>
      </c>
      <c r="H146" t="n">
        <v>0.667</v>
      </c>
      <c r="I146" t="n">
        <v>3</v>
      </c>
      <c r="J146" t="n">
        <v>2.71</v>
      </c>
      <c r="K146" t="n">
        <v>3.735</v>
      </c>
      <c r="L146" t="n">
        <v>5</v>
      </c>
      <c r="M146" t="n">
        <v>1.778</v>
      </c>
      <c r="N146" t="n">
        <v>5</v>
      </c>
      <c r="O146" t="n">
        <v>1.778</v>
      </c>
      <c r="P146" t="n">
        <v>5</v>
      </c>
      <c r="Q146" t="n">
        <v>1.778</v>
      </c>
    </row>
    <row r="147">
      <c r="A147" t="inlineStr">
        <is>
          <t>11_Thread.avi</t>
        </is>
      </c>
      <c r="B147" t="inlineStr">
        <is>
          <t>Thread</t>
        </is>
      </c>
      <c r="C147" t="inlineStr">
        <is>
          <t>gesture</t>
        </is>
      </c>
      <c r="D147" t="inlineStr">
        <is>
          <t>local_gesture_videos</t>
        </is>
      </c>
      <c r="E147" t="inlineStr">
        <is>
          <t>Cultural familiarity</t>
        </is>
      </c>
      <c r="F147" t="n">
        <v>9</v>
      </c>
      <c r="G147" t="n">
        <v>3</v>
      </c>
      <c r="H147" t="n">
        <v>0.866</v>
      </c>
      <c r="I147" t="n">
        <v>3</v>
      </c>
      <c r="J147" t="n">
        <v>2.334</v>
      </c>
      <c r="K147" t="n">
        <v>3.666</v>
      </c>
      <c r="L147" t="n">
        <v>5</v>
      </c>
      <c r="M147" t="n">
        <v>2</v>
      </c>
      <c r="N147" t="n">
        <v>5</v>
      </c>
      <c r="O147" t="n">
        <v>2</v>
      </c>
      <c r="P147" t="n">
        <v>5</v>
      </c>
      <c r="Q147" t="n">
        <v>2</v>
      </c>
    </row>
    <row r="148">
      <c r="A148" t="inlineStr">
        <is>
          <t>11_Thread.avi</t>
        </is>
      </c>
      <c r="B148" t="inlineStr">
        <is>
          <t>Thread</t>
        </is>
      </c>
      <c r="C148" t="inlineStr">
        <is>
          <t>gesture</t>
        </is>
      </c>
      <c r="D148" t="inlineStr">
        <is>
          <t>local_gesture_videos</t>
        </is>
      </c>
      <c r="E148" t="inlineStr">
        <is>
          <t>Enactment potential</t>
        </is>
      </c>
      <c r="F148" t="n">
        <v>9</v>
      </c>
      <c r="G148" t="n">
        <v>4.111</v>
      </c>
      <c r="H148" t="n">
        <v>0.782</v>
      </c>
      <c r="I148" t="n">
        <v>4</v>
      </c>
      <c r="J148" t="n">
        <v>3.51</v>
      </c>
      <c r="K148" t="n">
        <v>4.712</v>
      </c>
      <c r="L148" t="n">
        <v>5</v>
      </c>
      <c r="M148" t="n">
        <v>0.889</v>
      </c>
      <c r="N148" t="n">
        <v>5</v>
      </c>
      <c r="O148" t="n">
        <v>0.889</v>
      </c>
      <c r="P148" t="n">
        <v>5</v>
      </c>
      <c r="Q148" t="n">
        <v>0.889</v>
      </c>
    </row>
    <row r="149">
      <c r="A149" t="inlineStr">
        <is>
          <t>11_soap.mov.AVI</t>
        </is>
      </c>
      <c r="B149" t="inlineStr">
        <is>
          <t>Soap</t>
        </is>
      </c>
      <c r="C149" t="inlineStr">
        <is>
          <t>object</t>
        </is>
      </c>
      <c r="D149" t="inlineStr">
        <is>
          <t>local_object_videos</t>
        </is>
      </c>
      <c r="E149" t="inlineStr">
        <is>
          <t>Iconicity</t>
        </is>
      </c>
      <c r="F149" t="n">
        <v>9</v>
      </c>
      <c r="G149" t="n">
        <v>3.333</v>
      </c>
      <c r="H149" t="n">
        <v>1.118</v>
      </c>
      <c r="I149" t="n">
        <v>3</v>
      </c>
      <c r="J149" t="n">
        <v>2.474</v>
      </c>
      <c r="K149" t="n">
        <v>4.193</v>
      </c>
      <c r="L149" t="n">
        <v>5</v>
      </c>
      <c r="M149" t="n">
        <v>1.667</v>
      </c>
      <c r="N149" t="n">
        <v>5</v>
      </c>
      <c r="O149" t="n">
        <v>1.667</v>
      </c>
      <c r="P149" t="n">
        <v>5</v>
      </c>
      <c r="Q149" t="n">
        <v>1.667</v>
      </c>
    </row>
    <row r="150">
      <c r="A150" t="inlineStr">
        <is>
          <t>11_soap.mov.AVI</t>
        </is>
      </c>
      <c r="B150" t="inlineStr">
        <is>
          <t>Soap</t>
        </is>
      </c>
      <c r="C150" t="inlineStr">
        <is>
          <t>object</t>
        </is>
      </c>
      <c r="D150" t="inlineStr">
        <is>
          <t>local_object_videos</t>
        </is>
      </c>
      <c r="E150" t="inlineStr">
        <is>
          <t>Sensorimotor imagery</t>
        </is>
      </c>
      <c r="F150" t="n">
        <v>9</v>
      </c>
      <c r="G150" t="n">
        <v>4.333</v>
      </c>
      <c r="H150" t="n">
        <v>0.866</v>
      </c>
      <c r="I150" t="n">
        <v>5</v>
      </c>
      <c r="J150" t="n">
        <v>3.668</v>
      </c>
      <c r="K150" t="n">
        <v>4.999</v>
      </c>
      <c r="L150" t="n">
        <v>5</v>
      </c>
      <c r="M150" t="n">
        <v>0.667</v>
      </c>
      <c r="N150" t="n">
        <v>5</v>
      </c>
      <c r="O150" t="n">
        <v>0.667</v>
      </c>
      <c r="P150" t="n">
        <v>5</v>
      </c>
      <c r="Q150" t="n">
        <v>0.667</v>
      </c>
    </row>
    <row r="151">
      <c r="A151" t="inlineStr">
        <is>
          <t>11_soap.mov.AVI</t>
        </is>
      </c>
      <c r="B151" t="inlineStr">
        <is>
          <t>Soap</t>
        </is>
      </c>
      <c r="C151" t="inlineStr">
        <is>
          <t>object</t>
        </is>
      </c>
      <c r="D151" t="inlineStr">
        <is>
          <t>local_object_videos</t>
        </is>
      </c>
      <c r="E151" t="inlineStr">
        <is>
          <t>Motional salience</t>
        </is>
      </c>
      <c r="F151" t="n">
        <v>9</v>
      </c>
      <c r="G151" t="n">
        <v>2.778</v>
      </c>
      <c r="H151" t="n">
        <v>0.441</v>
      </c>
      <c r="I151" t="n">
        <v>3</v>
      </c>
      <c r="J151" t="n">
        <v>2.439</v>
      </c>
      <c r="K151" t="n">
        <v>3.117</v>
      </c>
      <c r="L151" t="n">
        <v>3</v>
      </c>
      <c r="M151" t="n">
        <v>0.222</v>
      </c>
      <c r="N151" t="n">
        <v>3</v>
      </c>
      <c r="O151" t="n">
        <v>0.222</v>
      </c>
      <c r="P151" t="n">
        <v>3</v>
      </c>
      <c r="Q151" t="n">
        <v>0.222</v>
      </c>
    </row>
    <row r="152">
      <c r="A152" t="inlineStr">
        <is>
          <t>11_soap.mov.AVI</t>
        </is>
      </c>
      <c r="B152" t="inlineStr">
        <is>
          <t>Soap</t>
        </is>
      </c>
      <c r="C152" t="inlineStr">
        <is>
          <t>object</t>
        </is>
      </c>
      <c r="D152" t="inlineStr">
        <is>
          <t>local_object_videos</t>
        </is>
      </c>
      <c r="E152" t="inlineStr">
        <is>
          <t>Facial emotional salience</t>
        </is>
      </c>
      <c r="F152" t="n">
        <v>9</v>
      </c>
      <c r="G152" t="n">
        <v>2</v>
      </c>
      <c r="H152" t="n">
        <v>0.866</v>
      </c>
      <c r="I152" t="n">
        <v>2</v>
      </c>
      <c r="J152" t="n">
        <v>1.334</v>
      </c>
      <c r="K152" t="n">
        <v>2.666</v>
      </c>
      <c r="L152" t="n">
        <v>1</v>
      </c>
      <c r="M152" t="n">
        <v>-1</v>
      </c>
      <c r="N152" t="n">
        <v>1</v>
      </c>
      <c r="O152" t="n">
        <v>-1</v>
      </c>
      <c r="P152" t="n">
        <v>1</v>
      </c>
      <c r="Q152" t="n">
        <v>-1</v>
      </c>
    </row>
    <row r="153">
      <c r="A153" t="inlineStr">
        <is>
          <t>11_soap.mov.AVI</t>
        </is>
      </c>
      <c r="B153" t="inlineStr">
        <is>
          <t>Soap</t>
        </is>
      </c>
      <c r="C153" t="inlineStr">
        <is>
          <t>object</t>
        </is>
      </c>
      <c r="D153" t="inlineStr">
        <is>
          <t>local_object_videos</t>
        </is>
      </c>
      <c r="E153" t="inlineStr">
        <is>
          <t>Gesture–complexity fit</t>
        </is>
      </c>
      <c r="F153" t="n">
        <v>9</v>
      </c>
      <c r="G153" t="n">
        <v>3.111</v>
      </c>
      <c r="H153" t="n">
        <v>1.054</v>
      </c>
      <c r="I153" t="n">
        <v>3</v>
      </c>
      <c r="J153" t="n">
        <v>2.301</v>
      </c>
      <c r="K153" t="n">
        <v>3.921</v>
      </c>
      <c r="L153" t="n">
        <v>5</v>
      </c>
      <c r="M153" t="n">
        <v>1.889</v>
      </c>
      <c r="N153" t="n">
        <v>5</v>
      </c>
      <c r="O153" t="n">
        <v>1.889</v>
      </c>
      <c r="P153" t="n">
        <v>5</v>
      </c>
      <c r="Q153" t="n">
        <v>1.889</v>
      </c>
    </row>
    <row r="154">
      <c r="A154" t="inlineStr">
        <is>
          <t>11_soap.mov.AVI</t>
        </is>
      </c>
      <c r="B154" t="inlineStr">
        <is>
          <t>Soap</t>
        </is>
      </c>
      <c r="C154" t="inlineStr">
        <is>
          <t>object</t>
        </is>
      </c>
      <c r="D154" t="inlineStr">
        <is>
          <t>local_object_videos</t>
        </is>
      </c>
      <c r="E154" t="inlineStr">
        <is>
          <t>Cultural familiarity</t>
        </is>
      </c>
      <c r="F154" t="n">
        <v>9</v>
      </c>
      <c r="G154" t="n">
        <v>3.444</v>
      </c>
      <c r="H154" t="n">
        <v>1.13</v>
      </c>
      <c r="I154" t="n">
        <v>3</v>
      </c>
      <c r="J154" t="n">
        <v>2.576</v>
      </c>
      <c r="K154" t="n">
        <v>4.313</v>
      </c>
      <c r="L154" t="n">
        <v>5</v>
      </c>
      <c r="M154" t="n">
        <v>1.556</v>
      </c>
      <c r="N154" t="n">
        <v>5</v>
      </c>
      <c r="O154" t="n">
        <v>1.556</v>
      </c>
      <c r="P154" t="n">
        <v>5</v>
      </c>
      <c r="Q154" t="n">
        <v>1.556</v>
      </c>
    </row>
    <row r="155">
      <c r="A155" t="inlineStr">
        <is>
          <t>11_soap.mov.AVI</t>
        </is>
      </c>
      <c r="B155" t="inlineStr">
        <is>
          <t>Soap</t>
        </is>
      </c>
      <c r="C155" t="inlineStr">
        <is>
          <t>object</t>
        </is>
      </c>
      <c r="D155" t="inlineStr">
        <is>
          <t>local_object_videos</t>
        </is>
      </c>
      <c r="E155" t="inlineStr">
        <is>
          <t>Enactment potential</t>
        </is>
      </c>
      <c r="F155" t="n">
        <v>9</v>
      </c>
      <c r="G155" t="n">
        <v>4.222</v>
      </c>
      <c r="H155" t="n">
        <v>0.667</v>
      </c>
      <c r="I155" t="n">
        <v>4</v>
      </c>
      <c r="J155" t="n">
        <v>3.71</v>
      </c>
      <c r="K155" t="n">
        <v>4.735</v>
      </c>
      <c r="L155" t="n">
        <v>5</v>
      </c>
      <c r="M155" t="n">
        <v>0.778</v>
      </c>
      <c r="N155" t="n">
        <v>5</v>
      </c>
      <c r="O155" t="n">
        <v>0.778</v>
      </c>
      <c r="P155" t="n">
        <v>5</v>
      </c>
      <c r="Q155" t="n">
        <v>0.778</v>
      </c>
    </row>
    <row r="156">
      <c r="A156" t="inlineStr">
        <is>
          <t>12_Bicycle.avi</t>
        </is>
      </c>
      <c r="B156" t="inlineStr">
        <is>
          <t>Bicycle</t>
        </is>
      </c>
      <c r="C156" t="inlineStr">
        <is>
          <t>gesture</t>
        </is>
      </c>
      <c r="D156" t="inlineStr">
        <is>
          <t>local_gesture_videos</t>
        </is>
      </c>
      <c r="E156" t="inlineStr">
        <is>
          <t>Iconicity</t>
        </is>
      </c>
      <c r="F156" t="n">
        <v>11</v>
      </c>
      <c r="G156" t="n">
        <v>3.818</v>
      </c>
      <c r="H156" t="n">
        <v>0.874</v>
      </c>
      <c r="I156" t="n">
        <v>4</v>
      </c>
      <c r="J156" t="n">
        <v>3.231</v>
      </c>
      <c r="K156" t="n">
        <v>4.405</v>
      </c>
      <c r="L156" t="n">
        <v>5</v>
      </c>
      <c r="M156" t="n">
        <v>1.182</v>
      </c>
      <c r="N156" t="n">
        <v>5</v>
      </c>
      <c r="O156" t="n">
        <v>1.182</v>
      </c>
      <c r="P156" t="n">
        <v>5</v>
      </c>
      <c r="Q156" t="n">
        <v>1.182</v>
      </c>
    </row>
    <row r="157">
      <c r="A157" t="inlineStr">
        <is>
          <t>12_Bicycle.avi</t>
        </is>
      </c>
      <c r="B157" t="inlineStr">
        <is>
          <t>Bicycle</t>
        </is>
      </c>
      <c r="C157" t="inlineStr">
        <is>
          <t>gesture</t>
        </is>
      </c>
      <c r="D157" t="inlineStr">
        <is>
          <t>local_gesture_videos</t>
        </is>
      </c>
      <c r="E157" t="inlineStr">
        <is>
          <t>Sensorimotor imagery</t>
        </is>
      </c>
      <c r="F157" t="n">
        <v>11</v>
      </c>
      <c r="G157" t="n">
        <v>3.818</v>
      </c>
      <c r="H157" t="n">
        <v>0.603</v>
      </c>
      <c r="I157" t="n">
        <v>4</v>
      </c>
      <c r="J157" t="n">
        <v>3.413</v>
      </c>
      <c r="K157" t="n">
        <v>4.223</v>
      </c>
      <c r="L157" t="n">
        <v>5</v>
      </c>
      <c r="M157" t="n">
        <v>1.182</v>
      </c>
      <c r="N157" t="n">
        <v>5</v>
      </c>
      <c r="O157" t="n">
        <v>1.182</v>
      </c>
      <c r="P157" t="n">
        <v>5</v>
      </c>
      <c r="Q157" t="n">
        <v>1.182</v>
      </c>
    </row>
    <row r="158">
      <c r="A158" t="inlineStr">
        <is>
          <t>12_Bicycle.avi</t>
        </is>
      </c>
      <c r="B158" t="inlineStr">
        <is>
          <t>Bicycle</t>
        </is>
      </c>
      <c r="C158" t="inlineStr">
        <is>
          <t>gesture</t>
        </is>
      </c>
      <c r="D158" t="inlineStr">
        <is>
          <t>local_gesture_videos</t>
        </is>
      </c>
      <c r="E158" t="inlineStr">
        <is>
          <t>Motional salience</t>
        </is>
      </c>
      <c r="F158" t="n">
        <v>11</v>
      </c>
      <c r="G158" t="n">
        <v>3.091</v>
      </c>
      <c r="H158" t="n">
        <v>0.831</v>
      </c>
      <c r="I158" t="n">
        <v>3</v>
      </c>
      <c r="J158" t="n">
        <v>2.532</v>
      </c>
      <c r="K158" t="n">
        <v>3.649</v>
      </c>
      <c r="L158" t="n">
        <v>4</v>
      </c>
      <c r="M158" t="n">
        <v>0.909</v>
      </c>
      <c r="N158" t="n">
        <v>4</v>
      </c>
      <c r="O158" t="n">
        <v>0.909</v>
      </c>
      <c r="P158" t="n">
        <v>4</v>
      </c>
      <c r="Q158" t="n">
        <v>0.909</v>
      </c>
    </row>
    <row r="159">
      <c r="A159" t="inlineStr">
        <is>
          <t>12_Bicycle.avi</t>
        </is>
      </c>
      <c r="B159" t="inlineStr">
        <is>
          <t>Bicycle</t>
        </is>
      </c>
      <c r="C159" t="inlineStr">
        <is>
          <t>gesture</t>
        </is>
      </c>
      <c r="D159" t="inlineStr">
        <is>
          <t>local_gesture_videos</t>
        </is>
      </c>
      <c r="E159" t="inlineStr">
        <is>
          <t>Facial emotional salience</t>
        </is>
      </c>
      <c r="F159" t="n">
        <v>11</v>
      </c>
      <c r="G159" t="n">
        <v>2.545</v>
      </c>
      <c r="H159" t="n">
        <v>1.036</v>
      </c>
      <c r="I159" t="n">
        <v>3</v>
      </c>
      <c r="J159" t="n">
        <v>1.85</v>
      </c>
      <c r="K159" t="n">
        <v>3.241</v>
      </c>
      <c r="L159" t="n">
        <v>1</v>
      </c>
      <c r="M159" t="n">
        <v>-1.545</v>
      </c>
      <c r="N159" t="n">
        <v>1</v>
      </c>
      <c r="O159" t="n">
        <v>-1.545</v>
      </c>
      <c r="P159" t="n">
        <v>2</v>
      </c>
      <c r="Q159" t="n">
        <v>-0.545</v>
      </c>
    </row>
    <row r="160">
      <c r="A160" t="inlineStr">
        <is>
          <t>12_Bicycle.avi</t>
        </is>
      </c>
      <c r="B160" t="inlineStr">
        <is>
          <t>Bicycle</t>
        </is>
      </c>
      <c r="C160" t="inlineStr">
        <is>
          <t>gesture</t>
        </is>
      </c>
      <c r="D160" t="inlineStr">
        <is>
          <t>local_gesture_videos</t>
        </is>
      </c>
      <c r="E160" t="inlineStr">
        <is>
          <t>Gesture–complexity fit</t>
        </is>
      </c>
      <c r="F160" t="n">
        <v>11</v>
      </c>
      <c r="G160" t="n">
        <v>3.182</v>
      </c>
      <c r="H160" t="n">
        <v>1.168</v>
      </c>
      <c r="I160" t="n">
        <v>3</v>
      </c>
      <c r="J160" t="n">
        <v>2.397</v>
      </c>
      <c r="K160" t="n">
        <v>3.966</v>
      </c>
      <c r="L160" t="n">
        <v>5</v>
      </c>
      <c r="M160" t="n">
        <v>1.818</v>
      </c>
      <c r="N160" t="n">
        <v>5</v>
      </c>
      <c r="O160" t="n">
        <v>1.818</v>
      </c>
      <c r="P160" t="n">
        <v>5</v>
      </c>
      <c r="Q160" t="n">
        <v>1.818</v>
      </c>
    </row>
    <row r="161">
      <c r="A161" t="inlineStr">
        <is>
          <t>12_Bicycle.avi</t>
        </is>
      </c>
      <c r="B161" t="inlineStr">
        <is>
          <t>Bicycle</t>
        </is>
      </c>
      <c r="C161" t="inlineStr">
        <is>
          <t>gesture</t>
        </is>
      </c>
      <c r="D161" t="inlineStr">
        <is>
          <t>local_gesture_videos</t>
        </is>
      </c>
      <c r="E161" t="inlineStr">
        <is>
          <t>Cultural familiarity</t>
        </is>
      </c>
      <c r="F161" t="n">
        <v>11</v>
      </c>
      <c r="G161" t="n">
        <v>3.182</v>
      </c>
      <c r="H161" t="n">
        <v>1.471</v>
      </c>
      <c r="I161" t="n">
        <v>4</v>
      </c>
      <c r="J161" t="n">
        <v>2.194</v>
      </c>
      <c r="K161" t="n">
        <v>4.17</v>
      </c>
      <c r="L161" t="n">
        <v>5</v>
      </c>
      <c r="M161" t="n">
        <v>1.818</v>
      </c>
      <c r="N161" t="n">
        <v>5</v>
      </c>
      <c r="O161" t="n">
        <v>1.818</v>
      </c>
      <c r="P161" t="n">
        <v>5</v>
      </c>
      <c r="Q161" t="n">
        <v>1.818</v>
      </c>
    </row>
    <row r="162">
      <c r="A162" t="inlineStr">
        <is>
          <t>12_Bicycle.avi</t>
        </is>
      </c>
      <c r="B162" t="inlineStr">
        <is>
          <t>Bicycle</t>
        </is>
      </c>
      <c r="C162" t="inlineStr">
        <is>
          <t>gesture</t>
        </is>
      </c>
      <c r="D162" t="inlineStr">
        <is>
          <t>local_gesture_videos</t>
        </is>
      </c>
      <c r="E162" t="inlineStr">
        <is>
          <t>Enactment potential</t>
        </is>
      </c>
      <c r="F162" t="n">
        <v>11</v>
      </c>
      <c r="G162" t="n">
        <v>3.727</v>
      </c>
      <c r="H162" t="n">
        <v>0.905</v>
      </c>
      <c r="I162" t="n">
        <v>4</v>
      </c>
      <c r="J162" t="n">
        <v>3.12</v>
      </c>
      <c r="K162" t="n">
        <v>4.335</v>
      </c>
      <c r="L162" t="n">
        <v>4</v>
      </c>
      <c r="M162" t="n">
        <v>0.273</v>
      </c>
      <c r="N162" t="n">
        <v>4</v>
      </c>
      <c r="O162" t="n">
        <v>0.273</v>
      </c>
      <c r="P162" t="n">
        <v>5</v>
      </c>
      <c r="Q162" t="n">
        <v>1.273</v>
      </c>
    </row>
    <row r="163">
      <c r="A163" t="inlineStr">
        <is>
          <t>12_shelf.mov.AVI</t>
        </is>
      </c>
      <c r="B163" t="inlineStr">
        <is>
          <t>Shelf</t>
        </is>
      </c>
      <c r="C163" t="inlineStr">
        <is>
          <t>object</t>
        </is>
      </c>
      <c r="D163" t="inlineStr">
        <is>
          <t>local_object_videos</t>
        </is>
      </c>
      <c r="E163" t="inlineStr">
        <is>
          <t>Iconicity</t>
        </is>
      </c>
      <c r="F163" t="n">
        <v>9</v>
      </c>
      <c r="G163" t="n">
        <v>2.889</v>
      </c>
      <c r="H163" t="n">
        <v>0.928</v>
      </c>
      <c r="I163" t="n">
        <v>3</v>
      </c>
      <c r="J163" t="n">
        <v>2.176</v>
      </c>
      <c r="K163" t="n">
        <v>3.602</v>
      </c>
      <c r="L163" t="n">
        <v>5</v>
      </c>
      <c r="M163" t="n">
        <v>2.111</v>
      </c>
      <c r="N163" t="n">
        <v>4</v>
      </c>
      <c r="O163" t="n">
        <v>1.111</v>
      </c>
      <c r="P163" t="n">
        <v>5</v>
      </c>
      <c r="Q163" t="n">
        <v>2.111</v>
      </c>
    </row>
    <row r="164">
      <c r="A164" t="inlineStr">
        <is>
          <t>12_shelf.mov.AVI</t>
        </is>
      </c>
      <c r="B164" t="inlineStr">
        <is>
          <t>Shelf</t>
        </is>
      </c>
      <c r="C164" t="inlineStr">
        <is>
          <t>object</t>
        </is>
      </c>
      <c r="D164" t="inlineStr">
        <is>
          <t>local_object_videos</t>
        </is>
      </c>
      <c r="E164" t="inlineStr">
        <is>
          <t>Sensorimotor imagery</t>
        </is>
      </c>
      <c r="F164" t="n">
        <v>9</v>
      </c>
      <c r="G164" t="n">
        <v>2.778</v>
      </c>
      <c r="H164" t="n">
        <v>0.833</v>
      </c>
      <c r="I164" t="n">
        <v>3</v>
      </c>
      <c r="J164" t="n">
        <v>2.137</v>
      </c>
      <c r="K164" t="n">
        <v>3.418</v>
      </c>
      <c r="L164" t="n">
        <v>4</v>
      </c>
      <c r="M164" t="n">
        <v>1.222</v>
      </c>
      <c r="N164" t="n">
        <v>3</v>
      </c>
      <c r="O164" t="n">
        <v>0.222</v>
      </c>
      <c r="P164" t="n">
        <v>4</v>
      </c>
      <c r="Q164" t="n">
        <v>1.222</v>
      </c>
    </row>
    <row r="165">
      <c r="A165" t="inlineStr">
        <is>
          <t>12_shelf.mov.AVI</t>
        </is>
      </c>
      <c r="B165" t="inlineStr">
        <is>
          <t>Shelf</t>
        </is>
      </c>
      <c r="C165" t="inlineStr">
        <is>
          <t>object</t>
        </is>
      </c>
      <c r="D165" t="inlineStr">
        <is>
          <t>local_object_videos</t>
        </is>
      </c>
      <c r="E165" t="inlineStr">
        <is>
          <t>Motional salience</t>
        </is>
      </c>
      <c r="F165" t="n">
        <v>9</v>
      </c>
      <c r="G165" t="n">
        <v>3.333</v>
      </c>
      <c r="H165" t="n">
        <v>1</v>
      </c>
      <c r="I165" t="n">
        <v>4</v>
      </c>
      <c r="J165" t="n">
        <v>2.565</v>
      </c>
      <c r="K165" t="n">
        <v>4.102</v>
      </c>
      <c r="L165" t="n">
        <v>4</v>
      </c>
      <c r="M165" t="n">
        <v>0.667</v>
      </c>
      <c r="N165" t="n">
        <v>3</v>
      </c>
      <c r="O165" t="n">
        <v>-0.333</v>
      </c>
      <c r="P165" t="n">
        <v>4</v>
      </c>
      <c r="Q165" t="n">
        <v>0.667</v>
      </c>
    </row>
    <row r="166">
      <c r="A166" t="inlineStr">
        <is>
          <t>12_shelf.mov.AVI</t>
        </is>
      </c>
      <c r="B166" t="inlineStr">
        <is>
          <t>Shelf</t>
        </is>
      </c>
      <c r="C166" t="inlineStr">
        <is>
          <t>object</t>
        </is>
      </c>
      <c r="D166" t="inlineStr">
        <is>
          <t>local_object_videos</t>
        </is>
      </c>
      <c r="E166" t="inlineStr">
        <is>
          <t>Facial emotional salience</t>
        </is>
      </c>
      <c r="F166" t="n">
        <v>9</v>
      </c>
      <c r="G166" t="n">
        <v>2.222</v>
      </c>
      <c r="H166" t="n">
        <v>0.972</v>
      </c>
      <c r="I166" t="n">
        <v>2</v>
      </c>
      <c r="J166" t="n">
        <v>1.475</v>
      </c>
      <c r="K166" t="n">
        <v>2.969</v>
      </c>
      <c r="L166" t="n">
        <v>1</v>
      </c>
      <c r="M166" t="n">
        <v>-1.222</v>
      </c>
      <c r="N166" t="n">
        <v>1</v>
      </c>
      <c r="O166" t="n">
        <v>-1.222</v>
      </c>
      <c r="P166" t="n">
        <v>1</v>
      </c>
      <c r="Q166" t="n">
        <v>-1.222</v>
      </c>
    </row>
    <row r="167">
      <c r="A167" t="inlineStr">
        <is>
          <t>12_shelf.mov.AVI</t>
        </is>
      </c>
      <c r="B167" t="inlineStr">
        <is>
          <t>Shelf</t>
        </is>
      </c>
      <c r="C167" t="inlineStr">
        <is>
          <t>object</t>
        </is>
      </c>
      <c r="D167" t="inlineStr">
        <is>
          <t>local_object_videos</t>
        </is>
      </c>
      <c r="E167" t="inlineStr">
        <is>
          <t>Gesture–complexity fit</t>
        </is>
      </c>
      <c r="F167" t="n">
        <v>9</v>
      </c>
      <c r="G167" t="n">
        <v>2.778</v>
      </c>
      <c r="H167" t="n">
        <v>1.093</v>
      </c>
      <c r="I167" t="n">
        <v>3</v>
      </c>
      <c r="J167" t="n">
        <v>1.938</v>
      </c>
      <c r="K167" t="n">
        <v>3.618</v>
      </c>
      <c r="L167" t="n">
        <v>5</v>
      </c>
      <c r="M167" t="n">
        <v>2.222</v>
      </c>
      <c r="N167" t="n">
        <v>5</v>
      </c>
      <c r="O167" t="n">
        <v>2.222</v>
      </c>
      <c r="P167" t="n">
        <v>5</v>
      </c>
      <c r="Q167" t="n">
        <v>2.222</v>
      </c>
    </row>
    <row r="168">
      <c r="A168" t="inlineStr">
        <is>
          <t>12_shelf.mov.AVI</t>
        </is>
      </c>
      <c r="B168" t="inlineStr">
        <is>
          <t>Shelf</t>
        </is>
      </c>
      <c r="C168" t="inlineStr">
        <is>
          <t>object</t>
        </is>
      </c>
      <c r="D168" t="inlineStr">
        <is>
          <t>local_object_videos</t>
        </is>
      </c>
      <c r="E168" t="inlineStr">
        <is>
          <t>Cultural familiarity</t>
        </is>
      </c>
      <c r="F168" t="n">
        <v>9</v>
      </c>
      <c r="G168" t="n">
        <v>1.778</v>
      </c>
      <c r="H168" t="n">
        <v>0.667</v>
      </c>
      <c r="I168" t="n">
        <v>2</v>
      </c>
      <c r="J168" t="n">
        <v>1.265</v>
      </c>
      <c r="K168" t="n">
        <v>2.29</v>
      </c>
      <c r="L168" t="n">
        <v>4</v>
      </c>
      <c r="M168" t="n">
        <v>2.222</v>
      </c>
      <c r="N168" t="n">
        <v>4</v>
      </c>
      <c r="O168" t="n">
        <v>2.222</v>
      </c>
      <c r="P168" t="n">
        <v>5</v>
      </c>
      <c r="Q168" t="n">
        <v>3.222</v>
      </c>
    </row>
    <row r="169">
      <c r="A169" t="inlineStr">
        <is>
          <t>12_shelf.mov.AVI</t>
        </is>
      </c>
      <c r="B169" t="inlineStr">
        <is>
          <t>Shelf</t>
        </is>
      </c>
      <c r="C169" t="inlineStr">
        <is>
          <t>object</t>
        </is>
      </c>
      <c r="D169" t="inlineStr">
        <is>
          <t>local_object_videos</t>
        </is>
      </c>
      <c r="E169" t="inlineStr">
        <is>
          <t>Enactment potential</t>
        </is>
      </c>
      <c r="F169" t="n">
        <v>9</v>
      </c>
      <c r="G169" t="n">
        <v>3.333</v>
      </c>
      <c r="H169" t="n">
        <v>0.866</v>
      </c>
      <c r="I169" t="n">
        <v>3</v>
      </c>
      <c r="J169" t="n">
        <v>2.668</v>
      </c>
      <c r="K169" t="n">
        <v>3.999</v>
      </c>
      <c r="L169" t="n">
        <v>5</v>
      </c>
      <c r="M169" t="n">
        <v>1.667</v>
      </c>
      <c r="N169" t="n">
        <v>5</v>
      </c>
      <c r="O169" t="n">
        <v>1.667</v>
      </c>
      <c r="P169" t="n">
        <v>5</v>
      </c>
      <c r="Q169" t="n">
        <v>1.667</v>
      </c>
    </row>
    <row r="170">
      <c r="A170" t="inlineStr">
        <is>
          <t>13_Window.avi</t>
        </is>
      </c>
      <c r="B170" t="inlineStr">
        <is>
          <t>Window</t>
        </is>
      </c>
      <c r="C170" t="inlineStr">
        <is>
          <t>gesture</t>
        </is>
      </c>
      <c r="D170" t="inlineStr">
        <is>
          <t>local_gesture_videos</t>
        </is>
      </c>
      <c r="E170" t="inlineStr">
        <is>
          <t>Iconicity</t>
        </is>
      </c>
      <c r="F170" t="n">
        <v>12</v>
      </c>
      <c r="G170" t="n">
        <v>4.167</v>
      </c>
      <c r="H170" t="n">
        <v>0.835</v>
      </c>
      <c r="I170" t="n">
        <v>4</v>
      </c>
      <c r="J170" t="n">
        <v>3.636</v>
      </c>
      <c r="K170" t="n">
        <v>4.697</v>
      </c>
      <c r="L170" t="n">
        <v>4</v>
      </c>
      <c r="M170" t="n">
        <v>-0.167</v>
      </c>
      <c r="N170" t="n">
        <v>5</v>
      </c>
      <c r="O170" t="n">
        <v>0.833</v>
      </c>
      <c r="P170" t="n">
        <v>4</v>
      </c>
      <c r="Q170" t="n">
        <v>-0.167</v>
      </c>
    </row>
    <row r="171">
      <c r="A171" t="inlineStr">
        <is>
          <t>13_Window.avi</t>
        </is>
      </c>
      <c r="B171" t="inlineStr">
        <is>
          <t>Window</t>
        </is>
      </c>
      <c r="C171" t="inlineStr">
        <is>
          <t>gesture</t>
        </is>
      </c>
      <c r="D171" t="inlineStr">
        <is>
          <t>local_gesture_videos</t>
        </is>
      </c>
      <c r="E171" t="inlineStr">
        <is>
          <t>Sensorimotor imagery</t>
        </is>
      </c>
      <c r="F171" t="n">
        <v>12</v>
      </c>
      <c r="G171" t="n">
        <v>4.167</v>
      </c>
      <c r="H171" t="n">
        <v>0.9370000000000001</v>
      </c>
      <c r="I171" t="n">
        <v>4</v>
      </c>
      <c r="J171" t="n">
        <v>3.571</v>
      </c>
      <c r="K171" t="n">
        <v>4.762</v>
      </c>
      <c r="L171" t="n">
        <v>3</v>
      </c>
      <c r="M171" t="n">
        <v>-1.167</v>
      </c>
      <c r="N171" t="n">
        <v>3</v>
      </c>
      <c r="O171" t="n">
        <v>-1.167</v>
      </c>
      <c r="P171" t="n">
        <v>4</v>
      </c>
      <c r="Q171" t="n">
        <v>-0.167</v>
      </c>
    </row>
    <row r="172">
      <c r="A172" t="inlineStr">
        <is>
          <t>13_Window.avi</t>
        </is>
      </c>
      <c r="B172" t="inlineStr">
        <is>
          <t>Window</t>
        </is>
      </c>
      <c r="C172" t="inlineStr">
        <is>
          <t>gesture</t>
        </is>
      </c>
      <c r="D172" t="inlineStr">
        <is>
          <t>local_gesture_videos</t>
        </is>
      </c>
      <c r="E172" t="inlineStr">
        <is>
          <t>Motional salience</t>
        </is>
      </c>
      <c r="F172" t="n">
        <v>12</v>
      </c>
      <c r="G172" t="n">
        <v>3.583</v>
      </c>
      <c r="H172" t="n">
        <v>0.996</v>
      </c>
      <c r="I172" t="n">
        <v>3</v>
      </c>
      <c r="J172" t="n">
        <v>2.95</v>
      </c>
      <c r="K172" t="n">
        <v>4.216</v>
      </c>
      <c r="L172" t="n">
        <v>3</v>
      </c>
      <c r="M172" t="n">
        <v>-0.583</v>
      </c>
      <c r="N172" t="n">
        <v>3</v>
      </c>
      <c r="O172" t="n">
        <v>-0.583</v>
      </c>
      <c r="P172" t="n">
        <v>3</v>
      </c>
      <c r="Q172" t="n">
        <v>-0.583</v>
      </c>
    </row>
    <row r="173">
      <c r="A173" t="inlineStr">
        <is>
          <t>13_Window.avi</t>
        </is>
      </c>
      <c r="B173" t="inlineStr">
        <is>
          <t>Window</t>
        </is>
      </c>
      <c r="C173" t="inlineStr">
        <is>
          <t>gesture</t>
        </is>
      </c>
      <c r="D173" t="inlineStr">
        <is>
          <t>local_gesture_videos</t>
        </is>
      </c>
      <c r="E173" t="inlineStr">
        <is>
          <t>Facial emotional salience</t>
        </is>
      </c>
      <c r="F173" t="n">
        <v>12</v>
      </c>
      <c r="G173" t="n">
        <v>2</v>
      </c>
      <c r="H173" t="n">
        <v>1.044</v>
      </c>
      <c r="I173" t="n">
        <v>2</v>
      </c>
      <c r="J173" t="n">
        <v>1.336</v>
      </c>
      <c r="K173" t="n">
        <v>2.664</v>
      </c>
      <c r="L173" t="n">
        <v>1</v>
      </c>
      <c r="M173" t="n">
        <v>-1</v>
      </c>
      <c r="N173" t="n">
        <v>1</v>
      </c>
      <c r="O173" t="n">
        <v>-1</v>
      </c>
      <c r="P173" t="n">
        <v>1</v>
      </c>
      <c r="Q173" t="n">
        <v>-1</v>
      </c>
    </row>
    <row r="174">
      <c r="A174" t="inlineStr">
        <is>
          <t>13_Window.avi</t>
        </is>
      </c>
      <c r="B174" t="inlineStr">
        <is>
          <t>Window</t>
        </is>
      </c>
      <c r="C174" t="inlineStr">
        <is>
          <t>gesture</t>
        </is>
      </c>
      <c r="D174" t="inlineStr">
        <is>
          <t>local_gesture_videos</t>
        </is>
      </c>
      <c r="E174" t="inlineStr">
        <is>
          <t>Gesture–complexity fit</t>
        </is>
      </c>
      <c r="F174" t="n">
        <v>12</v>
      </c>
      <c r="G174" t="n">
        <v>3.75</v>
      </c>
      <c r="H174" t="n">
        <v>0.754</v>
      </c>
      <c r="I174" t="n">
        <v>4</v>
      </c>
      <c r="J174" t="n">
        <v>3.271</v>
      </c>
      <c r="K174" t="n">
        <v>4.229</v>
      </c>
      <c r="L174" t="n">
        <v>5</v>
      </c>
      <c r="M174" t="n">
        <v>1.25</v>
      </c>
      <c r="N174" t="n">
        <v>5</v>
      </c>
      <c r="O174" t="n">
        <v>1.25</v>
      </c>
      <c r="P174" t="n">
        <v>5</v>
      </c>
      <c r="Q174" t="n">
        <v>1.25</v>
      </c>
    </row>
    <row r="175">
      <c r="A175" t="inlineStr">
        <is>
          <t>13_Window.avi</t>
        </is>
      </c>
      <c r="B175" t="inlineStr">
        <is>
          <t>Window</t>
        </is>
      </c>
      <c r="C175" t="inlineStr">
        <is>
          <t>gesture</t>
        </is>
      </c>
      <c r="D175" t="inlineStr">
        <is>
          <t>local_gesture_videos</t>
        </is>
      </c>
      <c r="E175" t="inlineStr">
        <is>
          <t>Cultural familiarity</t>
        </is>
      </c>
      <c r="F175" t="n">
        <v>12</v>
      </c>
      <c r="G175" t="n">
        <v>3.583</v>
      </c>
      <c r="H175" t="n">
        <v>1.24</v>
      </c>
      <c r="I175" t="n">
        <v>3.5</v>
      </c>
      <c r="J175" t="n">
        <v>2.795</v>
      </c>
      <c r="K175" t="n">
        <v>4.371</v>
      </c>
      <c r="L175" t="n">
        <v>4</v>
      </c>
      <c r="M175" t="n">
        <v>0.417</v>
      </c>
      <c r="N175" t="n">
        <v>5</v>
      </c>
      <c r="O175" t="n">
        <v>1.417</v>
      </c>
      <c r="P175" t="n">
        <v>5</v>
      </c>
      <c r="Q175" t="n">
        <v>1.417</v>
      </c>
    </row>
    <row r="176">
      <c r="A176" t="inlineStr">
        <is>
          <t>13_Window.avi</t>
        </is>
      </c>
      <c r="B176" t="inlineStr">
        <is>
          <t>Window</t>
        </is>
      </c>
      <c r="C176" t="inlineStr">
        <is>
          <t>gesture</t>
        </is>
      </c>
      <c r="D176" t="inlineStr">
        <is>
          <t>local_gesture_videos</t>
        </is>
      </c>
      <c r="E176" t="inlineStr">
        <is>
          <t>Enactment potential</t>
        </is>
      </c>
      <c r="F176" t="n">
        <v>12</v>
      </c>
      <c r="G176" t="n">
        <v>4.417</v>
      </c>
      <c r="H176" t="n">
        <v>0.793</v>
      </c>
      <c r="I176" t="n">
        <v>5</v>
      </c>
      <c r="J176" t="n">
        <v>3.913</v>
      </c>
      <c r="K176" t="n">
        <v>4.92</v>
      </c>
      <c r="L176" t="n">
        <v>5</v>
      </c>
      <c r="M176" t="n">
        <v>0.583</v>
      </c>
      <c r="N176" t="n">
        <v>5</v>
      </c>
      <c r="O176" t="n">
        <v>0.583</v>
      </c>
      <c r="P176" t="n">
        <v>5</v>
      </c>
      <c r="Q176" t="n">
        <v>0.583</v>
      </c>
    </row>
    <row r="177">
      <c r="A177" t="inlineStr">
        <is>
          <t>13_violine.mov.AVI</t>
        </is>
      </c>
      <c r="B177" t="inlineStr">
        <is>
          <t>Violin</t>
        </is>
      </c>
      <c r="C177" t="inlineStr">
        <is>
          <t>object</t>
        </is>
      </c>
      <c r="D177" t="inlineStr">
        <is>
          <t>local_object_videos</t>
        </is>
      </c>
      <c r="E177" t="inlineStr">
        <is>
          <t>Iconicity</t>
        </is>
      </c>
      <c r="F177" t="n">
        <v>10</v>
      </c>
      <c r="G177" t="n">
        <v>4.5</v>
      </c>
      <c r="H177" t="n">
        <v>0.527</v>
      </c>
      <c r="I177" t="n">
        <v>4.5</v>
      </c>
      <c r="J177" t="n">
        <v>4.123</v>
      </c>
      <c r="K177" t="n">
        <v>4.877</v>
      </c>
      <c r="L177" t="n">
        <v>5</v>
      </c>
      <c r="M177" t="n">
        <v>0.5</v>
      </c>
      <c r="N177" t="n">
        <v>5</v>
      </c>
      <c r="O177" t="n">
        <v>0.5</v>
      </c>
      <c r="P177" t="n">
        <v>5</v>
      </c>
      <c r="Q177" t="n">
        <v>0.5</v>
      </c>
    </row>
    <row r="178">
      <c r="A178" t="inlineStr">
        <is>
          <t>13_violine.mov.AVI</t>
        </is>
      </c>
      <c r="B178" t="inlineStr">
        <is>
          <t>Violin</t>
        </is>
      </c>
      <c r="C178" t="inlineStr">
        <is>
          <t>object</t>
        </is>
      </c>
      <c r="D178" t="inlineStr">
        <is>
          <t>local_object_videos</t>
        </is>
      </c>
      <c r="E178" t="inlineStr">
        <is>
          <t>Sensorimotor imagery</t>
        </is>
      </c>
      <c r="F178" t="n">
        <v>10</v>
      </c>
      <c r="G178" t="n">
        <v>4.7</v>
      </c>
      <c r="H178" t="n">
        <v>0.483</v>
      </c>
      <c r="I178" t="n">
        <v>5</v>
      </c>
      <c r="J178" t="n">
        <v>4.354</v>
      </c>
      <c r="K178" t="n">
        <v>5.046</v>
      </c>
      <c r="L178" t="n">
        <v>5</v>
      </c>
      <c r="M178" t="n">
        <v>0.3</v>
      </c>
      <c r="N178" t="n">
        <v>5</v>
      </c>
      <c r="O178" t="n">
        <v>0.3</v>
      </c>
      <c r="P178" t="n">
        <v>5</v>
      </c>
      <c r="Q178" t="n">
        <v>0.3</v>
      </c>
    </row>
    <row r="179">
      <c r="A179" t="inlineStr">
        <is>
          <t>13_violine.mov.AVI</t>
        </is>
      </c>
      <c r="B179" t="inlineStr">
        <is>
          <t>Violin</t>
        </is>
      </c>
      <c r="C179" t="inlineStr">
        <is>
          <t>object</t>
        </is>
      </c>
      <c r="D179" t="inlineStr">
        <is>
          <t>local_object_videos</t>
        </is>
      </c>
      <c r="E179" t="inlineStr">
        <is>
          <t>Motional salience</t>
        </is>
      </c>
      <c r="F179" t="n">
        <v>10</v>
      </c>
      <c r="G179" t="n">
        <v>3.8</v>
      </c>
      <c r="H179" t="n">
        <v>0.789</v>
      </c>
      <c r="I179" t="n">
        <v>4</v>
      </c>
      <c r="J179" t="n">
        <v>3.236</v>
      </c>
      <c r="K179" t="n">
        <v>4.364</v>
      </c>
      <c r="L179" t="n">
        <v>4</v>
      </c>
      <c r="M179" t="n">
        <v>0.2</v>
      </c>
      <c r="N179" t="n">
        <v>3</v>
      </c>
      <c r="O179" t="n">
        <v>-0.8</v>
      </c>
      <c r="P179" t="n">
        <v>4</v>
      </c>
      <c r="Q179" t="n">
        <v>0.2</v>
      </c>
    </row>
    <row r="180">
      <c r="A180" t="inlineStr">
        <is>
          <t>13_violine.mov.AVI</t>
        </is>
      </c>
      <c r="B180" t="inlineStr">
        <is>
          <t>Violin</t>
        </is>
      </c>
      <c r="C180" t="inlineStr">
        <is>
          <t>object</t>
        </is>
      </c>
      <c r="D180" t="inlineStr">
        <is>
          <t>local_object_videos</t>
        </is>
      </c>
      <c r="E180" t="inlineStr">
        <is>
          <t>Facial emotional salience</t>
        </is>
      </c>
      <c r="F180" t="n">
        <v>10</v>
      </c>
      <c r="G180" t="n">
        <v>3.3</v>
      </c>
      <c r="H180" t="n">
        <v>0.949</v>
      </c>
      <c r="I180" t="n">
        <v>3</v>
      </c>
      <c r="J180" t="n">
        <v>2.621</v>
      </c>
      <c r="K180" t="n">
        <v>3.979</v>
      </c>
      <c r="L180" t="n">
        <v>2</v>
      </c>
      <c r="M180" t="n">
        <v>-1.3</v>
      </c>
      <c r="N180" t="n">
        <v>1</v>
      </c>
      <c r="O180" t="n">
        <v>-2.3</v>
      </c>
      <c r="P180" t="n">
        <v>2</v>
      </c>
      <c r="Q180" t="n">
        <v>-1.3</v>
      </c>
    </row>
    <row r="181">
      <c r="A181" t="inlineStr">
        <is>
          <t>13_violine.mov.AVI</t>
        </is>
      </c>
      <c r="B181" t="inlineStr">
        <is>
          <t>Violin</t>
        </is>
      </c>
      <c r="C181" t="inlineStr">
        <is>
          <t>object</t>
        </is>
      </c>
      <c r="D181" t="inlineStr">
        <is>
          <t>local_object_videos</t>
        </is>
      </c>
      <c r="E181" t="inlineStr">
        <is>
          <t>Gesture–complexity fit</t>
        </is>
      </c>
      <c r="F181" t="n">
        <v>10</v>
      </c>
      <c r="G181" t="n">
        <v>3.9</v>
      </c>
      <c r="H181" t="n">
        <v>0.876</v>
      </c>
      <c r="I181" t="n">
        <v>4</v>
      </c>
      <c r="J181" t="n">
        <v>3.274</v>
      </c>
      <c r="K181" t="n">
        <v>4.526</v>
      </c>
      <c r="L181" t="n">
        <v>5</v>
      </c>
      <c r="M181" t="n">
        <v>1.1</v>
      </c>
      <c r="N181" t="n">
        <v>5</v>
      </c>
      <c r="O181" t="n">
        <v>1.1</v>
      </c>
      <c r="P181" t="n">
        <v>5</v>
      </c>
      <c r="Q181" t="n">
        <v>1.1</v>
      </c>
    </row>
    <row r="182">
      <c r="A182" t="inlineStr">
        <is>
          <t>13_violine.mov.AVI</t>
        </is>
      </c>
      <c r="B182" t="inlineStr">
        <is>
          <t>Violin</t>
        </is>
      </c>
      <c r="C182" t="inlineStr">
        <is>
          <t>object</t>
        </is>
      </c>
      <c r="D182" t="inlineStr">
        <is>
          <t>local_object_videos</t>
        </is>
      </c>
      <c r="E182" t="inlineStr">
        <is>
          <t>Cultural familiarity</t>
        </is>
      </c>
      <c r="F182" t="n">
        <v>10</v>
      </c>
      <c r="G182" t="n">
        <v>3.6</v>
      </c>
      <c r="H182" t="n">
        <v>1.174</v>
      </c>
      <c r="I182" t="n">
        <v>4</v>
      </c>
      <c r="J182" t="n">
        <v>2.76</v>
      </c>
      <c r="K182" t="n">
        <v>4.44</v>
      </c>
      <c r="L182" t="n">
        <v>5</v>
      </c>
      <c r="M182" t="n">
        <v>1.4</v>
      </c>
      <c r="N182" t="n">
        <v>5</v>
      </c>
      <c r="O182" t="n">
        <v>1.4</v>
      </c>
      <c r="P182" t="n">
        <v>5</v>
      </c>
      <c r="Q182" t="n">
        <v>1.4</v>
      </c>
    </row>
    <row r="183">
      <c r="A183" t="inlineStr">
        <is>
          <t>13_violine.mov.AVI</t>
        </is>
      </c>
      <c r="B183" t="inlineStr">
        <is>
          <t>Violin</t>
        </is>
      </c>
      <c r="C183" t="inlineStr">
        <is>
          <t>object</t>
        </is>
      </c>
      <c r="D183" t="inlineStr">
        <is>
          <t>local_object_videos</t>
        </is>
      </c>
      <c r="E183" t="inlineStr">
        <is>
          <t>Enactment potential</t>
        </is>
      </c>
      <c r="F183" t="n">
        <v>10</v>
      </c>
      <c r="G183" t="n">
        <v>3.9</v>
      </c>
      <c r="H183" t="n">
        <v>0.738</v>
      </c>
      <c r="I183" t="n">
        <v>4</v>
      </c>
      <c r="J183" t="n">
        <v>3.372</v>
      </c>
      <c r="K183" t="n">
        <v>4.428</v>
      </c>
      <c r="L183" t="n">
        <v>5</v>
      </c>
      <c r="M183" t="n">
        <v>1.1</v>
      </c>
      <c r="N183" t="n">
        <v>5</v>
      </c>
      <c r="O183" t="n">
        <v>1.1</v>
      </c>
      <c r="P183" t="n">
        <v>5</v>
      </c>
      <c r="Q183" t="n">
        <v>1.1</v>
      </c>
    </row>
    <row r="184">
      <c r="A184" t="inlineStr">
        <is>
          <t>14_RemoteControl.avi</t>
        </is>
      </c>
      <c r="B184" t="inlineStr">
        <is>
          <t>Remote Control</t>
        </is>
      </c>
      <c r="C184" t="inlineStr">
        <is>
          <t>gesture</t>
        </is>
      </c>
      <c r="D184" t="inlineStr">
        <is>
          <t>local_gesture_videos</t>
        </is>
      </c>
      <c r="E184" t="inlineStr">
        <is>
          <t>Iconicity</t>
        </is>
      </c>
      <c r="F184" t="n">
        <v>6</v>
      </c>
      <c r="G184" t="n">
        <v>4.167</v>
      </c>
      <c r="H184" t="n">
        <v>0.753</v>
      </c>
      <c r="I184" t="n">
        <v>4</v>
      </c>
      <c r="J184" t="n">
        <v>3.377</v>
      </c>
      <c r="K184" t="n">
        <v>4.957</v>
      </c>
      <c r="L184" t="n">
        <v>5</v>
      </c>
      <c r="M184" t="n">
        <v>0.833</v>
      </c>
      <c r="N184" t="n">
        <v>5</v>
      </c>
      <c r="O184" t="n">
        <v>0.833</v>
      </c>
      <c r="P184" t="n">
        <v>4</v>
      </c>
      <c r="Q184" t="n">
        <v>-0.167</v>
      </c>
    </row>
    <row r="185">
      <c r="A185" t="inlineStr">
        <is>
          <t>14_RemoteControl.avi</t>
        </is>
      </c>
      <c r="B185" t="inlineStr">
        <is>
          <t>Remote Control</t>
        </is>
      </c>
      <c r="C185" t="inlineStr">
        <is>
          <t>gesture</t>
        </is>
      </c>
      <c r="D185" t="inlineStr">
        <is>
          <t>local_gesture_videos</t>
        </is>
      </c>
      <c r="E185" t="inlineStr">
        <is>
          <t>Sensorimotor imagery</t>
        </is>
      </c>
      <c r="F185" t="n">
        <v>6</v>
      </c>
      <c r="G185" t="n">
        <v>4</v>
      </c>
      <c r="H185" t="n">
        <v>0.894</v>
      </c>
      <c r="I185" t="n">
        <v>4</v>
      </c>
      <c r="J185" t="n">
        <v>3.061</v>
      </c>
      <c r="K185" t="n">
        <v>4.939</v>
      </c>
      <c r="L185" t="n">
        <v>5</v>
      </c>
      <c r="M185" t="n">
        <v>1</v>
      </c>
      <c r="N185" t="n">
        <v>5</v>
      </c>
      <c r="O185" t="n">
        <v>1</v>
      </c>
      <c r="P185" t="n">
        <v>4</v>
      </c>
      <c r="Q185" t="n">
        <v>0</v>
      </c>
    </row>
    <row r="186">
      <c r="A186" t="inlineStr">
        <is>
          <t>14_RemoteControl.avi</t>
        </is>
      </c>
      <c r="B186" t="inlineStr">
        <is>
          <t>Remote Control</t>
        </is>
      </c>
      <c r="C186" t="inlineStr">
        <is>
          <t>gesture</t>
        </is>
      </c>
      <c r="D186" t="inlineStr">
        <is>
          <t>local_gesture_videos</t>
        </is>
      </c>
      <c r="E186" t="inlineStr">
        <is>
          <t>Motional salience</t>
        </is>
      </c>
      <c r="F186" t="n">
        <v>6</v>
      </c>
      <c r="G186" t="n">
        <v>3.167</v>
      </c>
      <c r="H186" t="n">
        <v>1.169</v>
      </c>
      <c r="I186" t="n">
        <v>3</v>
      </c>
      <c r="J186" t="n">
        <v>1.94</v>
      </c>
      <c r="K186" t="n">
        <v>4.394</v>
      </c>
      <c r="L186" t="n">
        <v>2</v>
      </c>
      <c r="M186" t="n">
        <v>-1.167</v>
      </c>
      <c r="N186" t="n">
        <v>2</v>
      </c>
      <c r="O186" t="n">
        <v>-1.167</v>
      </c>
      <c r="P186" t="n">
        <v>3</v>
      </c>
      <c r="Q186" t="n">
        <v>-0.167</v>
      </c>
    </row>
    <row r="187">
      <c r="A187" t="inlineStr">
        <is>
          <t>14_RemoteControl.avi</t>
        </is>
      </c>
      <c r="B187" t="inlineStr">
        <is>
          <t>Remote Control</t>
        </is>
      </c>
      <c r="C187" t="inlineStr">
        <is>
          <t>gesture</t>
        </is>
      </c>
      <c r="D187" t="inlineStr">
        <is>
          <t>local_gesture_videos</t>
        </is>
      </c>
      <c r="E187" t="inlineStr">
        <is>
          <t>Facial emotional salience</t>
        </is>
      </c>
      <c r="F187" t="n">
        <v>6</v>
      </c>
      <c r="G187" t="n">
        <v>2.333</v>
      </c>
      <c r="H187" t="n">
        <v>0.8159999999999999</v>
      </c>
      <c r="I187" t="n">
        <v>2.5</v>
      </c>
      <c r="J187" t="n">
        <v>1.476</v>
      </c>
      <c r="K187" t="n">
        <v>3.19</v>
      </c>
      <c r="L187" t="n">
        <v>1</v>
      </c>
      <c r="M187" t="n">
        <v>-1.333</v>
      </c>
      <c r="N187" t="n">
        <v>1</v>
      </c>
      <c r="O187" t="n">
        <v>-1.333</v>
      </c>
      <c r="P187" t="n">
        <v>1</v>
      </c>
      <c r="Q187" t="n">
        <v>-1.333</v>
      </c>
    </row>
    <row r="188">
      <c r="A188" t="inlineStr">
        <is>
          <t>14_RemoteControl.avi</t>
        </is>
      </c>
      <c r="B188" t="inlineStr">
        <is>
          <t>Remote Control</t>
        </is>
      </c>
      <c r="C188" t="inlineStr">
        <is>
          <t>gesture</t>
        </is>
      </c>
      <c r="D188" t="inlineStr">
        <is>
          <t>local_gesture_videos</t>
        </is>
      </c>
      <c r="E188" t="inlineStr">
        <is>
          <t>Gesture–complexity fit</t>
        </is>
      </c>
      <c r="F188" t="n">
        <v>6</v>
      </c>
      <c r="G188" t="n">
        <v>4</v>
      </c>
      <c r="H188" t="n">
        <v>0.632</v>
      </c>
      <c r="I188" t="n">
        <v>4</v>
      </c>
      <c r="J188" t="n">
        <v>3.336</v>
      </c>
      <c r="K188" t="n">
        <v>4.664</v>
      </c>
      <c r="L188" t="n">
        <v>5</v>
      </c>
      <c r="M188" t="n">
        <v>1</v>
      </c>
      <c r="N188" t="n">
        <v>5</v>
      </c>
      <c r="O188" t="n">
        <v>1</v>
      </c>
      <c r="P188" t="n">
        <v>5</v>
      </c>
      <c r="Q188" t="n">
        <v>1</v>
      </c>
    </row>
    <row r="189">
      <c r="A189" t="inlineStr">
        <is>
          <t>14_RemoteControl.avi</t>
        </is>
      </c>
      <c r="B189" t="inlineStr">
        <is>
          <t>Remote Control</t>
        </is>
      </c>
      <c r="C189" t="inlineStr">
        <is>
          <t>gesture</t>
        </is>
      </c>
      <c r="D189" t="inlineStr">
        <is>
          <t>local_gesture_videos</t>
        </is>
      </c>
      <c r="E189" t="inlineStr">
        <is>
          <t>Cultural familiarity</t>
        </is>
      </c>
      <c r="F189" t="n">
        <v>6</v>
      </c>
      <c r="G189" t="n">
        <v>4.333</v>
      </c>
      <c r="H189" t="n">
        <v>0.8159999999999999</v>
      </c>
      <c r="I189" t="n">
        <v>4.5</v>
      </c>
      <c r="J189" t="n">
        <v>3.476</v>
      </c>
      <c r="K189" t="n">
        <v>5.19</v>
      </c>
      <c r="L189" t="n">
        <v>5</v>
      </c>
      <c r="M189" t="n">
        <v>0.667</v>
      </c>
      <c r="N189" t="n">
        <v>5</v>
      </c>
      <c r="O189" t="n">
        <v>0.667</v>
      </c>
      <c r="P189" t="n">
        <v>5</v>
      </c>
      <c r="Q189" t="n">
        <v>0.667</v>
      </c>
    </row>
    <row r="190">
      <c r="A190" t="inlineStr">
        <is>
          <t>14_RemoteControl.avi</t>
        </is>
      </c>
      <c r="B190" t="inlineStr">
        <is>
          <t>Remote Control</t>
        </is>
      </c>
      <c r="C190" t="inlineStr">
        <is>
          <t>gesture</t>
        </is>
      </c>
      <c r="D190" t="inlineStr">
        <is>
          <t>local_gesture_videos</t>
        </is>
      </c>
      <c r="E190" t="inlineStr">
        <is>
          <t>Enactment potential</t>
        </is>
      </c>
      <c r="F190" t="n">
        <v>6</v>
      </c>
      <c r="G190" t="n">
        <v>4.667</v>
      </c>
      <c r="H190" t="n">
        <v>0.516</v>
      </c>
      <c r="I190" t="n">
        <v>5</v>
      </c>
      <c r="J190" t="n">
        <v>4.125</v>
      </c>
      <c r="K190" t="n">
        <v>5.209</v>
      </c>
      <c r="L190" t="n">
        <v>5</v>
      </c>
      <c r="M190" t="n">
        <v>0.333</v>
      </c>
      <c r="N190" t="n">
        <v>5</v>
      </c>
      <c r="O190" t="n">
        <v>0.333</v>
      </c>
      <c r="P190" t="n">
        <v>5</v>
      </c>
      <c r="Q190" t="n">
        <v>0.333</v>
      </c>
    </row>
    <row r="191">
      <c r="A191" t="inlineStr">
        <is>
          <t>14_stamp.mov.AVI</t>
        </is>
      </c>
      <c r="B191" t="inlineStr">
        <is>
          <t>Stamp</t>
        </is>
      </c>
      <c r="C191" t="inlineStr">
        <is>
          <t>object</t>
        </is>
      </c>
      <c r="D191" t="inlineStr">
        <is>
          <t>local_object_videos</t>
        </is>
      </c>
      <c r="E191" t="inlineStr">
        <is>
          <t>Iconicity</t>
        </is>
      </c>
      <c r="F191" t="n">
        <v>9</v>
      </c>
      <c r="G191" t="n">
        <v>1.778</v>
      </c>
      <c r="H191" t="n">
        <v>0.833</v>
      </c>
      <c r="I191" t="n">
        <v>2</v>
      </c>
      <c r="J191" t="n">
        <v>1.137</v>
      </c>
      <c r="K191" t="n">
        <v>2.418</v>
      </c>
      <c r="L191" t="n">
        <v>5</v>
      </c>
      <c r="M191" t="n">
        <v>3.222</v>
      </c>
      <c r="N191" t="n">
        <v>5</v>
      </c>
      <c r="O191" t="n">
        <v>3.222</v>
      </c>
      <c r="P191" t="n">
        <v>5</v>
      </c>
      <c r="Q191" t="n">
        <v>3.222</v>
      </c>
    </row>
    <row r="192">
      <c r="A192" t="inlineStr">
        <is>
          <t>14_stamp.mov.AVI</t>
        </is>
      </c>
      <c r="B192" t="inlineStr">
        <is>
          <t>Stamp</t>
        </is>
      </c>
      <c r="C192" t="inlineStr">
        <is>
          <t>object</t>
        </is>
      </c>
      <c r="D192" t="inlineStr">
        <is>
          <t>local_object_videos</t>
        </is>
      </c>
      <c r="E192" t="inlineStr">
        <is>
          <t>Sensorimotor imagery</t>
        </is>
      </c>
      <c r="F192" t="n">
        <v>9</v>
      </c>
      <c r="G192" t="n">
        <v>2.778</v>
      </c>
      <c r="H192" t="n">
        <v>0.833</v>
      </c>
      <c r="I192" t="n">
        <v>3</v>
      </c>
      <c r="J192" t="n">
        <v>2.137</v>
      </c>
      <c r="K192" t="n">
        <v>3.418</v>
      </c>
      <c r="L192" t="n">
        <v>5</v>
      </c>
      <c r="M192" t="n">
        <v>2.222</v>
      </c>
      <c r="N192" t="n">
        <v>5</v>
      </c>
      <c r="O192" t="n">
        <v>2.222</v>
      </c>
      <c r="P192" t="n">
        <v>4</v>
      </c>
      <c r="Q192" t="n">
        <v>1.222</v>
      </c>
    </row>
    <row r="193">
      <c r="A193" t="inlineStr">
        <is>
          <t>14_stamp.mov.AVI</t>
        </is>
      </c>
      <c r="B193" t="inlineStr">
        <is>
          <t>Stamp</t>
        </is>
      </c>
      <c r="C193" t="inlineStr">
        <is>
          <t>object</t>
        </is>
      </c>
      <c r="D193" t="inlineStr">
        <is>
          <t>local_object_videos</t>
        </is>
      </c>
      <c r="E193" t="inlineStr">
        <is>
          <t>Motional salience</t>
        </is>
      </c>
      <c r="F193" t="n">
        <v>9</v>
      </c>
      <c r="G193" t="n">
        <v>3.667</v>
      </c>
      <c r="H193" t="n">
        <v>0.866</v>
      </c>
      <c r="I193" t="n">
        <v>4</v>
      </c>
      <c r="J193" t="n">
        <v>3.001</v>
      </c>
      <c r="K193" t="n">
        <v>4.332</v>
      </c>
      <c r="L193" t="n">
        <v>4</v>
      </c>
      <c r="M193" t="n">
        <v>0.333</v>
      </c>
      <c r="N193" t="n">
        <v>3</v>
      </c>
      <c r="O193" t="n">
        <v>-0.667</v>
      </c>
      <c r="P193" t="n">
        <v>4</v>
      </c>
      <c r="Q193" t="n">
        <v>0.333</v>
      </c>
    </row>
    <row r="194">
      <c r="A194" t="inlineStr">
        <is>
          <t>14_stamp.mov.AVI</t>
        </is>
      </c>
      <c r="B194" t="inlineStr">
        <is>
          <t>Stamp</t>
        </is>
      </c>
      <c r="C194" t="inlineStr">
        <is>
          <t>object</t>
        </is>
      </c>
      <c r="D194" t="inlineStr">
        <is>
          <t>local_object_videos</t>
        </is>
      </c>
      <c r="E194" t="inlineStr">
        <is>
          <t>Facial emotional salience</t>
        </is>
      </c>
      <c r="F194" t="n">
        <v>9</v>
      </c>
      <c r="G194" t="n">
        <v>2.111</v>
      </c>
      <c r="H194" t="n">
        <v>1.167</v>
      </c>
      <c r="I194" t="n">
        <v>2</v>
      </c>
      <c r="J194" t="n">
        <v>1.214</v>
      </c>
      <c r="K194" t="n">
        <v>3.008</v>
      </c>
      <c r="L194" t="n">
        <v>1</v>
      </c>
      <c r="M194" t="n">
        <v>-1.111</v>
      </c>
      <c r="N194" t="n">
        <v>1</v>
      </c>
      <c r="O194" t="n">
        <v>-1.111</v>
      </c>
      <c r="P194" t="n">
        <v>2</v>
      </c>
      <c r="Q194" t="n">
        <v>-0.111</v>
      </c>
    </row>
    <row r="195">
      <c r="A195" t="inlineStr">
        <is>
          <t>14_stamp.mov.AVI</t>
        </is>
      </c>
      <c r="B195" t="inlineStr">
        <is>
          <t>Stamp</t>
        </is>
      </c>
      <c r="C195" t="inlineStr">
        <is>
          <t>object</t>
        </is>
      </c>
      <c r="D195" t="inlineStr">
        <is>
          <t>local_object_videos</t>
        </is>
      </c>
      <c r="E195" t="inlineStr">
        <is>
          <t>Gesture–complexity fit</t>
        </is>
      </c>
      <c r="F195" t="n">
        <v>9</v>
      </c>
      <c r="G195" t="n">
        <v>2.111</v>
      </c>
      <c r="H195" t="n">
        <v>0.601</v>
      </c>
      <c r="I195" t="n">
        <v>2</v>
      </c>
      <c r="J195" t="n">
        <v>1.649</v>
      </c>
      <c r="K195" t="n">
        <v>2.573</v>
      </c>
      <c r="L195" t="n">
        <v>5</v>
      </c>
      <c r="M195" t="n">
        <v>2.889</v>
      </c>
      <c r="N195" t="n">
        <v>5</v>
      </c>
      <c r="O195" t="n">
        <v>2.889</v>
      </c>
      <c r="P195" t="n">
        <v>5</v>
      </c>
      <c r="Q195" t="n">
        <v>2.889</v>
      </c>
    </row>
    <row r="196">
      <c r="A196" t="inlineStr">
        <is>
          <t>14_stamp.mov.AVI</t>
        </is>
      </c>
      <c r="B196" t="inlineStr">
        <is>
          <t>Stamp</t>
        </is>
      </c>
      <c r="C196" t="inlineStr">
        <is>
          <t>object</t>
        </is>
      </c>
      <c r="D196" t="inlineStr">
        <is>
          <t>local_object_videos</t>
        </is>
      </c>
      <c r="E196" t="inlineStr">
        <is>
          <t>Cultural familiarity</t>
        </is>
      </c>
      <c r="F196" t="n">
        <v>9</v>
      </c>
      <c r="G196" t="n">
        <v>1.556</v>
      </c>
      <c r="H196" t="n">
        <v>0.527</v>
      </c>
      <c r="I196" t="n">
        <v>2</v>
      </c>
      <c r="J196" t="n">
        <v>1.15</v>
      </c>
      <c r="K196" t="n">
        <v>1.961</v>
      </c>
      <c r="L196" t="n">
        <v>5</v>
      </c>
      <c r="M196" t="n">
        <v>3.444</v>
      </c>
      <c r="N196" t="n">
        <v>5</v>
      </c>
      <c r="O196" t="n">
        <v>3.444</v>
      </c>
      <c r="P196" t="n">
        <v>4</v>
      </c>
      <c r="Q196" t="n">
        <v>2.444</v>
      </c>
    </row>
    <row r="197">
      <c r="A197" t="inlineStr">
        <is>
          <t>14_stamp.mov.AVI</t>
        </is>
      </c>
      <c r="B197" t="inlineStr">
        <is>
          <t>Stamp</t>
        </is>
      </c>
      <c r="C197" t="inlineStr">
        <is>
          <t>object</t>
        </is>
      </c>
      <c r="D197" t="inlineStr">
        <is>
          <t>local_object_videos</t>
        </is>
      </c>
      <c r="E197" t="inlineStr">
        <is>
          <t>Enactment potential</t>
        </is>
      </c>
      <c r="F197" t="n">
        <v>9</v>
      </c>
      <c r="G197" t="n">
        <v>3.333</v>
      </c>
      <c r="H197" t="n">
        <v>1.118</v>
      </c>
      <c r="I197" t="n">
        <v>3</v>
      </c>
      <c r="J197" t="n">
        <v>2.474</v>
      </c>
      <c r="K197" t="n">
        <v>4.193</v>
      </c>
      <c r="L197" t="n">
        <v>5</v>
      </c>
      <c r="M197" t="n">
        <v>1.667</v>
      </c>
      <c r="N197" t="n">
        <v>5</v>
      </c>
      <c r="O197" t="n">
        <v>1.667</v>
      </c>
      <c r="P197" t="n">
        <v>5</v>
      </c>
      <c r="Q197" t="n">
        <v>1.667</v>
      </c>
    </row>
    <row r="198">
      <c r="A198" t="inlineStr">
        <is>
          <t>15_Bottle.avi</t>
        </is>
      </c>
      <c r="B198" t="inlineStr">
        <is>
          <t>Bottle</t>
        </is>
      </c>
      <c r="C198" t="inlineStr">
        <is>
          <t>gesture</t>
        </is>
      </c>
      <c r="D198" t="inlineStr">
        <is>
          <t>local_gesture_videos</t>
        </is>
      </c>
      <c r="E198" t="inlineStr">
        <is>
          <t>Iconicity</t>
        </is>
      </c>
      <c r="F198" t="n">
        <v>6</v>
      </c>
      <c r="G198" t="n">
        <v>3.5</v>
      </c>
      <c r="H198" t="n">
        <v>0.548</v>
      </c>
      <c r="I198" t="n">
        <v>3.5</v>
      </c>
      <c r="J198" t="n">
        <v>2.925</v>
      </c>
      <c r="K198" t="n">
        <v>4.075</v>
      </c>
      <c r="L198" t="n">
        <v>5</v>
      </c>
      <c r="M198" t="n">
        <v>1.5</v>
      </c>
      <c r="N198" t="n">
        <v>4</v>
      </c>
      <c r="O198" t="n">
        <v>0.5</v>
      </c>
      <c r="P198" t="n">
        <v>4</v>
      </c>
      <c r="Q198" t="n">
        <v>0.5</v>
      </c>
    </row>
    <row r="199">
      <c r="A199" t="inlineStr">
        <is>
          <t>15_Bottle.avi</t>
        </is>
      </c>
      <c r="B199" t="inlineStr">
        <is>
          <t>Bottle</t>
        </is>
      </c>
      <c r="C199" t="inlineStr">
        <is>
          <t>gesture</t>
        </is>
      </c>
      <c r="D199" t="inlineStr">
        <is>
          <t>local_gesture_videos</t>
        </is>
      </c>
      <c r="E199" t="inlineStr">
        <is>
          <t>Sensorimotor imagery</t>
        </is>
      </c>
      <c r="F199" t="n">
        <v>6</v>
      </c>
      <c r="G199" t="n">
        <v>3.833</v>
      </c>
      <c r="H199" t="n">
        <v>0.753</v>
      </c>
      <c r="I199" t="n">
        <v>4</v>
      </c>
      <c r="J199" t="n">
        <v>3.043</v>
      </c>
      <c r="K199" t="n">
        <v>4.623</v>
      </c>
      <c r="L199" t="n">
        <v>5</v>
      </c>
      <c r="M199" t="n">
        <v>1.167</v>
      </c>
      <c r="N199" t="n">
        <v>4</v>
      </c>
      <c r="O199" t="n">
        <v>0.167</v>
      </c>
      <c r="P199" t="n">
        <v>5</v>
      </c>
      <c r="Q199" t="n">
        <v>1.167</v>
      </c>
    </row>
    <row r="200">
      <c r="A200" t="inlineStr">
        <is>
          <t>15_Bottle.avi</t>
        </is>
      </c>
      <c r="B200" t="inlineStr">
        <is>
          <t>Bottle</t>
        </is>
      </c>
      <c r="C200" t="inlineStr">
        <is>
          <t>gesture</t>
        </is>
      </c>
      <c r="D200" t="inlineStr">
        <is>
          <t>local_gesture_videos</t>
        </is>
      </c>
      <c r="E200" t="inlineStr">
        <is>
          <t>Motional salience</t>
        </is>
      </c>
      <c r="F200" t="n">
        <v>6</v>
      </c>
      <c r="G200" t="n">
        <v>3.167</v>
      </c>
      <c r="H200" t="n">
        <v>0.753</v>
      </c>
      <c r="I200" t="n">
        <v>3</v>
      </c>
      <c r="J200" t="n">
        <v>2.377</v>
      </c>
      <c r="K200" t="n">
        <v>3.957</v>
      </c>
      <c r="L200" t="n">
        <v>3</v>
      </c>
      <c r="M200" t="n">
        <v>-0.167</v>
      </c>
      <c r="N200" t="n">
        <v>3</v>
      </c>
      <c r="O200" t="n">
        <v>-0.167</v>
      </c>
      <c r="P200" t="n">
        <v>3</v>
      </c>
      <c r="Q200" t="n">
        <v>-0.167</v>
      </c>
    </row>
    <row r="201">
      <c r="A201" t="inlineStr">
        <is>
          <t>15_Bottle.avi</t>
        </is>
      </c>
      <c r="B201" t="inlineStr">
        <is>
          <t>Bottle</t>
        </is>
      </c>
      <c r="C201" t="inlineStr">
        <is>
          <t>gesture</t>
        </is>
      </c>
      <c r="D201" t="inlineStr">
        <is>
          <t>local_gesture_videos</t>
        </is>
      </c>
      <c r="E201" t="inlineStr">
        <is>
          <t>Facial emotional salience</t>
        </is>
      </c>
      <c r="F201" t="n">
        <v>6</v>
      </c>
      <c r="G201" t="n">
        <v>2.167</v>
      </c>
      <c r="H201" t="n">
        <v>0.983</v>
      </c>
      <c r="I201" t="n">
        <v>2</v>
      </c>
      <c r="J201" t="n">
        <v>1.135</v>
      </c>
      <c r="K201" t="n">
        <v>3.198</v>
      </c>
      <c r="L201" t="n">
        <v>1</v>
      </c>
      <c r="M201" t="n">
        <v>-1.167</v>
      </c>
      <c r="N201" t="n">
        <v>1</v>
      </c>
      <c r="O201" t="n">
        <v>-1.167</v>
      </c>
      <c r="P201" t="n">
        <v>1</v>
      </c>
      <c r="Q201" t="n">
        <v>-1.167</v>
      </c>
    </row>
    <row r="202">
      <c r="A202" t="inlineStr">
        <is>
          <t>15_Bottle.avi</t>
        </is>
      </c>
      <c r="B202" t="inlineStr">
        <is>
          <t>Bottle</t>
        </is>
      </c>
      <c r="C202" t="inlineStr">
        <is>
          <t>gesture</t>
        </is>
      </c>
      <c r="D202" t="inlineStr">
        <is>
          <t>local_gesture_videos</t>
        </is>
      </c>
      <c r="E202" t="inlineStr">
        <is>
          <t>Gesture–complexity fit</t>
        </is>
      </c>
      <c r="F202" t="n">
        <v>6</v>
      </c>
      <c r="G202" t="n">
        <v>2.833</v>
      </c>
      <c r="H202" t="n">
        <v>0.753</v>
      </c>
      <c r="I202" t="n">
        <v>3</v>
      </c>
      <c r="J202" t="n">
        <v>2.043</v>
      </c>
      <c r="K202" t="n">
        <v>3.623</v>
      </c>
      <c r="L202" t="n">
        <v>5</v>
      </c>
      <c r="M202" t="n">
        <v>2.167</v>
      </c>
      <c r="N202" t="n">
        <v>5</v>
      </c>
      <c r="O202" t="n">
        <v>2.167</v>
      </c>
      <c r="P202" t="n">
        <v>5</v>
      </c>
      <c r="Q202" t="n">
        <v>2.167</v>
      </c>
    </row>
    <row r="203">
      <c r="A203" t="inlineStr">
        <is>
          <t>15_Bottle.avi</t>
        </is>
      </c>
      <c r="B203" t="inlineStr">
        <is>
          <t>Bottle</t>
        </is>
      </c>
      <c r="C203" t="inlineStr">
        <is>
          <t>gesture</t>
        </is>
      </c>
      <c r="D203" t="inlineStr">
        <is>
          <t>local_gesture_videos</t>
        </is>
      </c>
      <c r="E203" t="inlineStr">
        <is>
          <t>Cultural familiarity</t>
        </is>
      </c>
      <c r="F203" t="n">
        <v>6</v>
      </c>
      <c r="G203" t="n">
        <v>3</v>
      </c>
      <c r="H203" t="n">
        <v>1.095</v>
      </c>
      <c r="I203" t="n">
        <v>3</v>
      </c>
      <c r="J203" t="n">
        <v>1.85</v>
      </c>
      <c r="K203" t="n">
        <v>4.15</v>
      </c>
      <c r="L203" t="n">
        <v>5</v>
      </c>
      <c r="M203" t="n">
        <v>2</v>
      </c>
      <c r="N203" t="n">
        <v>5</v>
      </c>
      <c r="O203" t="n">
        <v>2</v>
      </c>
      <c r="P203" t="n">
        <v>5</v>
      </c>
      <c r="Q203" t="n">
        <v>2</v>
      </c>
    </row>
    <row r="204">
      <c r="A204" t="inlineStr">
        <is>
          <t>15_Bottle.avi</t>
        </is>
      </c>
      <c r="B204" t="inlineStr">
        <is>
          <t>Bottle</t>
        </is>
      </c>
      <c r="C204" t="inlineStr">
        <is>
          <t>gesture</t>
        </is>
      </c>
      <c r="D204" t="inlineStr">
        <is>
          <t>local_gesture_videos</t>
        </is>
      </c>
      <c r="E204" t="inlineStr">
        <is>
          <t>Enactment potential</t>
        </is>
      </c>
      <c r="F204" t="n">
        <v>6</v>
      </c>
      <c r="G204" t="n">
        <v>3.833</v>
      </c>
      <c r="H204" t="n">
        <v>0.753</v>
      </c>
      <c r="I204" t="n">
        <v>4</v>
      </c>
      <c r="J204" t="n">
        <v>3.043</v>
      </c>
      <c r="K204" t="n">
        <v>4.623</v>
      </c>
      <c r="L204" t="n">
        <v>5</v>
      </c>
      <c r="M204" t="n">
        <v>1.167</v>
      </c>
      <c r="N204" t="n">
        <v>5</v>
      </c>
      <c r="O204" t="n">
        <v>1.167</v>
      </c>
      <c r="P204" t="n">
        <v>5</v>
      </c>
      <c r="Q204" t="n">
        <v>1.167</v>
      </c>
    </row>
    <row r="205">
      <c r="A205" t="inlineStr">
        <is>
          <t>15_thread.mov.AVI</t>
        </is>
      </c>
      <c r="B205" t="inlineStr">
        <is>
          <t>Thread</t>
        </is>
      </c>
      <c r="C205" t="inlineStr">
        <is>
          <t>object</t>
        </is>
      </c>
      <c r="D205" t="inlineStr">
        <is>
          <t>local_object_videos</t>
        </is>
      </c>
      <c r="E205" t="inlineStr">
        <is>
          <t>Iconicity</t>
        </is>
      </c>
      <c r="F205" t="n">
        <v>9</v>
      </c>
      <c r="G205" t="n">
        <v>3.111</v>
      </c>
      <c r="H205" t="n">
        <v>1.054</v>
      </c>
      <c r="I205" t="n">
        <v>3</v>
      </c>
      <c r="J205" t="n">
        <v>2.301</v>
      </c>
      <c r="K205" t="n">
        <v>3.921</v>
      </c>
      <c r="L205" t="n">
        <v>4</v>
      </c>
      <c r="M205" t="n">
        <v>0.889</v>
      </c>
      <c r="N205" t="n">
        <v>4</v>
      </c>
      <c r="O205" t="n">
        <v>0.889</v>
      </c>
      <c r="P205" t="n">
        <v>4</v>
      </c>
      <c r="Q205" t="n">
        <v>0.889</v>
      </c>
    </row>
    <row r="206">
      <c r="A206" t="inlineStr">
        <is>
          <t>15_thread.mov.AVI</t>
        </is>
      </c>
      <c r="B206" t="inlineStr">
        <is>
          <t>Thread</t>
        </is>
      </c>
      <c r="C206" t="inlineStr">
        <is>
          <t>object</t>
        </is>
      </c>
      <c r="D206" t="inlineStr">
        <is>
          <t>local_object_videos</t>
        </is>
      </c>
      <c r="E206" t="inlineStr">
        <is>
          <t>Sensorimotor imagery</t>
        </is>
      </c>
      <c r="F206" t="n">
        <v>9</v>
      </c>
      <c r="G206" t="n">
        <v>3.333</v>
      </c>
      <c r="H206" t="n">
        <v>1.225</v>
      </c>
      <c r="I206" t="n">
        <v>4</v>
      </c>
      <c r="J206" t="n">
        <v>2.392</v>
      </c>
      <c r="K206" t="n">
        <v>4.275</v>
      </c>
      <c r="L206" t="n">
        <v>4</v>
      </c>
      <c r="M206" t="n">
        <v>0.667</v>
      </c>
      <c r="N206" t="n">
        <v>4</v>
      </c>
      <c r="O206" t="n">
        <v>0.667</v>
      </c>
      <c r="P206" t="n">
        <v>4</v>
      </c>
      <c r="Q206" t="n">
        <v>0.667</v>
      </c>
    </row>
    <row r="207">
      <c r="A207" t="inlineStr">
        <is>
          <t>15_thread.mov.AVI</t>
        </is>
      </c>
      <c r="B207" t="inlineStr">
        <is>
          <t>Thread</t>
        </is>
      </c>
      <c r="C207" t="inlineStr">
        <is>
          <t>object</t>
        </is>
      </c>
      <c r="D207" t="inlineStr">
        <is>
          <t>local_object_videos</t>
        </is>
      </c>
      <c r="E207" t="inlineStr">
        <is>
          <t>Motional salience</t>
        </is>
      </c>
      <c r="F207" t="n">
        <v>9</v>
      </c>
      <c r="G207" t="n">
        <v>2.778</v>
      </c>
      <c r="H207" t="n">
        <v>0.833</v>
      </c>
      <c r="I207" t="n">
        <v>3</v>
      </c>
      <c r="J207" t="n">
        <v>2.137</v>
      </c>
      <c r="K207" t="n">
        <v>3.418</v>
      </c>
      <c r="L207" t="n">
        <v>3</v>
      </c>
      <c r="M207" t="n">
        <v>0.222</v>
      </c>
      <c r="N207" t="n">
        <v>3</v>
      </c>
      <c r="O207" t="n">
        <v>0.222</v>
      </c>
      <c r="P207" t="n">
        <v>3</v>
      </c>
      <c r="Q207" t="n">
        <v>0.222</v>
      </c>
    </row>
    <row r="208">
      <c r="A208" t="inlineStr">
        <is>
          <t>15_thread.mov.AVI</t>
        </is>
      </c>
      <c r="B208" t="inlineStr">
        <is>
          <t>Thread</t>
        </is>
      </c>
      <c r="C208" t="inlineStr">
        <is>
          <t>object</t>
        </is>
      </c>
      <c r="D208" t="inlineStr">
        <is>
          <t>local_object_videos</t>
        </is>
      </c>
      <c r="E208" t="inlineStr">
        <is>
          <t>Facial emotional salience</t>
        </is>
      </c>
      <c r="F208" t="n">
        <v>9</v>
      </c>
      <c r="G208" t="n">
        <v>2.556</v>
      </c>
      <c r="H208" t="n">
        <v>0.882</v>
      </c>
      <c r="I208" t="n">
        <v>3</v>
      </c>
      <c r="J208" t="n">
        <v>1.878</v>
      </c>
      <c r="K208" t="n">
        <v>3.233</v>
      </c>
      <c r="L208" t="n">
        <v>1</v>
      </c>
      <c r="M208" t="n">
        <v>-1.556</v>
      </c>
      <c r="N208" t="n">
        <v>1</v>
      </c>
      <c r="O208" t="n">
        <v>-1.556</v>
      </c>
      <c r="P208" t="n">
        <v>1</v>
      </c>
      <c r="Q208" t="n">
        <v>-1.556</v>
      </c>
    </row>
    <row r="209">
      <c r="A209" t="inlineStr">
        <is>
          <t>15_thread.mov.AVI</t>
        </is>
      </c>
      <c r="B209" t="inlineStr">
        <is>
          <t>Thread</t>
        </is>
      </c>
      <c r="C209" t="inlineStr">
        <is>
          <t>object</t>
        </is>
      </c>
      <c r="D209" t="inlineStr">
        <is>
          <t>local_object_videos</t>
        </is>
      </c>
      <c r="E209" t="inlineStr">
        <is>
          <t>Gesture–complexity fit</t>
        </is>
      </c>
      <c r="F209" t="n">
        <v>9</v>
      </c>
      <c r="G209" t="n">
        <v>3.111</v>
      </c>
      <c r="H209" t="n">
        <v>0.601</v>
      </c>
      <c r="I209" t="n">
        <v>3</v>
      </c>
      <c r="J209" t="n">
        <v>2.649</v>
      </c>
      <c r="K209" t="n">
        <v>3.573</v>
      </c>
      <c r="L209" t="n">
        <v>5</v>
      </c>
      <c r="M209" t="n">
        <v>1.889</v>
      </c>
      <c r="N209" t="n">
        <v>5</v>
      </c>
      <c r="O209" t="n">
        <v>1.889</v>
      </c>
      <c r="P209" t="n">
        <v>5</v>
      </c>
      <c r="Q209" t="n">
        <v>1.889</v>
      </c>
    </row>
    <row r="210">
      <c r="A210" t="inlineStr">
        <is>
          <t>15_thread.mov.AVI</t>
        </is>
      </c>
      <c r="B210" t="inlineStr">
        <is>
          <t>Thread</t>
        </is>
      </c>
      <c r="C210" t="inlineStr">
        <is>
          <t>object</t>
        </is>
      </c>
      <c r="D210" t="inlineStr">
        <is>
          <t>local_object_videos</t>
        </is>
      </c>
      <c r="E210" t="inlineStr">
        <is>
          <t>Cultural familiarity</t>
        </is>
      </c>
      <c r="F210" t="n">
        <v>9</v>
      </c>
      <c r="G210" t="n">
        <v>2.889</v>
      </c>
      <c r="H210" t="n">
        <v>1.269</v>
      </c>
      <c r="I210" t="n">
        <v>3</v>
      </c>
      <c r="J210" t="n">
        <v>1.913</v>
      </c>
      <c r="K210" t="n">
        <v>3.865</v>
      </c>
      <c r="L210" t="n">
        <v>4</v>
      </c>
      <c r="M210" t="n">
        <v>1.111</v>
      </c>
      <c r="N210" t="n">
        <v>4</v>
      </c>
      <c r="O210" t="n">
        <v>1.111</v>
      </c>
      <c r="P210" t="n">
        <v>4</v>
      </c>
      <c r="Q210" t="n">
        <v>1.111</v>
      </c>
    </row>
    <row r="211">
      <c r="A211" t="inlineStr">
        <is>
          <t>15_thread.mov.AVI</t>
        </is>
      </c>
      <c r="B211" t="inlineStr">
        <is>
          <t>Thread</t>
        </is>
      </c>
      <c r="C211" t="inlineStr">
        <is>
          <t>object</t>
        </is>
      </c>
      <c r="D211" t="inlineStr">
        <is>
          <t>local_object_videos</t>
        </is>
      </c>
      <c r="E211" t="inlineStr">
        <is>
          <t>Enactment potential</t>
        </is>
      </c>
      <c r="F211" t="n">
        <v>9</v>
      </c>
      <c r="G211" t="n">
        <v>4.111</v>
      </c>
      <c r="H211" t="n">
        <v>1.167</v>
      </c>
      <c r="I211" t="n">
        <v>5</v>
      </c>
      <c r="J211" t="n">
        <v>3.214</v>
      </c>
      <c r="K211" t="n">
        <v>5.008</v>
      </c>
      <c r="L211" t="n">
        <v>5</v>
      </c>
      <c r="M211" t="n">
        <v>0.889</v>
      </c>
      <c r="N211" t="n">
        <v>5</v>
      </c>
      <c r="O211" t="n">
        <v>0.889</v>
      </c>
      <c r="P211" t="n">
        <v>5</v>
      </c>
      <c r="Q211" t="n">
        <v>0.889</v>
      </c>
    </row>
    <row r="212">
      <c r="A212" t="inlineStr">
        <is>
          <t>16_Airplane.avi</t>
        </is>
      </c>
      <c r="B212" t="inlineStr">
        <is>
          <t>Airplane</t>
        </is>
      </c>
      <c r="C212" t="inlineStr">
        <is>
          <t>gesture</t>
        </is>
      </c>
      <c r="D212" t="inlineStr">
        <is>
          <t>local_gesture_videos</t>
        </is>
      </c>
      <c r="E212" t="inlineStr">
        <is>
          <t>Iconicity</t>
        </is>
      </c>
      <c r="F212" t="n">
        <v>8</v>
      </c>
      <c r="G212" t="n">
        <v>4</v>
      </c>
      <c r="H212" t="n">
        <v>0.926</v>
      </c>
      <c r="I212" t="n">
        <v>4</v>
      </c>
      <c r="J212" t="n">
        <v>3.226</v>
      </c>
      <c r="K212" t="n">
        <v>4.774</v>
      </c>
      <c r="L212" t="n">
        <v>5</v>
      </c>
      <c r="M212" t="n">
        <v>1</v>
      </c>
      <c r="N212" t="n">
        <v>5</v>
      </c>
      <c r="O212" t="n">
        <v>1</v>
      </c>
      <c r="P212" t="n">
        <v>5</v>
      </c>
      <c r="Q212" t="n">
        <v>1</v>
      </c>
    </row>
    <row r="213">
      <c r="A213" t="inlineStr">
        <is>
          <t>16_Airplane.avi</t>
        </is>
      </c>
      <c r="B213" t="inlineStr">
        <is>
          <t>Airplane</t>
        </is>
      </c>
      <c r="C213" t="inlineStr">
        <is>
          <t>gesture</t>
        </is>
      </c>
      <c r="D213" t="inlineStr">
        <is>
          <t>local_gesture_videos</t>
        </is>
      </c>
      <c r="E213" t="inlineStr">
        <is>
          <t>Sensorimotor imagery</t>
        </is>
      </c>
      <c r="F213" t="n">
        <v>8</v>
      </c>
      <c r="G213" t="n">
        <v>3.5</v>
      </c>
      <c r="H213" t="n">
        <v>1.195</v>
      </c>
      <c r="I213" t="n">
        <v>3.5</v>
      </c>
      <c r="J213" t="n">
        <v>2.501</v>
      </c>
      <c r="K213" t="n">
        <v>4.499</v>
      </c>
      <c r="L213" t="n">
        <v>5</v>
      </c>
      <c r="M213" t="n">
        <v>1.5</v>
      </c>
      <c r="N213" t="n">
        <v>4</v>
      </c>
      <c r="O213" t="n">
        <v>0.5</v>
      </c>
      <c r="P213" t="n">
        <v>5</v>
      </c>
      <c r="Q213" t="n">
        <v>1.5</v>
      </c>
    </row>
    <row r="214">
      <c r="A214" t="inlineStr">
        <is>
          <t>16_Airplane.avi</t>
        </is>
      </c>
      <c r="B214" t="inlineStr">
        <is>
          <t>Airplane</t>
        </is>
      </c>
      <c r="C214" t="inlineStr">
        <is>
          <t>gesture</t>
        </is>
      </c>
      <c r="D214" t="inlineStr">
        <is>
          <t>local_gesture_videos</t>
        </is>
      </c>
      <c r="E214" t="inlineStr">
        <is>
          <t>Motional salience</t>
        </is>
      </c>
      <c r="F214" t="n">
        <v>8</v>
      </c>
      <c r="G214" t="n">
        <v>4.375</v>
      </c>
      <c r="H214" t="n">
        <v>0.916</v>
      </c>
      <c r="I214" t="n">
        <v>5</v>
      </c>
      <c r="J214" t="n">
        <v>3.609</v>
      </c>
      <c r="K214" t="n">
        <v>5.141</v>
      </c>
      <c r="L214" t="n">
        <v>4</v>
      </c>
      <c r="M214" t="n">
        <v>-0.375</v>
      </c>
      <c r="N214" t="n">
        <v>3</v>
      </c>
      <c r="O214" t="n">
        <v>-1.375</v>
      </c>
      <c r="P214" t="n">
        <v>4</v>
      </c>
      <c r="Q214" t="n">
        <v>-0.375</v>
      </c>
    </row>
    <row r="215">
      <c r="A215" t="inlineStr">
        <is>
          <t>16_Airplane.avi</t>
        </is>
      </c>
      <c r="B215" t="inlineStr">
        <is>
          <t>Airplane</t>
        </is>
      </c>
      <c r="C215" t="inlineStr">
        <is>
          <t>gesture</t>
        </is>
      </c>
      <c r="D215" t="inlineStr">
        <is>
          <t>local_gesture_videos</t>
        </is>
      </c>
      <c r="E215" t="inlineStr">
        <is>
          <t>Facial emotional salience</t>
        </is>
      </c>
      <c r="F215" t="n">
        <v>8</v>
      </c>
      <c r="G215" t="n">
        <v>1.875</v>
      </c>
      <c r="H215" t="n">
        <v>0.641</v>
      </c>
      <c r="I215" t="n">
        <v>2</v>
      </c>
      <c r="J215" t="n">
        <v>1.339</v>
      </c>
      <c r="K215" t="n">
        <v>2.411</v>
      </c>
      <c r="L215" t="n">
        <v>1</v>
      </c>
      <c r="M215" t="n">
        <v>-0.875</v>
      </c>
      <c r="N215" t="n">
        <v>1</v>
      </c>
      <c r="O215" t="n">
        <v>-0.875</v>
      </c>
      <c r="P215" t="n">
        <v>2</v>
      </c>
      <c r="Q215" t="n">
        <v>0.125</v>
      </c>
    </row>
    <row r="216">
      <c r="A216" t="inlineStr">
        <is>
          <t>16_Airplane.avi</t>
        </is>
      </c>
      <c r="B216" t="inlineStr">
        <is>
          <t>Airplane</t>
        </is>
      </c>
      <c r="C216" t="inlineStr">
        <is>
          <t>gesture</t>
        </is>
      </c>
      <c r="D216" t="inlineStr">
        <is>
          <t>local_gesture_videos</t>
        </is>
      </c>
      <c r="E216" t="inlineStr">
        <is>
          <t>Gesture–complexity fit</t>
        </is>
      </c>
      <c r="F216" t="n">
        <v>8</v>
      </c>
      <c r="G216" t="n">
        <v>3.625</v>
      </c>
      <c r="H216" t="n">
        <v>0.916</v>
      </c>
      <c r="I216" t="n">
        <v>4</v>
      </c>
      <c r="J216" t="n">
        <v>2.859</v>
      </c>
      <c r="K216" t="n">
        <v>4.391</v>
      </c>
      <c r="L216" t="n">
        <v>5</v>
      </c>
      <c r="M216" t="n">
        <v>1.375</v>
      </c>
      <c r="N216" t="n">
        <v>5</v>
      </c>
      <c r="O216" t="n">
        <v>1.375</v>
      </c>
      <c r="P216" t="n">
        <v>5</v>
      </c>
      <c r="Q216" t="n">
        <v>1.375</v>
      </c>
    </row>
    <row r="217">
      <c r="A217" t="inlineStr">
        <is>
          <t>16_Airplane.avi</t>
        </is>
      </c>
      <c r="B217" t="inlineStr">
        <is>
          <t>Airplane</t>
        </is>
      </c>
      <c r="C217" t="inlineStr">
        <is>
          <t>gesture</t>
        </is>
      </c>
      <c r="D217" t="inlineStr">
        <is>
          <t>local_gesture_videos</t>
        </is>
      </c>
      <c r="E217" t="inlineStr">
        <is>
          <t>Cultural familiarity</t>
        </is>
      </c>
      <c r="F217" t="n">
        <v>8</v>
      </c>
      <c r="G217" t="n">
        <v>2.875</v>
      </c>
      <c r="H217" t="n">
        <v>0.835</v>
      </c>
      <c r="I217" t="n">
        <v>3</v>
      </c>
      <c r="J217" t="n">
        <v>2.177</v>
      </c>
      <c r="K217" t="n">
        <v>3.573</v>
      </c>
      <c r="L217" t="n">
        <v>5</v>
      </c>
      <c r="M217" t="n">
        <v>2.125</v>
      </c>
      <c r="N217" t="n">
        <v>5</v>
      </c>
      <c r="O217" t="n">
        <v>2.125</v>
      </c>
      <c r="P217" t="n">
        <v>5</v>
      </c>
      <c r="Q217" t="n">
        <v>2.125</v>
      </c>
    </row>
    <row r="218">
      <c r="A218" t="inlineStr">
        <is>
          <t>16_Airplane.avi</t>
        </is>
      </c>
      <c r="B218" t="inlineStr">
        <is>
          <t>Airplane</t>
        </is>
      </c>
      <c r="C218" t="inlineStr">
        <is>
          <t>gesture</t>
        </is>
      </c>
      <c r="D218" t="inlineStr">
        <is>
          <t>local_gesture_videos</t>
        </is>
      </c>
      <c r="E218" t="inlineStr">
        <is>
          <t>Enactment potential</t>
        </is>
      </c>
      <c r="F218" t="n">
        <v>8</v>
      </c>
      <c r="G218" t="n">
        <v>4.125</v>
      </c>
      <c r="H218" t="n">
        <v>0.991</v>
      </c>
      <c r="I218" t="n">
        <v>4.5</v>
      </c>
      <c r="J218" t="n">
        <v>3.296</v>
      </c>
      <c r="K218" t="n">
        <v>4.954</v>
      </c>
      <c r="L218" t="n">
        <v>5</v>
      </c>
      <c r="M218" t="n">
        <v>0.875</v>
      </c>
      <c r="N218" t="n">
        <v>5</v>
      </c>
      <c r="O218" t="n">
        <v>0.875</v>
      </c>
      <c r="P218" t="n">
        <v>5</v>
      </c>
      <c r="Q218" t="n">
        <v>0.875</v>
      </c>
    </row>
    <row r="219">
      <c r="A219" t="inlineStr">
        <is>
          <t>16_temple.mov.AVI</t>
        </is>
      </c>
      <c r="B219" t="inlineStr">
        <is>
          <t>Temple</t>
        </is>
      </c>
      <c r="C219" t="inlineStr">
        <is>
          <t>object</t>
        </is>
      </c>
      <c r="D219" t="inlineStr">
        <is>
          <t>local_object_videos</t>
        </is>
      </c>
      <c r="E219" t="inlineStr">
        <is>
          <t>Iconicity</t>
        </is>
      </c>
      <c r="F219" t="n">
        <v>6</v>
      </c>
      <c r="G219" t="n">
        <v>3</v>
      </c>
      <c r="H219" t="n">
        <v>1.265</v>
      </c>
      <c r="I219" t="n">
        <v>3.5</v>
      </c>
      <c r="J219" t="n">
        <v>1.673</v>
      </c>
      <c r="K219" t="n">
        <v>4.327</v>
      </c>
      <c r="L219" t="n">
        <v>3</v>
      </c>
      <c r="M219" t="n">
        <v>0</v>
      </c>
      <c r="N219" t="n">
        <v>1</v>
      </c>
      <c r="O219" t="n">
        <v>-2</v>
      </c>
      <c r="P219" t="n">
        <v>4</v>
      </c>
      <c r="Q219" t="n">
        <v>1</v>
      </c>
    </row>
    <row r="220">
      <c r="A220" t="inlineStr">
        <is>
          <t>16_temple.mov.AVI</t>
        </is>
      </c>
      <c r="B220" t="inlineStr">
        <is>
          <t>Temple</t>
        </is>
      </c>
      <c r="C220" t="inlineStr">
        <is>
          <t>object</t>
        </is>
      </c>
      <c r="D220" t="inlineStr">
        <is>
          <t>local_object_videos</t>
        </is>
      </c>
      <c r="E220" t="inlineStr">
        <is>
          <t>Sensorimotor imagery</t>
        </is>
      </c>
      <c r="F220" t="n">
        <v>6</v>
      </c>
      <c r="G220" t="n">
        <v>4.167</v>
      </c>
      <c r="H220" t="n">
        <v>0.753</v>
      </c>
      <c r="I220" t="n">
        <v>4</v>
      </c>
      <c r="J220" t="n">
        <v>3.377</v>
      </c>
      <c r="K220" t="n">
        <v>4.957</v>
      </c>
      <c r="L220" t="n">
        <v>4</v>
      </c>
      <c r="M220" t="n">
        <v>-0.167</v>
      </c>
      <c r="N220" t="n">
        <v>1</v>
      </c>
      <c r="O220" t="n">
        <v>-3.167</v>
      </c>
      <c r="P220" t="n">
        <v>3</v>
      </c>
      <c r="Q220" t="n">
        <v>-1.167</v>
      </c>
    </row>
    <row r="221">
      <c r="A221" t="inlineStr">
        <is>
          <t>16_temple.mov.AVI</t>
        </is>
      </c>
      <c r="B221" t="inlineStr">
        <is>
          <t>Temple</t>
        </is>
      </c>
      <c r="C221" t="inlineStr">
        <is>
          <t>object</t>
        </is>
      </c>
      <c r="D221" t="inlineStr">
        <is>
          <t>local_object_videos</t>
        </is>
      </c>
      <c r="E221" t="inlineStr">
        <is>
          <t>Motional salience</t>
        </is>
      </c>
      <c r="F221" t="n">
        <v>6</v>
      </c>
      <c r="G221" t="n">
        <v>3.5</v>
      </c>
      <c r="H221" t="n">
        <v>0.837</v>
      </c>
      <c r="I221" t="n">
        <v>3</v>
      </c>
      <c r="J221" t="n">
        <v>2.622</v>
      </c>
      <c r="K221" t="n">
        <v>4.378</v>
      </c>
      <c r="L221" t="n">
        <v>2</v>
      </c>
      <c r="M221" t="n">
        <v>-1.5</v>
      </c>
      <c r="N221" t="n">
        <v>2</v>
      </c>
      <c r="O221" t="n">
        <v>-1.5</v>
      </c>
      <c r="P221" t="n">
        <v>3</v>
      </c>
      <c r="Q221" t="n">
        <v>-0.5</v>
      </c>
    </row>
    <row r="222">
      <c r="A222" t="inlineStr">
        <is>
          <t>16_temple.mov.AVI</t>
        </is>
      </c>
      <c r="B222" t="inlineStr">
        <is>
          <t>Temple</t>
        </is>
      </c>
      <c r="C222" t="inlineStr">
        <is>
          <t>object</t>
        </is>
      </c>
      <c r="D222" t="inlineStr">
        <is>
          <t>local_object_videos</t>
        </is>
      </c>
      <c r="E222" t="inlineStr">
        <is>
          <t>Facial emotional salience</t>
        </is>
      </c>
      <c r="F222" t="n">
        <v>6</v>
      </c>
      <c r="G222" t="n">
        <v>3</v>
      </c>
      <c r="H222" t="n">
        <v>1.673</v>
      </c>
      <c r="I222" t="n">
        <v>2.5</v>
      </c>
      <c r="J222" t="n">
        <v>1.244</v>
      </c>
      <c r="K222" t="n">
        <v>4.756</v>
      </c>
      <c r="L222" t="n">
        <v>3</v>
      </c>
      <c r="M222" t="n">
        <v>0</v>
      </c>
      <c r="N222" t="n">
        <v>2</v>
      </c>
      <c r="O222" t="n">
        <v>-1</v>
      </c>
      <c r="P222" t="n">
        <v>2</v>
      </c>
      <c r="Q222" t="n">
        <v>-1</v>
      </c>
    </row>
    <row r="223">
      <c r="A223" t="inlineStr">
        <is>
          <t>16_temple.mov.AVI</t>
        </is>
      </c>
      <c r="B223" t="inlineStr">
        <is>
          <t>Temple</t>
        </is>
      </c>
      <c r="C223" t="inlineStr">
        <is>
          <t>object</t>
        </is>
      </c>
      <c r="D223" t="inlineStr">
        <is>
          <t>local_object_videos</t>
        </is>
      </c>
      <c r="E223" t="inlineStr">
        <is>
          <t>Gesture–complexity fit</t>
        </is>
      </c>
      <c r="F223" t="n">
        <v>6</v>
      </c>
      <c r="G223" t="n">
        <v>3</v>
      </c>
      <c r="H223" t="n">
        <v>1.095</v>
      </c>
      <c r="I223" t="n">
        <v>3</v>
      </c>
      <c r="J223" t="n">
        <v>1.85</v>
      </c>
      <c r="K223" t="n">
        <v>4.15</v>
      </c>
      <c r="L223" t="n">
        <v>5</v>
      </c>
      <c r="M223" t="n">
        <v>2</v>
      </c>
      <c r="N223" t="n">
        <v>2</v>
      </c>
      <c r="O223" t="n">
        <v>-1</v>
      </c>
      <c r="P223" t="n">
        <v>5</v>
      </c>
      <c r="Q223" t="n">
        <v>2</v>
      </c>
    </row>
    <row r="224">
      <c r="A224" t="inlineStr">
        <is>
          <t>16_temple.mov.AVI</t>
        </is>
      </c>
      <c r="B224" t="inlineStr">
        <is>
          <t>Temple</t>
        </is>
      </c>
      <c r="C224" t="inlineStr">
        <is>
          <t>object</t>
        </is>
      </c>
      <c r="D224" t="inlineStr">
        <is>
          <t>local_object_videos</t>
        </is>
      </c>
      <c r="E224" t="inlineStr">
        <is>
          <t>Cultural familiarity</t>
        </is>
      </c>
      <c r="F224" t="n">
        <v>6</v>
      </c>
      <c r="G224" t="n">
        <v>2.833</v>
      </c>
      <c r="H224" t="n">
        <v>1.329</v>
      </c>
      <c r="I224" t="n">
        <v>3</v>
      </c>
      <c r="J224" t="n">
        <v>1.438</v>
      </c>
      <c r="K224" t="n">
        <v>4.228</v>
      </c>
      <c r="L224" t="n">
        <v>4</v>
      </c>
      <c r="M224" t="n">
        <v>1.167</v>
      </c>
      <c r="N224" t="n">
        <v>4</v>
      </c>
      <c r="O224" t="n">
        <v>1.167</v>
      </c>
      <c r="P224" t="n">
        <v>4</v>
      </c>
      <c r="Q224" t="n">
        <v>1.167</v>
      </c>
    </row>
    <row r="225">
      <c r="A225" t="inlineStr">
        <is>
          <t>16_temple.mov.AVI</t>
        </is>
      </c>
      <c r="B225" t="inlineStr">
        <is>
          <t>Temple</t>
        </is>
      </c>
      <c r="C225" t="inlineStr">
        <is>
          <t>object</t>
        </is>
      </c>
      <c r="D225" t="inlineStr">
        <is>
          <t>local_object_videos</t>
        </is>
      </c>
      <c r="E225" t="inlineStr">
        <is>
          <t>Enactment potential</t>
        </is>
      </c>
      <c r="F225" t="n">
        <v>6</v>
      </c>
      <c r="G225" t="n">
        <v>4.667</v>
      </c>
      <c r="H225" t="n">
        <v>0.8159999999999999</v>
      </c>
      <c r="I225" t="n">
        <v>5</v>
      </c>
      <c r="J225" t="n">
        <v>3.81</v>
      </c>
      <c r="K225" t="n">
        <v>5.524</v>
      </c>
      <c r="L225" t="n">
        <v>5</v>
      </c>
      <c r="M225" t="n">
        <v>0.333</v>
      </c>
      <c r="N225" t="n">
        <v>5</v>
      </c>
      <c r="O225" t="n">
        <v>0.333</v>
      </c>
      <c r="P225" t="n">
        <v>5</v>
      </c>
      <c r="Q225" t="n">
        <v>0.333</v>
      </c>
    </row>
    <row r="226">
      <c r="A226" t="inlineStr">
        <is>
          <t>17_Painting.avi</t>
        </is>
      </c>
      <c r="B226" t="inlineStr">
        <is>
          <t>Painting</t>
        </is>
      </c>
      <c r="C226" t="inlineStr">
        <is>
          <t>gesture</t>
        </is>
      </c>
      <c r="D226" t="inlineStr">
        <is>
          <t>local_gesture_videos</t>
        </is>
      </c>
      <c r="E226" t="inlineStr">
        <is>
          <t>Iconicity</t>
        </is>
      </c>
      <c r="F226" t="n">
        <v>11</v>
      </c>
      <c r="G226" t="n">
        <v>3.182</v>
      </c>
      <c r="H226" t="n">
        <v>0.982</v>
      </c>
      <c r="I226" t="n">
        <v>3</v>
      </c>
      <c r="J226" t="n">
        <v>2.522</v>
      </c>
      <c r="K226" t="n">
        <v>3.841</v>
      </c>
      <c r="L226" t="n">
        <v>5</v>
      </c>
      <c r="M226" t="n">
        <v>1.818</v>
      </c>
      <c r="N226" t="n">
        <v>5</v>
      </c>
      <c r="O226" t="n">
        <v>1.818</v>
      </c>
      <c r="P226" t="n">
        <v>5</v>
      </c>
      <c r="Q226" t="n">
        <v>1.818</v>
      </c>
    </row>
    <row r="227">
      <c r="A227" t="inlineStr">
        <is>
          <t>17_Painting.avi</t>
        </is>
      </c>
      <c r="B227" t="inlineStr">
        <is>
          <t>Painting</t>
        </is>
      </c>
      <c r="C227" t="inlineStr">
        <is>
          <t>gesture</t>
        </is>
      </c>
      <c r="D227" t="inlineStr">
        <is>
          <t>local_gesture_videos</t>
        </is>
      </c>
      <c r="E227" t="inlineStr">
        <is>
          <t>Sensorimotor imagery</t>
        </is>
      </c>
      <c r="F227" t="n">
        <v>11</v>
      </c>
      <c r="G227" t="n">
        <v>3.727</v>
      </c>
      <c r="H227" t="n">
        <v>0.786</v>
      </c>
      <c r="I227" t="n">
        <v>4</v>
      </c>
      <c r="J227" t="n">
        <v>3.199</v>
      </c>
      <c r="K227" t="n">
        <v>4.255</v>
      </c>
      <c r="L227" t="n">
        <v>5</v>
      </c>
      <c r="M227" t="n">
        <v>1.273</v>
      </c>
      <c r="N227" t="n">
        <v>5</v>
      </c>
      <c r="O227" t="n">
        <v>1.273</v>
      </c>
      <c r="P227" t="n">
        <v>4</v>
      </c>
      <c r="Q227" t="n">
        <v>0.273</v>
      </c>
    </row>
    <row r="228">
      <c r="A228" t="inlineStr">
        <is>
          <t>17_Painting.avi</t>
        </is>
      </c>
      <c r="B228" t="inlineStr">
        <is>
          <t>Painting</t>
        </is>
      </c>
      <c r="C228" t="inlineStr">
        <is>
          <t>gesture</t>
        </is>
      </c>
      <c r="D228" t="inlineStr">
        <is>
          <t>local_gesture_videos</t>
        </is>
      </c>
      <c r="E228" t="inlineStr">
        <is>
          <t>Motional salience</t>
        </is>
      </c>
      <c r="F228" t="n">
        <v>11</v>
      </c>
      <c r="G228" t="n">
        <v>3.182</v>
      </c>
      <c r="H228" t="n">
        <v>0.751</v>
      </c>
      <c r="I228" t="n">
        <v>3</v>
      </c>
      <c r="J228" t="n">
        <v>2.677</v>
      </c>
      <c r="K228" t="n">
        <v>3.686</v>
      </c>
      <c r="L228" t="n">
        <v>4</v>
      </c>
      <c r="M228" t="n">
        <v>0.8179999999999999</v>
      </c>
      <c r="N228" t="n">
        <v>3</v>
      </c>
      <c r="O228" t="n">
        <v>-0.182</v>
      </c>
      <c r="P228" t="n">
        <v>4</v>
      </c>
      <c r="Q228" t="n">
        <v>0.8179999999999999</v>
      </c>
    </row>
    <row r="229">
      <c r="A229" t="inlineStr">
        <is>
          <t>17_Painting.avi</t>
        </is>
      </c>
      <c r="B229" t="inlineStr">
        <is>
          <t>Painting</t>
        </is>
      </c>
      <c r="C229" t="inlineStr">
        <is>
          <t>gesture</t>
        </is>
      </c>
      <c r="D229" t="inlineStr">
        <is>
          <t>local_gesture_videos</t>
        </is>
      </c>
      <c r="E229" t="inlineStr">
        <is>
          <t>Facial emotional salience</t>
        </is>
      </c>
      <c r="F229" t="n">
        <v>11</v>
      </c>
      <c r="G229" t="n">
        <v>2.273</v>
      </c>
      <c r="H229" t="n">
        <v>1.104</v>
      </c>
      <c r="I229" t="n">
        <v>2</v>
      </c>
      <c r="J229" t="n">
        <v>1.531</v>
      </c>
      <c r="K229" t="n">
        <v>3.014</v>
      </c>
      <c r="L229" t="n">
        <v>1</v>
      </c>
      <c r="M229" t="n">
        <v>-1.273</v>
      </c>
      <c r="N229" t="n">
        <v>1</v>
      </c>
      <c r="O229" t="n">
        <v>-1.273</v>
      </c>
      <c r="P229" t="n">
        <v>2</v>
      </c>
      <c r="Q229" t="n">
        <v>-0.273</v>
      </c>
    </row>
    <row r="230">
      <c r="A230" t="inlineStr">
        <is>
          <t>17_Painting.avi</t>
        </is>
      </c>
      <c r="B230" t="inlineStr">
        <is>
          <t>Painting</t>
        </is>
      </c>
      <c r="C230" t="inlineStr">
        <is>
          <t>gesture</t>
        </is>
      </c>
      <c r="D230" t="inlineStr">
        <is>
          <t>local_gesture_videos</t>
        </is>
      </c>
      <c r="E230" t="inlineStr">
        <is>
          <t>Gesture–complexity fit</t>
        </is>
      </c>
      <c r="F230" t="n">
        <v>11</v>
      </c>
      <c r="G230" t="n">
        <v>2.818</v>
      </c>
      <c r="H230" t="n">
        <v>0.874</v>
      </c>
      <c r="I230" t="n">
        <v>3</v>
      </c>
      <c r="J230" t="n">
        <v>2.231</v>
      </c>
      <c r="K230" t="n">
        <v>3.405</v>
      </c>
      <c r="L230" t="n">
        <v>5</v>
      </c>
      <c r="M230" t="n">
        <v>2.182</v>
      </c>
      <c r="N230" t="n">
        <v>5</v>
      </c>
      <c r="O230" t="n">
        <v>2.182</v>
      </c>
      <c r="P230" t="n">
        <v>5</v>
      </c>
      <c r="Q230" t="n">
        <v>2.182</v>
      </c>
    </row>
    <row r="231">
      <c r="A231" t="inlineStr">
        <is>
          <t>17_Painting.avi</t>
        </is>
      </c>
      <c r="B231" t="inlineStr">
        <is>
          <t>Painting</t>
        </is>
      </c>
      <c r="C231" t="inlineStr">
        <is>
          <t>gesture</t>
        </is>
      </c>
      <c r="D231" t="inlineStr">
        <is>
          <t>local_gesture_videos</t>
        </is>
      </c>
      <c r="E231" t="inlineStr">
        <is>
          <t>Cultural familiarity</t>
        </is>
      </c>
      <c r="F231" t="n">
        <v>11</v>
      </c>
      <c r="G231" t="n">
        <v>2.455</v>
      </c>
      <c r="H231" t="n">
        <v>0.9340000000000001</v>
      </c>
      <c r="I231" t="n">
        <v>2</v>
      </c>
      <c r="J231" t="n">
        <v>1.827</v>
      </c>
      <c r="K231" t="n">
        <v>3.082</v>
      </c>
      <c r="L231" t="n">
        <v>5</v>
      </c>
      <c r="M231" t="n">
        <v>2.545</v>
      </c>
      <c r="N231" t="n">
        <v>5</v>
      </c>
      <c r="O231" t="n">
        <v>2.545</v>
      </c>
      <c r="P231" t="n">
        <v>5</v>
      </c>
      <c r="Q231" t="n">
        <v>2.545</v>
      </c>
    </row>
    <row r="232">
      <c r="A232" t="inlineStr">
        <is>
          <t>17_Painting.avi</t>
        </is>
      </c>
      <c r="B232" t="inlineStr">
        <is>
          <t>Painting</t>
        </is>
      </c>
      <c r="C232" t="inlineStr">
        <is>
          <t>gesture</t>
        </is>
      </c>
      <c r="D232" t="inlineStr">
        <is>
          <t>local_gesture_videos</t>
        </is>
      </c>
      <c r="E232" t="inlineStr">
        <is>
          <t>Enactment potential</t>
        </is>
      </c>
      <c r="F232" t="n">
        <v>11</v>
      </c>
      <c r="G232" t="n">
        <v>4.091</v>
      </c>
      <c r="H232" t="n">
        <v>1.044</v>
      </c>
      <c r="I232" t="n">
        <v>4</v>
      </c>
      <c r="J232" t="n">
        <v>3.389</v>
      </c>
      <c r="K232" t="n">
        <v>4.793</v>
      </c>
      <c r="L232" t="n">
        <v>5</v>
      </c>
      <c r="M232" t="n">
        <v>0.909</v>
      </c>
      <c r="N232" t="n">
        <v>5</v>
      </c>
      <c r="O232" t="n">
        <v>0.909</v>
      </c>
      <c r="P232" t="n">
        <v>5</v>
      </c>
      <c r="Q232" t="n">
        <v>0.909</v>
      </c>
    </row>
    <row r="233">
      <c r="A233" t="inlineStr">
        <is>
          <t>17_chair.mov.AVI</t>
        </is>
      </c>
      <c r="B233" t="inlineStr">
        <is>
          <t>Chair</t>
        </is>
      </c>
      <c r="C233" t="inlineStr">
        <is>
          <t>object</t>
        </is>
      </c>
      <c r="D233" t="inlineStr">
        <is>
          <t>local_object_videos</t>
        </is>
      </c>
      <c r="E233" t="inlineStr">
        <is>
          <t>Iconicity</t>
        </is>
      </c>
      <c r="F233" t="n">
        <v>13</v>
      </c>
      <c r="G233" t="n">
        <v>2.231</v>
      </c>
      <c r="H233" t="n">
        <v>1.092</v>
      </c>
      <c r="I233" t="n">
        <v>2</v>
      </c>
      <c r="J233" t="n">
        <v>1.571</v>
      </c>
      <c r="K233" t="n">
        <v>2.891</v>
      </c>
      <c r="L233" t="n">
        <v>3</v>
      </c>
      <c r="M233" t="n">
        <v>0.769</v>
      </c>
      <c r="N233" t="n">
        <v>1</v>
      </c>
      <c r="O233" t="n">
        <v>-1.231</v>
      </c>
      <c r="P233" t="n">
        <v>4</v>
      </c>
      <c r="Q233" t="n">
        <v>1.769</v>
      </c>
    </row>
    <row r="234">
      <c r="A234" t="inlineStr">
        <is>
          <t>17_chair.mov.AVI</t>
        </is>
      </c>
      <c r="B234" t="inlineStr">
        <is>
          <t>Chair</t>
        </is>
      </c>
      <c r="C234" t="inlineStr">
        <is>
          <t>object</t>
        </is>
      </c>
      <c r="D234" t="inlineStr">
        <is>
          <t>local_object_videos</t>
        </is>
      </c>
      <c r="E234" t="inlineStr">
        <is>
          <t>Sensorimotor imagery</t>
        </is>
      </c>
      <c r="F234" t="n">
        <v>13</v>
      </c>
      <c r="G234" t="n">
        <v>2.154</v>
      </c>
      <c r="H234" t="n">
        <v>0.899</v>
      </c>
      <c r="I234" t="n">
        <v>2</v>
      </c>
      <c r="J234" t="n">
        <v>1.611</v>
      </c>
      <c r="K234" t="n">
        <v>2.697</v>
      </c>
      <c r="L234" t="n">
        <v>2</v>
      </c>
      <c r="M234" t="n">
        <v>-0.154</v>
      </c>
      <c r="N234" t="n">
        <v>1</v>
      </c>
      <c r="O234" t="n">
        <v>-1.154</v>
      </c>
      <c r="P234" t="n">
        <v>4</v>
      </c>
      <c r="Q234" t="n">
        <v>1.846</v>
      </c>
    </row>
    <row r="235">
      <c r="A235" t="inlineStr">
        <is>
          <t>17_chair.mov.AVI</t>
        </is>
      </c>
      <c r="B235" t="inlineStr">
        <is>
          <t>Chair</t>
        </is>
      </c>
      <c r="C235" t="inlineStr">
        <is>
          <t>object</t>
        </is>
      </c>
      <c r="D235" t="inlineStr">
        <is>
          <t>local_object_videos</t>
        </is>
      </c>
      <c r="E235" t="inlineStr">
        <is>
          <t>Motional salience</t>
        </is>
      </c>
      <c r="F235" t="n">
        <v>13</v>
      </c>
      <c r="G235" t="n">
        <v>2.692</v>
      </c>
      <c r="H235" t="n">
        <v>1.032</v>
      </c>
      <c r="I235" t="n">
        <v>3</v>
      </c>
      <c r="J235" t="n">
        <v>2.069</v>
      </c>
      <c r="K235" t="n">
        <v>3.316</v>
      </c>
      <c r="L235" t="n">
        <v>3</v>
      </c>
      <c r="M235" t="n">
        <v>0.308</v>
      </c>
      <c r="N235" t="n">
        <v>2</v>
      </c>
      <c r="O235" t="n">
        <v>-0.6919999999999999</v>
      </c>
      <c r="P235" t="n">
        <v>3</v>
      </c>
      <c r="Q235" t="n">
        <v>0.308</v>
      </c>
    </row>
    <row r="236">
      <c r="A236" t="inlineStr">
        <is>
          <t>17_chair.mov.AVI</t>
        </is>
      </c>
      <c r="B236" t="inlineStr">
        <is>
          <t>Chair</t>
        </is>
      </c>
      <c r="C236" t="inlineStr">
        <is>
          <t>object</t>
        </is>
      </c>
      <c r="D236" t="inlineStr">
        <is>
          <t>local_object_videos</t>
        </is>
      </c>
      <c r="E236" t="inlineStr">
        <is>
          <t>Facial emotional salience</t>
        </is>
      </c>
      <c r="F236" t="n">
        <v>13</v>
      </c>
      <c r="G236" t="n">
        <v>2.462</v>
      </c>
      <c r="H236" t="n">
        <v>1.198</v>
      </c>
      <c r="I236" t="n">
        <v>3</v>
      </c>
      <c r="J236" t="n">
        <v>1.737</v>
      </c>
      <c r="K236" t="n">
        <v>3.186</v>
      </c>
      <c r="L236" t="n">
        <v>1</v>
      </c>
      <c r="M236" t="n">
        <v>-1.462</v>
      </c>
      <c r="N236" t="n">
        <v>1</v>
      </c>
      <c r="O236" t="n">
        <v>-1.462</v>
      </c>
      <c r="P236" t="n">
        <v>2</v>
      </c>
      <c r="Q236" t="n">
        <v>-0.462</v>
      </c>
    </row>
    <row r="237">
      <c r="A237" t="inlineStr">
        <is>
          <t>17_chair.mov.AVI</t>
        </is>
      </c>
      <c r="B237" t="inlineStr">
        <is>
          <t>Chair</t>
        </is>
      </c>
      <c r="C237" t="inlineStr">
        <is>
          <t>object</t>
        </is>
      </c>
      <c r="D237" t="inlineStr">
        <is>
          <t>local_object_videos</t>
        </is>
      </c>
      <c r="E237" t="inlineStr">
        <is>
          <t>Gesture–complexity fit</t>
        </is>
      </c>
      <c r="F237" t="n">
        <v>13</v>
      </c>
      <c r="G237" t="n">
        <v>2.154</v>
      </c>
      <c r="H237" t="n">
        <v>0.899</v>
      </c>
      <c r="I237" t="n">
        <v>2</v>
      </c>
      <c r="J237" t="n">
        <v>1.611</v>
      </c>
      <c r="K237" t="n">
        <v>2.697</v>
      </c>
      <c r="L237" t="n">
        <v>3</v>
      </c>
      <c r="M237" t="n">
        <v>0.846</v>
      </c>
      <c r="N237" t="n">
        <v>2</v>
      </c>
      <c r="O237" t="n">
        <v>-0.154</v>
      </c>
      <c r="P237" t="n">
        <v>5</v>
      </c>
      <c r="Q237" t="n">
        <v>2.846</v>
      </c>
    </row>
    <row r="238">
      <c r="A238" t="inlineStr">
        <is>
          <t>17_chair.mov.AVI</t>
        </is>
      </c>
      <c r="B238" t="inlineStr">
        <is>
          <t>Chair</t>
        </is>
      </c>
      <c r="C238" t="inlineStr">
        <is>
          <t>object</t>
        </is>
      </c>
      <c r="D238" t="inlineStr">
        <is>
          <t>local_object_videos</t>
        </is>
      </c>
      <c r="E238" t="inlineStr">
        <is>
          <t>Cultural familiarity</t>
        </is>
      </c>
      <c r="F238" t="n">
        <v>13</v>
      </c>
      <c r="G238" t="n">
        <v>1.538</v>
      </c>
      <c r="H238" t="n">
        <v>0.776</v>
      </c>
      <c r="I238" t="n">
        <v>1</v>
      </c>
      <c r="J238" t="n">
        <v>1.069</v>
      </c>
      <c r="K238" t="n">
        <v>2.008</v>
      </c>
      <c r="L238" t="n">
        <v>2</v>
      </c>
      <c r="M238" t="n">
        <v>0.462</v>
      </c>
      <c r="N238" t="n">
        <v>1</v>
      </c>
      <c r="O238" t="n">
        <v>-0.538</v>
      </c>
      <c r="P238" t="n">
        <v>5</v>
      </c>
      <c r="Q238" t="n">
        <v>3.462</v>
      </c>
    </row>
    <row r="239">
      <c r="A239" t="inlineStr">
        <is>
          <t>17_chair.mov.AVI</t>
        </is>
      </c>
      <c r="B239" t="inlineStr">
        <is>
          <t>Chair</t>
        </is>
      </c>
      <c r="C239" t="inlineStr">
        <is>
          <t>object</t>
        </is>
      </c>
      <c r="D239" t="inlineStr">
        <is>
          <t>local_object_videos</t>
        </is>
      </c>
      <c r="E239" t="inlineStr">
        <is>
          <t>Enactment potential</t>
        </is>
      </c>
      <c r="F239" t="n">
        <v>13</v>
      </c>
      <c r="G239" t="n">
        <v>3.154</v>
      </c>
      <c r="H239" t="n">
        <v>1.214</v>
      </c>
      <c r="I239" t="n">
        <v>4</v>
      </c>
      <c r="J239" t="n">
        <v>2.42</v>
      </c>
      <c r="K239" t="n">
        <v>3.888</v>
      </c>
      <c r="L239" t="n">
        <v>4</v>
      </c>
      <c r="M239" t="n">
        <v>0.846</v>
      </c>
      <c r="N239" t="n">
        <v>4</v>
      </c>
      <c r="O239" t="n">
        <v>0.846</v>
      </c>
      <c r="P239" t="n">
        <v>5</v>
      </c>
      <c r="Q239" t="n">
        <v>1.846</v>
      </c>
    </row>
    <row r="240">
      <c r="A240" t="inlineStr">
        <is>
          <t>18_Present.avi</t>
        </is>
      </c>
      <c r="B240" t="inlineStr">
        <is>
          <t>Present</t>
        </is>
      </c>
      <c r="C240" t="inlineStr">
        <is>
          <t>gesture</t>
        </is>
      </c>
      <c r="D240" t="inlineStr">
        <is>
          <t>local_gesture_videos</t>
        </is>
      </c>
      <c r="E240" t="inlineStr">
        <is>
          <t>Iconicity</t>
        </is>
      </c>
      <c r="F240" t="n">
        <v>10</v>
      </c>
      <c r="G240" t="n">
        <v>3.3</v>
      </c>
      <c r="H240" t="n">
        <v>1.16</v>
      </c>
      <c r="I240" t="n">
        <v>3</v>
      </c>
      <c r="J240" t="n">
        <v>2.471</v>
      </c>
      <c r="K240" t="n">
        <v>4.129</v>
      </c>
      <c r="L240" t="n">
        <v>5</v>
      </c>
      <c r="M240" t="n">
        <v>1.7</v>
      </c>
      <c r="N240" t="n">
        <v>5</v>
      </c>
      <c r="O240" t="n">
        <v>1.7</v>
      </c>
      <c r="P240" t="n">
        <v>5</v>
      </c>
      <c r="Q240" t="n">
        <v>1.7</v>
      </c>
    </row>
    <row r="241">
      <c r="A241" t="inlineStr">
        <is>
          <t>18_Present.avi</t>
        </is>
      </c>
      <c r="B241" t="inlineStr">
        <is>
          <t>Present</t>
        </is>
      </c>
      <c r="C241" t="inlineStr">
        <is>
          <t>gesture</t>
        </is>
      </c>
      <c r="D241" t="inlineStr">
        <is>
          <t>local_gesture_videos</t>
        </is>
      </c>
      <c r="E241" t="inlineStr">
        <is>
          <t>Sensorimotor imagery</t>
        </is>
      </c>
      <c r="F241" t="n">
        <v>10</v>
      </c>
      <c r="G241" t="n">
        <v>4.1</v>
      </c>
      <c r="H241" t="n">
        <v>0.994</v>
      </c>
      <c r="I241" t="n">
        <v>4</v>
      </c>
      <c r="J241" t="n">
        <v>3.389</v>
      </c>
      <c r="K241" t="n">
        <v>4.811</v>
      </c>
      <c r="L241" t="n">
        <v>5</v>
      </c>
      <c r="M241" t="n">
        <v>0.9</v>
      </c>
      <c r="N241" t="n">
        <v>4</v>
      </c>
      <c r="O241" t="n">
        <v>-0.1</v>
      </c>
      <c r="P241" t="n">
        <v>5</v>
      </c>
      <c r="Q241" t="n">
        <v>0.9</v>
      </c>
    </row>
    <row r="242">
      <c r="A242" t="inlineStr">
        <is>
          <t>18_Present.avi</t>
        </is>
      </c>
      <c r="B242" t="inlineStr">
        <is>
          <t>Present</t>
        </is>
      </c>
      <c r="C242" t="inlineStr">
        <is>
          <t>gesture</t>
        </is>
      </c>
      <c r="D242" t="inlineStr">
        <is>
          <t>local_gesture_videos</t>
        </is>
      </c>
      <c r="E242" t="inlineStr">
        <is>
          <t>Motional salience</t>
        </is>
      </c>
      <c r="F242" t="n">
        <v>10</v>
      </c>
      <c r="G242" t="n">
        <v>3.6</v>
      </c>
      <c r="H242" t="n">
        <v>0.843</v>
      </c>
      <c r="I242" t="n">
        <v>4</v>
      </c>
      <c r="J242" t="n">
        <v>2.997</v>
      </c>
      <c r="K242" t="n">
        <v>4.203</v>
      </c>
      <c r="L242" t="n">
        <v>4</v>
      </c>
      <c r="M242" t="n">
        <v>0.4</v>
      </c>
      <c r="N242" t="n">
        <v>3</v>
      </c>
      <c r="O242" t="n">
        <v>-0.6</v>
      </c>
      <c r="P242" t="n">
        <v>4</v>
      </c>
      <c r="Q242" t="n">
        <v>0.4</v>
      </c>
    </row>
    <row r="243">
      <c r="A243" t="inlineStr">
        <is>
          <t>18_Present.avi</t>
        </is>
      </c>
      <c r="B243" t="inlineStr">
        <is>
          <t>Present</t>
        </is>
      </c>
      <c r="C243" t="inlineStr">
        <is>
          <t>gesture</t>
        </is>
      </c>
      <c r="D243" t="inlineStr">
        <is>
          <t>local_gesture_videos</t>
        </is>
      </c>
      <c r="E243" t="inlineStr">
        <is>
          <t>Facial emotional salience</t>
        </is>
      </c>
      <c r="F243" t="n">
        <v>10</v>
      </c>
      <c r="G243" t="n">
        <v>1.6</v>
      </c>
      <c r="H243" t="n">
        <v>0.699</v>
      </c>
      <c r="I243" t="n">
        <v>1.5</v>
      </c>
      <c r="J243" t="n">
        <v>1.1</v>
      </c>
      <c r="K243" t="n">
        <v>2.1</v>
      </c>
      <c r="L243" t="n">
        <v>1</v>
      </c>
      <c r="M243" t="n">
        <v>-0.6</v>
      </c>
      <c r="N243" t="n">
        <v>1</v>
      </c>
      <c r="O243" t="n">
        <v>-0.6</v>
      </c>
      <c r="P243" t="n">
        <v>2</v>
      </c>
      <c r="Q243" t="n">
        <v>0.4</v>
      </c>
    </row>
    <row r="244">
      <c r="A244" t="inlineStr">
        <is>
          <t>18_Present.avi</t>
        </is>
      </c>
      <c r="B244" t="inlineStr">
        <is>
          <t>Present</t>
        </is>
      </c>
      <c r="C244" t="inlineStr">
        <is>
          <t>gesture</t>
        </is>
      </c>
      <c r="D244" t="inlineStr">
        <is>
          <t>local_gesture_videos</t>
        </is>
      </c>
      <c r="E244" t="inlineStr">
        <is>
          <t>Gesture–complexity fit</t>
        </is>
      </c>
      <c r="F244" t="n">
        <v>10</v>
      </c>
      <c r="G244" t="n">
        <v>2.8</v>
      </c>
      <c r="H244" t="n">
        <v>0.919</v>
      </c>
      <c r="I244" t="n">
        <v>3</v>
      </c>
      <c r="J244" t="n">
        <v>2.143</v>
      </c>
      <c r="K244" t="n">
        <v>3.457</v>
      </c>
      <c r="L244" t="n">
        <v>5</v>
      </c>
      <c r="M244" t="n">
        <v>2.2</v>
      </c>
      <c r="N244" t="n">
        <v>5</v>
      </c>
      <c r="O244" t="n">
        <v>2.2</v>
      </c>
      <c r="P244" t="n">
        <v>5</v>
      </c>
      <c r="Q244" t="n">
        <v>2.2</v>
      </c>
    </row>
    <row r="245">
      <c r="A245" t="inlineStr">
        <is>
          <t>18_Present.avi</t>
        </is>
      </c>
      <c r="B245" t="inlineStr">
        <is>
          <t>Present</t>
        </is>
      </c>
      <c r="C245" t="inlineStr">
        <is>
          <t>gesture</t>
        </is>
      </c>
      <c r="D245" t="inlineStr">
        <is>
          <t>local_gesture_videos</t>
        </is>
      </c>
      <c r="E245" t="inlineStr">
        <is>
          <t>Cultural familiarity</t>
        </is>
      </c>
      <c r="F245" t="n">
        <v>10</v>
      </c>
      <c r="G245" t="n">
        <v>3.1</v>
      </c>
      <c r="H245" t="n">
        <v>0.994</v>
      </c>
      <c r="I245" t="n">
        <v>3</v>
      </c>
      <c r="J245" t="n">
        <v>2.389</v>
      </c>
      <c r="K245" t="n">
        <v>3.811</v>
      </c>
      <c r="L245" t="n">
        <v>5</v>
      </c>
      <c r="M245" t="n">
        <v>1.9</v>
      </c>
      <c r="N245" t="n">
        <v>5</v>
      </c>
      <c r="O245" t="n">
        <v>1.9</v>
      </c>
      <c r="P245" t="n">
        <v>5</v>
      </c>
      <c r="Q245" t="n">
        <v>1.9</v>
      </c>
    </row>
    <row r="246">
      <c r="A246" t="inlineStr">
        <is>
          <t>18_Present.avi</t>
        </is>
      </c>
      <c r="B246" t="inlineStr">
        <is>
          <t>Present</t>
        </is>
      </c>
      <c r="C246" t="inlineStr">
        <is>
          <t>gesture</t>
        </is>
      </c>
      <c r="D246" t="inlineStr">
        <is>
          <t>local_gesture_videos</t>
        </is>
      </c>
      <c r="E246" t="inlineStr">
        <is>
          <t>Enactment potential</t>
        </is>
      </c>
      <c r="F246" t="n">
        <v>10</v>
      </c>
      <c r="G246" t="n">
        <v>4.2</v>
      </c>
      <c r="H246" t="n">
        <v>0.789</v>
      </c>
      <c r="I246" t="n">
        <v>4</v>
      </c>
      <c r="J246" t="n">
        <v>3.636</v>
      </c>
      <c r="K246" t="n">
        <v>4.764</v>
      </c>
      <c r="L246" t="n">
        <v>5</v>
      </c>
      <c r="M246" t="n">
        <v>0.8</v>
      </c>
      <c r="N246" t="n">
        <v>5</v>
      </c>
      <c r="O246" t="n">
        <v>0.8</v>
      </c>
      <c r="P246" t="n">
        <v>5</v>
      </c>
      <c r="Q246" t="n">
        <v>0.8</v>
      </c>
    </row>
    <row r="247">
      <c r="A247" t="inlineStr">
        <is>
          <t>18_coffee.mov.AVI</t>
        </is>
      </c>
      <c r="B247" t="inlineStr">
        <is>
          <t>Coffee</t>
        </is>
      </c>
      <c r="C247" t="inlineStr">
        <is>
          <t>object</t>
        </is>
      </c>
      <c r="D247" t="inlineStr">
        <is>
          <t>local_object_videos</t>
        </is>
      </c>
      <c r="E247" t="inlineStr">
        <is>
          <t>Iconicity</t>
        </is>
      </c>
      <c r="F247" t="n">
        <v>14</v>
      </c>
      <c r="G247" t="n">
        <v>4</v>
      </c>
      <c r="H247" t="n">
        <v>0.961</v>
      </c>
      <c r="I247" t="n">
        <v>4</v>
      </c>
      <c r="J247" t="n">
        <v>3.445</v>
      </c>
      <c r="K247" t="n">
        <v>4.555</v>
      </c>
      <c r="L247" t="n">
        <v>5</v>
      </c>
      <c r="M247" t="n">
        <v>1</v>
      </c>
      <c r="N247" t="n">
        <v>5</v>
      </c>
      <c r="O247" t="n">
        <v>1</v>
      </c>
      <c r="P247" t="n">
        <v>5</v>
      </c>
      <c r="Q247" t="n">
        <v>1</v>
      </c>
    </row>
    <row r="248">
      <c r="A248" t="inlineStr">
        <is>
          <t>18_coffee.mov.AVI</t>
        </is>
      </c>
      <c r="B248" t="inlineStr">
        <is>
          <t>Coffee</t>
        </is>
      </c>
      <c r="C248" t="inlineStr">
        <is>
          <t>object</t>
        </is>
      </c>
      <c r="D248" t="inlineStr">
        <is>
          <t>local_object_videos</t>
        </is>
      </c>
      <c r="E248" t="inlineStr">
        <is>
          <t>Sensorimotor imagery</t>
        </is>
      </c>
      <c r="F248" t="n">
        <v>14</v>
      </c>
      <c r="G248" t="n">
        <v>3.929</v>
      </c>
      <c r="H248" t="n">
        <v>0.997</v>
      </c>
      <c r="I248" t="n">
        <v>4</v>
      </c>
      <c r="J248" t="n">
        <v>3.353</v>
      </c>
      <c r="K248" t="n">
        <v>4.504</v>
      </c>
      <c r="L248" t="n">
        <v>5</v>
      </c>
      <c r="M248" t="n">
        <v>1.071</v>
      </c>
      <c r="N248" t="n">
        <v>5</v>
      </c>
      <c r="O248" t="n">
        <v>1.071</v>
      </c>
      <c r="P248" t="n">
        <v>5</v>
      </c>
      <c r="Q248" t="n">
        <v>1.071</v>
      </c>
    </row>
    <row r="249">
      <c r="A249" t="inlineStr">
        <is>
          <t>18_coffee.mov.AVI</t>
        </is>
      </c>
      <c r="B249" t="inlineStr">
        <is>
          <t>Coffee</t>
        </is>
      </c>
      <c r="C249" t="inlineStr">
        <is>
          <t>object</t>
        </is>
      </c>
      <c r="D249" t="inlineStr">
        <is>
          <t>local_object_videos</t>
        </is>
      </c>
      <c r="E249" t="inlineStr">
        <is>
          <t>Motional salience</t>
        </is>
      </c>
      <c r="F249" t="n">
        <v>14</v>
      </c>
      <c r="G249" t="n">
        <v>3.5</v>
      </c>
      <c r="H249" t="n">
        <v>0.9409999999999999</v>
      </c>
      <c r="I249" t="n">
        <v>3.5</v>
      </c>
      <c r="J249" t="n">
        <v>2.957</v>
      </c>
      <c r="K249" t="n">
        <v>4.043</v>
      </c>
      <c r="L249" t="n">
        <v>3</v>
      </c>
      <c r="M249" t="n">
        <v>-0.5</v>
      </c>
      <c r="N249" t="n">
        <v>3</v>
      </c>
      <c r="O249" t="n">
        <v>-0.5</v>
      </c>
      <c r="P249" t="n">
        <v>4</v>
      </c>
      <c r="Q249" t="n">
        <v>0.5</v>
      </c>
    </row>
    <row r="250">
      <c r="A250" t="inlineStr">
        <is>
          <t>18_coffee.mov.AVI</t>
        </is>
      </c>
      <c r="B250" t="inlineStr">
        <is>
          <t>Coffee</t>
        </is>
      </c>
      <c r="C250" t="inlineStr">
        <is>
          <t>object</t>
        </is>
      </c>
      <c r="D250" t="inlineStr">
        <is>
          <t>local_object_videos</t>
        </is>
      </c>
      <c r="E250" t="inlineStr">
        <is>
          <t>Facial emotional salience</t>
        </is>
      </c>
      <c r="F250" t="n">
        <v>14</v>
      </c>
      <c r="G250" t="n">
        <v>3.286</v>
      </c>
      <c r="H250" t="n">
        <v>0.914</v>
      </c>
      <c r="I250" t="n">
        <v>3</v>
      </c>
      <c r="J250" t="n">
        <v>2.758</v>
      </c>
      <c r="K250" t="n">
        <v>3.813</v>
      </c>
      <c r="L250" t="n">
        <v>2</v>
      </c>
      <c r="M250" t="n">
        <v>-1.286</v>
      </c>
      <c r="N250" t="n">
        <v>2</v>
      </c>
      <c r="O250" t="n">
        <v>-1.286</v>
      </c>
      <c r="P250" t="n">
        <v>2</v>
      </c>
      <c r="Q250" t="n">
        <v>-1.286</v>
      </c>
    </row>
    <row r="251">
      <c r="A251" t="inlineStr">
        <is>
          <t>18_coffee.mov.AVI</t>
        </is>
      </c>
      <c r="B251" t="inlineStr">
        <is>
          <t>Coffee</t>
        </is>
      </c>
      <c r="C251" t="inlineStr">
        <is>
          <t>object</t>
        </is>
      </c>
      <c r="D251" t="inlineStr">
        <is>
          <t>local_object_videos</t>
        </is>
      </c>
      <c r="E251" t="inlineStr">
        <is>
          <t>Gesture–complexity fit</t>
        </is>
      </c>
      <c r="F251" t="n">
        <v>14</v>
      </c>
      <c r="G251" t="n">
        <v>4</v>
      </c>
      <c r="H251" t="n">
        <v>0.784</v>
      </c>
      <c r="I251" t="n">
        <v>4</v>
      </c>
      <c r="J251" t="n">
        <v>3.547</v>
      </c>
      <c r="K251" t="n">
        <v>4.453</v>
      </c>
      <c r="L251" t="n">
        <v>5</v>
      </c>
      <c r="M251" t="n">
        <v>1</v>
      </c>
      <c r="N251" t="n">
        <v>5</v>
      </c>
      <c r="O251" t="n">
        <v>1</v>
      </c>
      <c r="P251" t="n">
        <v>5</v>
      </c>
      <c r="Q251" t="n">
        <v>1</v>
      </c>
    </row>
    <row r="252">
      <c r="A252" t="inlineStr">
        <is>
          <t>18_coffee.mov.AVI</t>
        </is>
      </c>
      <c r="B252" t="inlineStr">
        <is>
          <t>Coffee</t>
        </is>
      </c>
      <c r="C252" t="inlineStr">
        <is>
          <t>object</t>
        </is>
      </c>
      <c r="D252" t="inlineStr">
        <is>
          <t>local_object_videos</t>
        </is>
      </c>
      <c r="E252" t="inlineStr">
        <is>
          <t>Cultural familiarity</t>
        </is>
      </c>
      <c r="F252" t="n">
        <v>14</v>
      </c>
      <c r="G252" t="n">
        <v>3.714</v>
      </c>
      <c r="H252" t="n">
        <v>1.139</v>
      </c>
      <c r="I252" t="n">
        <v>3.5</v>
      </c>
      <c r="J252" t="n">
        <v>3.057</v>
      </c>
      <c r="K252" t="n">
        <v>4.372</v>
      </c>
      <c r="L252" t="n">
        <v>5</v>
      </c>
      <c r="M252" t="n">
        <v>1.286</v>
      </c>
      <c r="N252" t="n">
        <v>5</v>
      </c>
      <c r="O252" t="n">
        <v>1.286</v>
      </c>
      <c r="P252" t="n">
        <v>5</v>
      </c>
      <c r="Q252" t="n">
        <v>1.286</v>
      </c>
    </row>
    <row r="253">
      <c r="A253" t="inlineStr">
        <is>
          <t>18_coffee.mov.AVI</t>
        </is>
      </c>
      <c r="B253" t="inlineStr">
        <is>
          <t>Coffee</t>
        </is>
      </c>
      <c r="C253" t="inlineStr">
        <is>
          <t>object</t>
        </is>
      </c>
      <c r="D253" t="inlineStr">
        <is>
          <t>local_object_videos</t>
        </is>
      </c>
      <c r="E253" t="inlineStr">
        <is>
          <t>Enactment potential</t>
        </is>
      </c>
      <c r="F253" t="n">
        <v>14</v>
      </c>
      <c r="G253" t="n">
        <v>4.286</v>
      </c>
      <c r="H253" t="n">
        <v>0.611</v>
      </c>
      <c r="I253" t="n">
        <v>4</v>
      </c>
      <c r="J253" t="n">
        <v>3.933</v>
      </c>
      <c r="K253" t="n">
        <v>4.639</v>
      </c>
      <c r="L253" t="n">
        <v>5</v>
      </c>
      <c r="M253" t="n">
        <v>0.714</v>
      </c>
      <c r="N253" t="n">
        <v>5</v>
      </c>
      <c r="O253" t="n">
        <v>0.714</v>
      </c>
      <c r="P253" t="n">
        <v>5</v>
      </c>
      <c r="Q253" t="n">
        <v>0.714</v>
      </c>
    </row>
    <row r="254">
      <c r="A254" t="inlineStr">
        <is>
          <t>19_Guitar.avi</t>
        </is>
      </c>
      <c r="B254" t="inlineStr">
        <is>
          <t>Guitar</t>
        </is>
      </c>
      <c r="C254" t="inlineStr">
        <is>
          <t>gesture</t>
        </is>
      </c>
      <c r="D254" t="inlineStr">
        <is>
          <t>local_gesture_videos</t>
        </is>
      </c>
      <c r="E254" t="inlineStr">
        <is>
          <t>Iconicity</t>
        </is>
      </c>
      <c r="F254" t="n">
        <v>9</v>
      </c>
      <c r="G254" t="n">
        <v>4.667</v>
      </c>
      <c r="H254" t="n">
        <v>0.5</v>
      </c>
      <c r="I254" t="n">
        <v>5</v>
      </c>
      <c r="J254" t="n">
        <v>4.282</v>
      </c>
      <c r="K254" t="n">
        <v>5.051</v>
      </c>
      <c r="L254" t="n">
        <v>5</v>
      </c>
      <c r="M254" t="n">
        <v>0.333</v>
      </c>
      <c r="N254" t="n">
        <v>5</v>
      </c>
      <c r="O254" t="n">
        <v>0.333</v>
      </c>
      <c r="P254" t="n">
        <v>5</v>
      </c>
      <c r="Q254" t="n">
        <v>0.333</v>
      </c>
    </row>
    <row r="255">
      <c r="A255" t="inlineStr">
        <is>
          <t>19_Guitar.avi</t>
        </is>
      </c>
      <c r="B255" t="inlineStr">
        <is>
          <t>Guitar</t>
        </is>
      </c>
      <c r="C255" t="inlineStr">
        <is>
          <t>gesture</t>
        </is>
      </c>
      <c r="D255" t="inlineStr">
        <is>
          <t>local_gesture_videos</t>
        </is>
      </c>
      <c r="E255" t="inlineStr">
        <is>
          <t>Sensorimotor imagery</t>
        </is>
      </c>
      <c r="F255" t="n">
        <v>9</v>
      </c>
      <c r="G255" t="n">
        <v>4.778</v>
      </c>
      <c r="H255" t="n">
        <v>0.441</v>
      </c>
      <c r="I255" t="n">
        <v>5</v>
      </c>
      <c r="J255" t="n">
        <v>4.439</v>
      </c>
      <c r="K255" t="n">
        <v>5.117</v>
      </c>
      <c r="L255" t="n">
        <v>5</v>
      </c>
      <c r="M255" t="n">
        <v>0.222</v>
      </c>
      <c r="N255" t="n">
        <v>5</v>
      </c>
      <c r="O255" t="n">
        <v>0.222</v>
      </c>
      <c r="P255" t="n">
        <v>5</v>
      </c>
      <c r="Q255" t="n">
        <v>0.222</v>
      </c>
    </row>
    <row r="256">
      <c r="A256" t="inlineStr">
        <is>
          <t>19_Guitar.avi</t>
        </is>
      </c>
      <c r="B256" t="inlineStr">
        <is>
          <t>Guitar</t>
        </is>
      </c>
      <c r="C256" t="inlineStr">
        <is>
          <t>gesture</t>
        </is>
      </c>
      <c r="D256" t="inlineStr">
        <is>
          <t>local_gesture_videos</t>
        </is>
      </c>
      <c r="E256" t="inlineStr">
        <is>
          <t>Motional salience</t>
        </is>
      </c>
      <c r="F256" t="n">
        <v>9</v>
      </c>
      <c r="G256" t="n">
        <v>3.556</v>
      </c>
      <c r="H256" t="n">
        <v>0.882</v>
      </c>
      <c r="I256" t="n">
        <v>3</v>
      </c>
      <c r="J256" t="n">
        <v>2.878</v>
      </c>
      <c r="K256" t="n">
        <v>4.233</v>
      </c>
      <c r="L256" t="n">
        <v>4</v>
      </c>
      <c r="M256" t="n">
        <v>0.444</v>
      </c>
      <c r="N256" t="n">
        <v>3</v>
      </c>
      <c r="O256" t="n">
        <v>-0.556</v>
      </c>
      <c r="P256" t="n">
        <v>4</v>
      </c>
      <c r="Q256" t="n">
        <v>0.444</v>
      </c>
    </row>
    <row r="257">
      <c r="A257" t="inlineStr">
        <is>
          <t>19_Guitar.avi</t>
        </is>
      </c>
      <c r="B257" t="inlineStr">
        <is>
          <t>Guitar</t>
        </is>
      </c>
      <c r="C257" t="inlineStr">
        <is>
          <t>gesture</t>
        </is>
      </c>
      <c r="D257" t="inlineStr">
        <is>
          <t>local_gesture_videos</t>
        </is>
      </c>
      <c r="E257" t="inlineStr">
        <is>
          <t>Facial emotional salience</t>
        </is>
      </c>
      <c r="F257" t="n">
        <v>9</v>
      </c>
      <c r="G257" t="n">
        <v>1.889</v>
      </c>
      <c r="H257" t="n">
        <v>1.054</v>
      </c>
      <c r="I257" t="n">
        <v>2</v>
      </c>
      <c r="J257" t="n">
        <v>1.079</v>
      </c>
      <c r="K257" t="n">
        <v>2.699</v>
      </c>
      <c r="L257" t="n">
        <v>1</v>
      </c>
      <c r="M257" t="n">
        <v>-0.889</v>
      </c>
      <c r="N257" t="n">
        <v>1</v>
      </c>
      <c r="O257" t="n">
        <v>-0.889</v>
      </c>
      <c r="P257" t="n">
        <v>2</v>
      </c>
      <c r="Q257" t="n">
        <v>0.111</v>
      </c>
    </row>
    <row r="258">
      <c r="A258" t="inlineStr">
        <is>
          <t>19_Guitar.avi</t>
        </is>
      </c>
      <c r="B258" t="inlineStr">
        <is>
          <t>Guitar</t>
        </is>
      </c>
      <c r="C258" t="inlineStr">
        <is>
          <t>gesture</t>
        </is>
      </c>
      <c r="D258" t="inlineStr">
        <is>
          <t>local_gesture_videos</t>
        </is>
      </c>
      <c r="E258" t="inlineStr">
        <is>
          <t>Gesture–complexity fit</t>
        </is>
      </c>
      <c r="F258" t="n">
        <v>9</v>
      </c>
      <c r="G258" t="n">
        <v>4.333</v>
      </c>
      <c r="H258" t="n">
        <v>0.707</v>
      </c>
      <c r="I258" t="n">
        <v>4</v>
      </c>
      <c r="J258" t="n">
        <v>3.79</v>
      </c>
      <c r="K258" t="n">
        <v>4.877</v>
      </c>
      <c r="L258" t="n">
        <v>5</v>
      </c>
      <c r="M258" t="n">
        <v>0.667</v>
      </c>
      <c r="N258" t="n">
        <v>5</v>
      </c>
      <c r="O258" t="n">
        <v>0.667</v>
      </c>
      <c r="P258" t="n">
        <v>5</v>
      </c>
      <c r="Q258" t="n">
        <v>0.667</v>
      </c>
    </row>
    <row r="259">
      <c r="A259" t="inlineStr">
        <is>
          <t>19_Guitar.avi</t>
        </is>
      </c>
      <c r="B259" t="inlineStr">
        <is>
          <t>Guitar</t>
        </is>
      </c>
      <c r="C259" t="inlineStr">
        <is>
          <t>gesture</t>
        </is>
      </c>
      <c r="D259" t="inlineStr">
        <is>
          <t>local_gesture_videos</t>
        </is>
      </c>
      <c r="E259" t="inlineStr">
        <is>
          <t>Cultural familiarity</t>
        </is>
      </c>
      <c r="F259" t="n">
        <v>9</v>
      </c>
      <c r="G259" t="n">
        <v>4</v>
      </c>
      <c r="H259" t="n">
        <v>1.118</v>
      </c>
      <c r="I259" t="n">
        <v>4</v>
      </c>
      <c r="J259" t="n">
        <v>3.141</v>
      </c>
      <c r="K259" t="n">
        <v>4.859</v>
      </c>
      <c r="L259" t="n">
        <v>5</v>
      </c>
      <c r="M259" t="n">
        <v>1</v>
      </c>
      <c r="N259" t="n">
        <v>5</v>
      </c>
      <c r="O259" t="n">
        <v>1</v>
      </c>
      <c r="P259" t="n">
        <v>5</v>
      </c>
      <c r="Q259" t="n">
        <v>1</v>
      </c>
    </row>
    <row r="260">
      <c r="A260" t="inlineStr">
        <is>
          <t>19_Guitar.avi</t>
        </is>
      </c>
      <c r="B260" t="inlineStr">
        <is>
          <t>Guitar</t>
        </is>
      </c>
      <c r="C260" t="inlineStr">
        <is>
          <t>gesture</t>
        </is>
      </c>
      <c r="D260" t="inlineStr">
        <is>
          <t>local_gesture_videos</t>
        </is>
      </c>
      <c r="E260" t="inlineStr">
        <is>
          <t>Enactment potential</t>
        </is>
      </c>
      <c r="F260" t="n">
        <v>9</v>
      </c>
      <c r="G260" t="n">
        <v>4.222</v>
      </c>
      <c r="H260" t="n">
        <v>1.394</v>
      </c>
      <c r="I260" t="n">
        <v>5</v>
      </c>
      <c r="J260" t="n">
        <v>3.15</v>
      </c>
      <c r="K260" t="n">
        <v>5.294</v>
      </c>
      <c r="L260" t="n">
        <v>5</v>
      </c>
      <c r="M260" t="n">
        <v>0.778</v>
      </c>
      <c r="N260" t="n">
        <v>5</v>
      </c>
      <c r="O260" t="n">
        <v>0.778</v>
      </c>
      <c r="P260" t="n">
        <v>5</v>
      </c>
      <c r="Q260" t="n">
        <v>0.778</v>
      </c>
    </row>
    <row r="261">
      <c r="A261" t="inlineStr">
        <is>
          <t>19_bridge.mov.AVI</t>
        </is>
      </c>
      <c r="B261" t="inlineStr">
        <is>
          <t>Bridge</t>
        </is>
      </c>
      <c r="C261" t="inlineStr">
        <is>
          <t>object</t>
        </is>
      </c>
      <c r="D261" t="inlineStr">
        <is>
          <t>local_object_videos</t>
        </is>
      </c>
      <c r="E261" t="inlineStr">
        <is>
          <t>Iconicity</t>
        </is>
      </c>
      <c r="F261" t="n">
        <v>8</v>
      </c>
      <c r="G261" t="n">
        <v>3</v>
      </c>
      <c r="H261" t="n">
        <v>0.926</v>
      </c>
      <c r="I261" t="n">
        <v>3</v>
      </c>
      <c r="J261" t="n">
        <v>2.226</v>
      </c>
      <c r="K261" t="n">
        <v>3.774</v>
      </c>
      <c r="L261" t="n">
        <v>5</v>
      </c>
      <c r="M261" t="n">
        <v>2</v>
      </c>
      <c r="N261" t="n">
        <v>5</v>
      </c>
      <c r="O261" t="n">
        <v>2</v>
      </c>
      <c r="P261" t="n">
        <v>5</v>
      </c>
      <c r="Q261" t="n">
        <v>2</v>
      </c>
    </row>
    <row r="262">
      <c r="A262" t="inlineStr">
        <is>
          <t>19_bridge.mov.AVI</t>
        </is>
      </c>
      <c r="B262" t="inlineStr">
        <is>
          <t>Bridge</t>
        </is>
      </c>
      <c r="C262" t="inlineStr">
        <is>
          <t>object</t>
        </is>
      </c>
      <c r="D262" t="inlineStr">
        <is>
          <t>local_object_videos</t>
        </is>
      </c>
      <c r="E262" t="inlineStr">
        <is>
          <t>Sensorimotor imagery</t>
        </is>
      </c>
      <c r="F262" t="n">
        <v>8</v>
      </c>
      <c r="G262" t="n">
        <v>2.25</v>
      </c>
      <c r="H262" t="n">
        <v>0.886</v>
      </c>
      <c r="I262" t="n">
        <v>2.5</v>
      </c>
      <c r="J262" t="n">
        <v>1.509</v>
      </c>
      <c r="K262" t="n">
        <v>2.991</v>
      </c>
      <c r="L262" t="n">
        <v>3</v>
      </c>
      <c r="M262" t="n">
        <v>0.75</v>
      </c>
      <c r="N262" t="n">
        <v>4</v>
      </c>
      <c r="O262" t="n">
        <v>1.75</v>
      </c>
      <c r="P262" t="n">
        <v>4</v>
      </c>
      <c r="Q262" t="n">
        <v>1.75</v>
      </c>
    </row>
    <row r="263">
      <c r="A263" t="inlineStr">
        <is>
          <t>19_bridge.mov.AVI</t>
        </is>
      </c>
      <c r="B263" t="inlineStr">
        <is>
          <t>Bridge</t>
        </is>
      </c>
      <c r="C263" t="inlineStr">
        <is>
          <t>object</t>
        </is>
      </c>
      <c r="D263" t="inlineStr">
        <is>
          <t>local_object_videos</t>
        </is>
      </c>
      <c r="E263" t="inlineStr">
        <is>
          <t>Motional salience</t>
        </is>
      </c>
      <c r="F263" t="n">
        <v>8</v>
      </c>
      <c r="G263" t="n">
        <v>3.875</v>
      </c>
      <c r="H263" t="n">
        <v>0.991</v>
      </c>
      <c r="I263" t="n">
        <v>3.5</v>
      </c>
      <c r="J263" t="n">
        <v>3.046</v>
      </c>
      <c r="K263" t="n">
        <v>4.704</v>
      </c>
      <c r="L263" t="n">
        <v>4</v>
      </c>
      <c r="M263" t="n">
        <v>0.125</v>
      </c>
      <c r="N263" t="n">
        <v>4</v>
      </c>
      <c r="O263" t="n">
        <v>0.125</v>
      </c>
      <c r="P263" t="n">
        <v>4</v>
      </c>
      <c r="Q263" t="n">
        <v>0.125</v>
      </c>
    </row>
    <row r="264">
      <c r="A264" t="inlineStr">
        <is>
          <t>19_bridge.mov.AVI</t>
        </is>
      </c>
      <c r="B264" t="inlineStr">
        <is>
          <t>Bridge</t>
        </is>
      </c>
      <c r="C264" t="inlineStr">
        <is>
          <t>object</t>
        </is>
      </c>
      <c r="D264" t="inlineStr">
        <is>
          <t>local_object_videos</t>
        </is>
      </c>
      <c r="E264" t="inlineStr">
        <is>
          <t>Facial emotional salience</t>
        </is>
      </c>
      <c r="F264" t="n">
        <v>8</v>
      </c>
      <c r="G264" t="n">
        <v>2.75</v>
      </c>
      <c r="H264" t="n">
        <v>1.282</v>
      </c>
      <c r="I264" t="n">
        <v>2.5</v>
      </c>
      <c r="J264" t="n">
        <v>1.678</v>
      </c>
      <c r="K264" t="n">
        <v>3.822</v>
      </c>
      <c r="L264" t="n">
        <v>1</v>
      </c>
      <c r="M264" t="n">
        <v>-1.75</v>
      </c>
      <c r="N264" t="n">
        <v>1</v>
      </c>
      <c r="O264" t="n">
        <v>-1.75</v>
      </c>
      <c r="P264" t="n">
        <v>1</v>
      </c>
      <c r="Q264" t="n">
        <v>-1.75</v>
      </c>
    </row>
    <row r="265">
      <c r="A265" t="inlineStr">
        <is>
          <t>19_bridge.mov.AVI</t>
        </is>
      </c>
      <c r="B265" t="inlineStr">
        <is>
          <t>Bridge</t>
        </is>
      </c>
      <c r="C265" t="inlineStr">
        <is>
          <t>object</t>
        </is>
      </c>
      <c r="D265" t="inlineStr">
        <is>
          <t>local_object_videos</t>
        </is>
      </c>
      <c r="E265" t="inlineStr">
        <is>
          <t>Gesture–complexity fit</t>
        </is>
      </c>
      <c r="F265" t="n">
        <v>8</v>
      </c>
      <c r="G265" t="n">
        <v>3</v>
      </c>
      <c r="H265" t="n">
        <v>0.756</v>
      </c>
      <c r="I265" t="n">
        <v>3</v>
      </c>
      <c r="J265" t="n">
        <v>2.368</v>
      </c>
      <c r="K265" t="n">
        <v>3.632</v>
      </c>
      <c r="L265" t="n">
        <v>5</v>
      </c>
      <c r="M265" t="n">
        <v>2</v>
      </c>
      <c r="N265" t="n">
        <v>5</v>
      </c>
      <c r="O265" t="n">
        <v>2</v>
      </c>
      <c r="P265" t="n">
        <v>5</v>
      </c>
      <c r="Q265" t="n">
        <v>2</v>
      </c>
    </row>
    <row r="266">
      <c r="A266" t="inlineStr">
        <is>
          <t>19_bridge.mov.AVI</t>
        </is>
      </c>
      <c r="B266" t="inlineStr">
        <is>
          <t>Bridge</t>
        </is>
      </c>
      <c r="C266" t="inlineStr">
        <is>
          <t>object</t>
        </is>
      </c>
      <c r="D266" t="inlineStr">
        <is>
          <t>local_object_videos</t>
        </is>
      </c>
      <c r="E266" t="inlineStr">
        <is>
          <t>Cultural familiarity</t>
        </is>
      </c>
      <c r="F266" t="n">
        <v>8</v>
      </c>
      <c r="G266" t="n">
        <v>2.375</v>
      </c>
      <c r="H266" t="n">
        <v>1.061</v>
      </c>
      <c r="I266" t="n">
        <v>2.5</v>
      </c>
      <c r="J266" t="n">
        <v>1.488</v>
      </c>
      <c r="K266" t="n">
        <v>3.262</v>
      </c>
      <c r="L266" t="n">
        <v>5</v>
      </c>
      <c r="M266" t="n">
        <v>2.625</v>
      </c>
      <c r="N266" t="n">
        <v>5</v>
      </c>
      <c r="O266" t="n">
        <v>2.625</v>
      </c>
      <c r="P266" t="n">
        <v>5</v>
      </c>
      <c r="Q266" t="n">
        <v>2.625</v>
      </c>
    </row>
    <row r="267">
      <c r="A267" t="inlineStr">
        <is>
          <t>19_bridge.mov.AVI</t>
        </is>
      </c>
      <c r="B267" t="inlineStr">
        <is>
          <t>Bridge</t>
        </is>
      </c>
      <c r="C267" t="inlineStr">
        <is>
          <t>object</t>
        </is>
      </c>
      <c r="D267" t="inlineStr">
        <is>
          <t>local_object_videos</t>
        </is>
      </c>
      <c r="E267" t="inlineStr">
        <is>
          <t>Enactment potential</t>
        </is>
      </c>
      <c r="F267" t="n">
        <v>8</v>
      </c>
      <c r="G267" t="n">
        <v>4</v>
      </c>
      <c r="H267" t="n">
        <v>0.926</v>
      </c>
      <c r="I267" t="n">
        <v>4</v>
      </c>
      <c r="J267" t="n">
        <v>3.226</v>
      </c>
      <c r="K267" t="n">
        <v>4.774</v>
      </c>
      <c r="L267" t="n">
        <v>5</v>
      </c>
      <c r="M267" t="n">
        <v>1</v>
      </c>
      <c r="N267" t="n">
        <v>5</v>
      </c>
      <c r="O267" t="n">
        <v>1</v>
      </c>
      <c r="P267" t="n">
        <v>5</v>
      </c>
      <c r="Q267" t="n">
        <v>1</v>
      </c>
    </row>
    <row r="268">
      <c r="A268" t="inlineStr">
        <is>
          <t>20_Purse.avi</t>
        </is>
      </c>
      <c r="B268" t="inlineStr">
        <is>
          <t>Purse</t>
        </is>
      </c>
      <c r="C268" t="inlineStr">
        <is>
          <t>gesture</t>
        </is>
      </c>
      <c r="D268" t="inlineStr">
        <is>
          <t>local_gesture_videos</t>
        </is>
      </c>
      <c r="E268" t="inlineStr">
        <is>
          <t>Iconicity</t>
        </is>
      </c>
      <c r="F268" t="n">
        <v>12</v>
      </c>
      <c r="G268" t="n">
        <v>1.833</v>
      </c>
      <c r="H268" t="n">
        <v>0.835</v>
      </c>
      <c r="I268" t="n">
        <v>2</v>
      </c>
      <c r="J268" t="n">
        <v>1.303</v>
      </c>
      <c r="K268" t="n">
        <v>2.364</v>
      </c>
      <c r="L268" t="n">
        <v>4</v>
      </c>
      <c r="M268" t="n">
        <v>2.167</v>
      </c>
      <c r="N268" t="n">
        <v>5</v>
      </c>
      <c r="O268" t="n">
        <v>3.167</v>
      </c>
      <c r="P268" t="n">
        <v>4</v>
      </c>
      <c r="Q268" t="n">
        <v>2.167</v>
      </c>
    </row>
    <row r="269">
      <c r="A269" t="inlineStr">
        <is>
          <t>20_Purse.avi</t>
        </is>
      </c>
      <c r="B269" t="inlineStr">
        <is>
          <t>Purse</t>
        </is>
      </c>
      <c r="C269" t="inlineStr">
        <is>
          <t>gesture</t>
        </is>
      </c>
      <c r="D269" t="inlineStr">
        <is>
          <t>local_gesture_videos</t>
        </is>
      </c>
      <c r="E269" t="inlineStr">
        <is>
          <t>Sensorimotor imagery</t>
        </is>
      </c>
      <c r="F269" t="n">
        <v>12</v>
      </c>
      <c r="G269" t="n">
        <v>1.917</v>
      </c>
      <c r="H269" t="n">
        <v>1.084</v>
      </c>
      <c r="I269" t="n">
        <v>2</v>
      </c>
      <c r="J269" t="n">
        <v>1.228</v>
      </c>
      <c r="K269" t="n">
        <v>2.605</v>
      </c>
      <c r="L269" t="n">
        <v>4</v>
      </c>
      <c r="M269" t="n">
        <v>2.083</v>
      </c>
      <c r="N269" t="n">
        <v>5</v>
      </c>
      <c r="O269" t="n">
        <v>3.083</v>
      </c>
      <c r="P269" t="n">
        <v>4</v>
      </c>
      <c r="Q269" t="n">
        <v>2.083</v>
      </c>
    </row>
    <row r="270">
      <c r="A270" t="inlineStr">
        <is>
          <t>20_Purse.avi</t>
        </is>
      </c>
      <c r="B270" t="inlineStr">
        <is>
          <t>Purse</t>
        </is>
      </c>
      <c r="C270" t="inlineStr">
        <is>
          <t>gesture</t>
        </is>
      </c>
      <c r="D270" t="inlineStr">
        <is>
          <t>local_gesture_videos</t>
        </is>
      </c>
      <c r="E270" t="inlineStr">
        <is>
          <t>Motional salience</t>
        </is>
      </c>
      <c r="F270" t="n">
        <v>12</v>
      </c>
      <c r="G270" t="n">
        <v>2.083</v>
      </c>
      <c r="H270" t="n">
        <v>0.515</v>
      </c>
      <c r="I270" t="n">
        <v>2</v>
      </c>
      <c r="J270" t="n">
        <v>1.756</v>
      </c>
      <c r="K270" t="n">
        <v>2.411</v>
      </c>
      <c r="L270" t="n">
        <v>3</v>
      </c>
      <c r="M270" t="n">
        <v>0.917</v>
      </c>
      <c r="N270" t="n">
        <v>3</v>
      </c>
      <c r="O270" t="n">
        <v>0.917</v>
      </c>
      <c r="P270" t="n">
        <v>3</v>
      </c>
      <c r="Q270" t="n">
        <v>0.917</v>
      </c>
    </row>
    <row r="271">
      <c r="A271" t="inlineStr">
        <is>
          <t>20_Purse.avi</t>
        </is>
      </c>
      <c r="B271" t="inlineStr">
        <is>
          <t>Purse</t>
        </is>
      </c>
      <c r="C271" t="inlineStr">
        <is>
          <t>gesture</t>
        </is>
      </c>
      <c r="D271" t="inlineStr">
        <is>
          <t>local_gesture_videos</t>
        </is>
      </c>
      <c r="E271" t="inlineStr">
        <is>
          <t>Facial emotional salience</t>
        </is>
      </c>
      <c r="F271" t="n">
        <v>12</v>
      </c>
      <c r="G271" t="n">
        <v>1.75</v>
      </c>
      <c r="H271" t="n">
        <v>0.965</v>
      </c>
      <c r="I271" t="n">
        <v>1</v>
      </c>
      <c r="J271" t="n">
        <v>1.137</v>
      </c>
      <c r="K271" t="n">
        <v>2.363</v>
      </c>
      <c r="L271" t="n">
        <v>1</v>
      </c>
      <c r="M271" t="n">
        <v>-0.75</v>
      </c>
      <c r="N271" t="n">
        <v>1</v>
      </c>
      <c r="O271" t="n">
        <v>-0.75</v>
      </c>
      <c r="P271" t="n">
        <v>2</v>
      </c>
      <c r="Q271" t="n">
        <v>0.25</v>
      </c>
    </row>
    <row r="272">
      <c r="A272" t="inlineStr">
        <is>
          <t>20_Purse.avi</t>
        </is>
      </c>
      <c r="B272" t="inlineStr">
        <is>
          <t>Purse</t>
        </is>
      </c>
      <c r="C272" t="inlineStr">
        <is>
          <t>gesture</t>
        </is>
      </c>
      <c r="D272" t="inlineStr">
        <is>
          <t>local_gesture_videos</t>
        </is>
      </c>
      <c r="E272" t="inlineStr">
        <is>
          <t>Gesture–complexity fit</t>
        </is>
      </c>
      <c r="F272" t="n">
        <v>12</v>
      </c>
      <c r="G272" t="n">
        <v>2.083</v>
      </c>
      <c r="H272" t="n">
        <v>0.9</v>
      </c>
      <c r="I272" t="n">
        <v>2</v>
      </c>
      <c r="J272" t="n">
        <v>1.511</v>
      </c>
      <c r="K272" t="n">
        <v>2.655</v>
      </c>
      <c r="L272" t="n">
        <v>5</v>
      </c>
      <c r="M272" t="n">
        <v>2.917</v>
      </c>
      <c r="N272" t="n">
        <v>5</v>
      </c>
      <c r="O272" t="n">
        <v>2.917</v>
      </c>
      <c r="P272" t="n">
        <v>5</v>
      </c>
      <c r="Q272" t="n">
        <v>2.917</v>
      </c>
    </row>
    <row r="273">
      <c r="A273" t="inlineStr">
        <is>
          <t>20_Purse.avi</t>
        </is>
      </c>
      <c r="B273" t="inlineStr">
        <is>
          <t>Purse</t>
        </is>
      </c>
      <c r="C273" t="inlineStr">
        <is>
          <t>gesture</t>
        </is>
      </c>
      <c r="D273" t="inlineStr">
        <is>
          <t>local_gesture_videos</t>
        </is>
      </c>
      <c r="E273" t="inlineStr">
        <is>
          <t>Cultural familiarity</t>
        </is>
      </c>
      <c r="F273" t="n">
        <v>12</v>
      </c>
      <c r="G273" t="n">
        <v>1.417</v>
      </c>
      <c r="H273" t="n">
        <v>0.669</v>
      </c>
      <c r="I273" t="n">
        <v>1</v>
      </c>
      <c r="J273" t="n">
        <v>0.992</v>
      </c>
      <c r="K273" t="n">
        <v>1.841</v>
      </c>
      <c r="L273" t="n">
        <v>5</v>
      </c>
      <c r="M273" t="n">
        <v>3.583</v>
      </c>
      <c r="N273" t="n">
        <v>5</v>
      </c>
      <c r="O273" t="n">
        <v>3.583</v>
      </c>
      <c r="P273" t="n">
        <v>5</v>
      </c>
      <c r="Q273" t="n">
        <v>3.583</v>
      </c>
    </row>
    <row r="274">
      <c r="A274" t="inlineStr">
        <is>
          <t>20_Purse.avi</t>
        </is>
      </c>
      <c r="B274" t="inlineStr">
        <is>
          <t>Purse</t>
        </is>
      </c>
      <c r="C274" t="inlineStr">
        <is>
          <t>gesture</t>
        </is>
      </c>
      <c r="D274" t="inlineStr">
        <is>
          <t>local_gesture_videos</t>
        </is>
      </c>
      <c r="E274" t="inlineStr">
        <is>
          <t>Enactment potential</t>
        </is>
      </c>
      <c r="F274" t="n">
        <v>12</v>
      </c>
      <c r="G274" t="n">
        <v>3.083</v>
      </c>
      <c r="H274" t="n">
        <v>1.379</v>
      </c>
      <c r="I274" t="n">
        <v>3</v>
      </c>
      <c r="J274" t="n">
        <v>2.207</v>
      </c>
      <c r="K274" t="n">
        <v>3.959</v>
      </c>
      <c r="L274" t="n">
        <v>5</v>
      </c>
      <c r="M274" t="n">
        <v>1.917</v>
      </c>
      <c r="N274" t="n">
        <v>5</v>
      </c>
      <c r="O274" t="n">
        <v>1.917</v>
      </c>
      <c r="P274" t="n">
        <v>5</v>
      </c>
      <c r="Q274" t="n">
        <v>1.917</v>
      </c>
    </row>
    <row r="275">
      <c r="A275" t="inlineStr">
        <is>
          <t>20_earth.mov.AVI</t>
        </is>
      </c>
      <c r="B275" t="inlineStr">
        <is>
          <t>Earth</t>
        </is>
      </c>
      <c r="C275" t="inlineStr">
        <is>
          <t>object</t>
        </is>
      </c>
      <c r="D275" t="inlineStr">
        <is>
          <t>local_object_videos</t>
        </is>
      </c>
      <c r="E275" t="inlineStr">
        <is>
          <t>Iconicity</t>
        </is>
      </c>
      <c r="F275" t="n">
        <v>9</v>
      </c>
      <c r="G275" t="n">
        <v>3.667</v>
      </c>
      <c r="H275" t="n">
        <v>1.414</v>
      </c>
      <c r="I275" t="n">
        <v>4</v>
      </c>
      <c r="J275" t="n">
        <v>2.58</v>
      </c>
      <c r="K275" t="n">
        <v>4.754</v>
      </c>
      <c r="L275" t="n">
        <v>4</v>
      </c>
      <c r="M275" t="n">
        <v>0.333</v>
      </c>
      <c r="N275" t="n">
        <v>4</v>
      </c>
      <c r="O275" t="n">
        <v>0.333</v>
      </c>
      <c r="P275" t="n">
        <v>5</v>
      </c>
      <c r="Q275" t="n">
        <v>1.333</v>
      </c>
    </row>
    <row r="276">
      <c r="A276" t="inlineStr">
        <is>
          <t>20_earth.mov.AVI</t>
        </is>
      </c>
      <c r="B276" t="inlineStr">
        <is>
          <t>Earth</t>
        </is>
      </c>
      <c r="C276" t="inlineStr">
        <is>
          <t>object</t>
        </is>
      </c>
      <c r="D276" t="inlineStr">
        <is>
          <t>local_object_videos</t>
        </is>
      </c>
      <c r="E276" t="inlineStr">
        <is>
          <t>Sensorimotor imagery</t>
        </is>
      </c>
      <c r="F276" t="n">
        <v>9</v>
      </c>
      <c r="G276" t="n">
        <v>3.222</v>
      </c>
      <c r="H276" t="n">
        <v>1.093</v>
      </c>
      <c r="I276" t="n">
        <v>3</v>
      </c>
      <c r="J276" t="n">
        <v>2.382</v>
      </c>
      <c r="K276" t="n">
        <v>4.062</v>
      </c>
      <c r="L276" t="n">
        <v>3</v>
      </c>
      <c r="M276" t="n">
        <v>-0.222</v>
      </c>
      <c r="N276" t="n">
        <v>3</v>
      </c>
      <c r="O276" t="n">
        <v>-0.222</v>
      </c>
      <c r="P276" t="n">
        <v>4</v>
      </c>
      <c r="Q276" t="n">
        <v>0.778</v>
      </c>
    </row>
    <row r="277">
      <c r="A277" t="inlineStr">
        <is>
          <t>20_earth.mov.AVI</t>
        </is>
      </c>
      <c r="B277" t="inlineStr">
        <is>
          <t>Earth</t>
        </is>
      </c>
      <c r="C277" t="inlineStr">
        <is>
          <t>object</t>
        </is>
      </c>
      <c r="D277" t="inlineStr">
        <is>
          <t>local_object_videos</t>
        </is>
      </c>
      <c r="E277" t="inlineStr">
        <is>
          <t>Motional salience</t>
        </is>
      </c>
      <c r="F277" t="n">
        <v>9</v>
      </c>
      <c r="G277" t="n">
        <v>4.222</v>
      </c>
      <c r="H277" t="n">
        <v>0.667</v>
      </c>
      <c r="I277" t="n">
        <v>4</v>
      </c>
      <c r="J277" t="n">
        <v>3.71</v>
      </c>
      <c r="K277" t="n">
        <v>4.735</v>
      </c>
      <c r="L277" t="n">
        <v>4</v>
      </c>
      <c r="M277" t="n">
        <v>-0.222</v>
      </c>
      <c r="N277" t="n">
        <v>4</v>
      </c>
      <c r="O277" t="n">
        <v>-0.222</v>
      </c>
      <c r="P277" t="n">
        <v>4</v>
      </c>
      <c r="Q277" t="n">
        <v>-0.222</v>
      </c>
    </row>
    <row r="278">
      <c r="A278" t="inlineStr">
        <is>
          <t>20_earth.mov.AVI</t>
        </is>
      </c>
      <c r="B278" t="inlineStr">
        <is>
          <t>Earth</t>
        </is>
      </c>
      <c r="C278" t="inlineStr">
        <is>
          <t>object</t>
        </is>
      </c>
      <c r="D278" t="inlineStr">
        <is>
          <t>local_object_videos</t>
        </is>
      </c>
      <c r="E278" t="inlineStr">
        <is>
          <t>Facial emotional salience</t>
        </is>
      </c>
      <c r="F278" t="n">
        <v>9</v>
      </c>
      <c r="G278" t="n">
        <v>3.778</v>
      </c>
      <c r="H278" t="n">
        <v>0.833</v>
      </c>
      <c r="I278" t="n">
        <v>4</v>
      </c>
      <c r="J278" t="n">
        <v>3.137</v>
      </c>
      <c r="K278" t="n">
        <v>4.418</v>
      </c>
      <c r="L278" t="n">
        <v>1</v>
      </c>
      <c r="M278" t="n">
        <v>-2.778</v>
      </c>
      <c r="N278" t="n">
        <v>1</v>
      </c>
      <c r="O278" t="n">
        <v>-2.778</v>
      </c>
      <c r="P278" t="n">
        <v>2</v>
      </c>
      <c r="Q278" t="n">
        <v>-1.778</v>
      </c>
    </row>
    <row r="279">
      <c r="A279" t="inlineStr">
        <is>
          <t>20_earth.mov.AVI</t>
        </is>
      </c>
      <c r="B279" t="inlineStr">
        <is>
          <t>Earth</t>
        </is>
      </c>
      <c r="C279" t="inlineStr">
        <is>
          <t>object</t>
        </is>
      </c>
      <c r="D279" t="inlineStr">
        <is>
          <t>local_object_videos</t>
        </is>
      </c>
      <c r="E279" t="inlineStr">
        <is>
          <t>Gesture–complexity fit</t>
        </is>
      </c>
      <c r="F279" t="n">
        <v>9</v>
      </c>
      <c r="G279" t="n">
        <v>3.222</v>
      </c>
      <c r="H279" t="n">
        <v>1.394</v>
      </c>
      <c r="I279" t="n">
        <v>3</v>
      </c>
      <c r="J279" t="n">
        <v>2.15</v>
      </c>
      <c r="K279" t="n">
        <v>4.294</v>
      </c>
      <c r="L279" t="n">
        <v>5</v>
      </c>
      <c r="M279" t="n">
        <v>1.778</v>
      </c>
      <c r="N279" t="n">
        <v>5</v>
      </c>
      <c r="O279" t="n">
        <v>1.778</v>
      </c>
      <c r="P279" t="n">
        <v>5</v>
      </c>
      <c r="Q279" t="n">
        <v>1.778</v>
      </c>
    </row>
    <row r="280">
      <c r="A280" t="inlineStr">
        <is>
          <t>20_earth.mov.AVI</t>
        </is>
      </c>
      <c r="B280" t="inlineStr">
        <is>
          <t>Earth</t>
        </is>
      </c>
      <c r="C280" t="inlineStr">
        <is>
          <t>object</t>
        </is>
      </c>
      <c r="D280" t="inlineStr">
        <is>
          <t>local_object_videos</t>
        </is>
      </c>
      <c r="E280" t="inlineStr">
        <is>
          <t>Cultural familiarity</t>
        </is>
      </c>
      <c r="F280" t="n">
        <v>9</v>
      </c>
      <c r="G280" t="n">
        <v>2.889</v>
      </c>
      <c r="H280" t="n">
        <v>1.364</v>
      </c>
      <c r="I280" t="n">
        <v>3</v>
      </c>
      <c r="J280" t="n">
        <v>1.84</v>
      </c>
      <c r="K280" t="n">
        <v>3.938</v>
      </c>
      <c r="L280" t="n">
        <v>5</v>
      </c>
      <c r="M280" t="n">
        <v>2.111</v>
      </c>
      <c r="N280" t="n">
        <v>4</v>
      </c>
      <c r="O280" t="n">
        <v>1.111</v>
      </c>
      <c r="P280" t="n">
        <v>5</v>
      </c>
      <c r="Q280" t="n">
        <v>2.111</v>
      </c>
    </row>
    <row r="281">
      <c r="A281" t="inlineStr">
        <is>
          <t>20_earth.mov.AVI</t>
        </is>
      </c>
      <c r="B281" t="inlineStr">
        <is>
          <t>Earth</t>
        </is>
      </c>
      <c r="C281" t="inlineStr">
        <is>
          <t>object</t>
        </is>
      </c>
      <c r="D281" t="inlineStr">
        <is>
          <t>local_object_videos</t>
        </is>
      </c>
      <c r="E281" t="inlineStr">
        <is>
          <t>Enactment potential</t>
        </is>
      </c>
      <c r="F281" t="n">
        <v>9</v>
      </c>
      <c r="G281" t="n">
        <v>4</v>
      </c>
      <c r="H281" t="n">
        <v>0.707</v>
      </c>
      <c r="I281" t="n">
        <v>4</v>
      </c>
      <c r="J281" t="n">
        <v>3.456</v>
      </c>
      <c r="K281" t="n">
        <v>4.544</v>
      </c>
      <c r="L281" t="n">
        <v>5</v>
      </c>
      <c r="M281" t="n">
        <v>1</v>
      </c>
      <c r="N281" t="n">
        <v>5</v>
      </c>
      <c r="O281" t="n">
        <v>1</v>
      </c>
      <c r="P281" t="n">
        <v>5</v>
      </c>
      <c r="Q281" t="n">
        <v>1</v>
      </c>
    </row>
    <row r="282">
      <c r="A282" t="inlineStr">
        <is>
          <t>21_Cable.avi</t>
        </is>
      </c>
      <c r="B282" t="inlineStr">
        <is>
          <t>Cable</t>
        </is>
      </c>
      <c r="C282" t="inlineStr">
        <is>
          <t>gesture</t>
        </is>
      </c>
      <c r="D282" t="inlineStr">
        <is>
          <t>local_gesture_videos</t>
        </is>
      </c>
      <c r="E282" t="inlineStr">
        <is>
          <t>Iconicity</t>
        </is>
      </c>
      <c r="F282" t="n">
        <v>15</v>
      </c>
      <c r="G282" t="n">
        <v>3.067</v>
      </c>
      <c r="H282" t="n">
        <v>0.884</v>
      </c>
      <c r="I282" t="n">
        <v>3</v>
      </c>
      <c r="J282" t="n">
        <v>2.577</v>
      </c>
      <c r="K282" t="n">
        <v>3.556</v>
      </c>
      <c r="L282" t="n">
        <v>3</v>
      </c>
      <c r="M282" t="n">
        <v>-0.067</v>
      </c>
      <c r="N282" t="n">
        <v>4</v>
      </c>
      <c r="O282" t="n">
        <v>0.9330000000000001</v>
      </c>
      <c r="P282" t="n">
        <v>3</v>
      </c>
      <c r="Q282" t="n">
        <v>-0.067</v>
      </c>
    </row>
    <row r="283">
      <c r="A283" t="inlineStr">
        <is>
          <t>21_Cable.avi</t>
        </is>
      </c>
      <c r="B283" t="inlineStr">
        <is>
          <t>Cable</t>
        </is>
      </c>
      <c r="C283" t="inlineStr">
        <is>
          <t>gesture</t>
        </is>
      </c>
      <c r="D283" t="inlineStr">
        <is>
          <t>local_gesture_videos</t>
        </is>
      </c>
      <c r="E283" t="inlineStr">
        <is>
          <t>Sensorimotor imagery</t>
        </is>
      </c>
      <c r="F283" t="n">
        <v>15</v>
      </c>
      <c r="G283" t="n">
        <v>3.467</v>
      </c>
      <c r="H283" t="n">
        <v>1.125</v>
      </c>
      <c r="I283" t="n">
        <v>3</v>
      </c>
      <c r="J283" t="n">
        <v>2.843</v>
      </c>
      <c r="K283" t="n">
        <v>4.09</v>
      </c>
      <c r="L283" t="n">
        <v>4</v>
      </c>
      <c r="M283" t="n">
        <v>0.533</v>
      </c>
      <c r="N283" t="n">
        <v>4</v>
      </c>
      <c r="O283" t="n">
        <v>0.533</v>
      </c>
      <c r="P283" t="n">
        <v>3</v>
      </c>
      <c r="Q283" t="n">
        <v>-0.467</v>
      </c>
    </row>
    <row r="284">
      <c r="A284" t="inlineStr">
        <is>
          <t>21_Cable.avi</t>
        </is>
      </c>
      <c r="B284" t="inlineStr">
        <is>
          <t>Cable</t>
        </is>
      </c>
      <c r="C284" t="inlineStr">
        <is>
          <t>gesture</t>
        </is>
      </c>
      <c r="D284" t="inlineStr">
        <is>
          <t>local_gesture_videos</t>
        </is>
      </c>
      <c r="E284" t="inlineStr">
        <is>
          <t>Motional salience</t>
        </is>
      </c>
      <c r="F284" t="n">
        <v>15</v>
      </c>
      <c r="G284" t="n">
        <v>3.333</v>
      </c>
      <c r="H284" t="n">
        <v>0.8159999999999999</v>
      </c>
      <c r="I284" t="n">
        <v>3</v>
      </c>
      <c r="J284" t="n">
        <v>2.881</v>
      </c>
      <c r="K284" t="n">
        <v>3.785</v>
      </c>
      <c r="L284" t="n">
        <v>3</v>
      </c>
      <c r="M284" t="n">
        <v>-0.333</v>
      </c>
      <c r="N284" t="n">
        <v>2</v>
      </c>
      <c r="O284" t="n">
        <v>-1.333</v>
      </c>
      <c r="P284" t="n">
        <v>2</v>
      </c>
      <c r="Q284" t="n">
        <v>-1.333</v>
      </c>
    </row>
    <row r="285">
      <c r="A285" t="inlineStr">
        <is>
          <t>21_Cable.avi</t>
        </is>
      </c>
      <c r="B285" t="inlineStr">
        <is>
          <t>Cable</t>
        </is>
      </c>
      <c r="C285" t="inlineStr">
        <is>
          <t>gesture</t>
        </is>
      </c>
      <c r="D285" t="inlineStr">
        <is>
          <t>local_gesture_videos</t>
        </is>
      </c>
      <c r="E285" t="inlineStr">
        <is>
          <t>Facial emotional salience</t>
        </is>
      </c>
      <c r="F285" t="n">
        <v>15</v>
      </c>
      <c r="G285" t="n">
        <v>2.333</v>
      </c>
      <c r="H285" t="n">
        <v>0.8159999999999999</v>
      </c>
      <c r="I285" t="n">
        <v>2</v>
      </c>
      <c r="J285" t="n">
        <v>1.881</v>
      </c>
      <c r="K285" t="n">
        <v>2.785</v>
      </c>
      <c r="L285" t="n">
        <v>1</v>
      </c>
      <c r="M285" t="n">
        <v>-1.333</v>
      </c>
      <c r="N285" t="n">
        <v>1</v>
      </c>
      <c r="O285" t="n">
        <v>-1.333</v>
      </c>
      <c r="P285" t="n">
        <v>1</v>
      </c>
      <c r="Q285" t="n">
        <v>-1.333</v>
      </c>
    </row>
    <row r="286">
      <c r="A286" t="inlineStr">
        <is>
          <t>21_Cable.avi</t>
        </is>
      </c>
      <c r="B286" t="inlineStr">
        <is>
          <t>Cable</t>
        </is>
      </c>
      <c r="C286" t="inlineStr">
        <is>
          <t>gesture</t>
        </is>
      </c>
      <c r="D286" t="inlineStr">
        <is>
          <t>local_gesture_videos</t>
        </is>
      </c>
      <c r="E286" t="inlineStr">
        <is>
          <t>Gesture–complexity fit</t>
        </is>
      </c>
      <c r="F286" t="n">
        <v>15</v>
      </c>
      <c r="G286" t="n">
        <v>3.067</v>
      </c>
      <c r="H286" t="n">
        <v>0.799</v>
      </c>
      <c r="I286" t="n">
        <v>3</v>
      </c>
      <c r="J286" t="n">
        <v>2.624</v>
      </c>
      <c r="K286" t="n">
        <v>3.509</v>
      </c>
      <c r="L286" t="n">
        <v>5</v>
      </c>
      <c r="M286" t="n">
        <v>1.933</v>
      </c>
      <c r="N286" t="n">
        <v>5</v>
      </c>
      <c r="O286" t="n">
        <v>1.933</v>
      </c>
      <c r="P286" t="n">
        <v>4</v>
      </c>
      <c r="Q286" t="n">
        <v>0.9330000000000001</v>
      </c>
    </row>
    <row r="287">
      <c r="A287" t="inlineStr">
        <is>
          <t>21_Cable.avi</t>
        </is>
      </c>
      <c r="B287" t="inlineStr">
        <is>
          <t>Cable</t>
        </is>
      </c>
      <c r="C287" t="inlineStr">
        <is>
          <t>gesture</t>
        </is>
      </c>
      <c r="D287" t="inlineStr">
        <is>
          <t>local_gesture_videos</t>
        </is>
      </c>
      <c r="E287" t="inlineStr">
        <is>
          <t>Cultural familiarity</t>
        </is>
      </c>
      <c r="F287" t="n">
        <v>15</v>
      </c>
      <c r="G287" t="n">
        <v>2.933</v>
      </c>
      <c r="H287" t="n">
        <v>0.704</v>
      </c>
      <c r="I287" t="n">
        <v>3</v>
      </c>
      <c r="J287" t="n">
        <v>2.544</v>
      </c>
      <c r="K287" t="n">
        <v>3.323</v>
      </c>
      <c r="L287" t="n">
        <v>4</v>
      </c>
      <c r="M287" t="n">
        <v>1.067</v>
      </c>
      <c r="N287" t="n">
        <v>4</v>
      </c>
      <c r="O287" t="n">
        <v>1.067</v>
      </c>
      <c r="P287" t="n">
        <v>3</v>
      </c>
      <c r="Q287" t="n">
        <v>0.067</v>
      </c>
    </row>
    <row r="288">
      <c r="A288" t="inlineStr">
        <is>
          <t>21_Cable.avi</t>
        </is>
      </c>
      <c r="B288" t="inlineStr">
        <is>
          <t>Cable</t>
        </is>
      </c>
      <c r="C288" t="inlineStr">
        <is>
          <t>gesture</t>
        </is>
      </c>
      <c r="D288" t="inlineStr">
        <is>
          <t>local_gesture_videos</t>
        </is>
      </c>
      <c r="E288" t="inlineStr">
        <is>
          <t>Enactment potential</t>
        </is>
      </c>
      <c r="F288" t="n">
        <v>15</v>
      </c>
      <c r="G288" t="n">
        <v>4</v>
      </c>
      <c r="H288" t="n">
        <v>0.756</v>
      </c>
      <c r="I288" t="n">
        <v>4</v>
      </c>
      <c r="J288" t="n">
        <v>3.581</v>
      </c>
      <c r="K288" t="n">
        <v>4.419</v>
      </c>
      <c r="L288" t="n">
        <v>5</v>
      </c>
      <c r="M288" t="n">
        <v>1</v>
      </c>
      <c r="N288" t="n">
        <v>5</v>
      </c>
      <c r="O288" t="n">
        <v>1</v>
      </c>
      <c r="P288" t="n">
        <v>5</v>
      </c>
      <c r="Q288" t="n">
        <v>1</v>
      </c>
    </row>
    <row r="289">
      <c r="A289" t="inlineStr">
        <is>
          <t>21_flower.mov.AVI</t>
        </is>
      </c>
      <c r="B289" t="inlineStr">
        <is>
          <t>Flower</t>
        </is>
      </c>
      <c r="C289" t="inlineStr">
        <is>
          <t>object</t>
        </is>
      </c>
      <c r="D289" t="inlineStr">
        <is>
          <t>local_object_videos</t>
        </is>
      </c>
      <c r="E289" t="inlineStr">
        <is>
          <t>Iconicity</t>
        </is>
      </c>
      <c r="F289" t="n">
        <v>9</v>
      </c>
      <c r="G289" t="n">
        <v>2.222</v>
      </c>
      <c r="H289" t="n">
        <v>0.833</v>
      </c>
      <c r="I289" t="n">
        <v>2</v>
      </c>
      <c r="J289" t="n">
        <v>1.582</v>
      </c>
      <c r="K289" t="n">
        <v>2.863</v>
      </c>
      <c r="L289" t="n">
        <v>4</v>
      </c>
      <c r="M289" t="n">
        <v>1.778</v>
      </c>
      <c r="N289" t="n">
        <v>5</v>
      </c>
      <c r="O289" t="n">
        <v>2.778</v>
      </c>
      <c r="P289" t="n">
        <v>4</v>
      </c>
      <c r="Q289" t="n">
        <v>1.778</v>
      </c>
    </row>
    <row r="290">
      <c r="A290" t="inlineStr">
        <is>
          <t>21_flower.mov.AVI</t>
        </is>
      </c>
      <c r="B290" t="inlineStr">
        <is>
          <t>Flower</t>
        </is>
      </c>
      <c r="C290" t="inlineStr">
        <is>
          <t>object</t>
        </is>
      </c>
      <c r="D290" t="inlineStr">
        <is>
          <t>local_object_videos</t>
        </is>
      </c>
      <c r="E290" t="inlineStr">
        <is>
          <t>Sensorimotor imagery</t>
        </is>
      </c>
      <c r="F290" t="n">
        <v>9</v>
      </c>
      <c r="G290" t="n">
        <v>2.444</v>
      </c>
      <c r="H290" t="n">
        <v>0.726</v>
      </c>
      <c r="I290" t="n">
        <v>2</v>
      </c>
      <c r="J290" t="n">
        <v>1.886</v>
      </c>
      <c r="K290" t="n">
        <v>3.003</v>
      </c>
      <c r="L290" t="n">
        <v>5</v>
      </c>
      <c r="M290" t="n">
        <v>2.556</v>
      </c>
      <c r="N290" t="n">
        <v>4</v>
      </c>
      <c r="O290" t="n">
        <v>1.556</v>
      </c>
      <c r="P290" t="n">
        <v>4</v>
      </c>
      <c r="Q290" t="n">
        <v>1.556</v>
      </c>
    </row>
    <row r="291">
      <c r="A291" t="inlineStr">
        <is>
          <t>21_flower.mov.AVI</t>
        </is>
      </c>
      <c r="B291" t="inlineStr">
        <is>
          <t>Flower</t>
        </is>
      </c>
      <c r="C291" t="inlineStr">
        <is>
          <t>object</t>
        </is>
      </c>
      <c r="D291" t="inlineStr">
        <is>
          <t>local_object_videos</t>
        </is>
      </c>
      <c r="E291" t="inlineStr">
        <is>
          <t>Motional salience</t>
        </is>
      </c>
      <c r="F291" t="n">
        <v>9</v>
      </c>
      <c r="G291" t="n">
        <v>3</v>
      </c>
      <c r="H291" t="n">
        <v>0.707</v>
      </c>
      <c r="I291" t="n">
        <v>3</v>
      </c>
      <c r="J291" t="n">
        <v>2.456</v>
      </c>
      <c r="K291" t="n">
        <v>3.544</v>
      </c>
      <c r="L291" t="n">
        <v>3</v>
      </c>
      <c r="M291" t="n">
        <v>0</v>
      </c>
      <c r="N291" t="n">
        <v>3</v>
      </c>
      <c r="O291" t="n">
        <v>0</v>
      </c>
      <c r="P291" t="n">
        <v>3</v>
      </c>
      <c r="Q291" t="n">
        <v>0</v>
      </c>
    </row>
    <row r="292">
      <c r="A292" t="inlineStr">
        <is>
          <t>21_flower.mov.AVI</t>
        </is>
      </c>
      <c r="B292" t="inlineStr">
        <is>
          <t>Flower</t>
        </is>
      </c>
      <c r="C292" t="inlineStr">
        <is>
          <t>object</t>
        </is>
      </c>
      <c r="D292" t="inlineStr">
        <is>
          <t>local_object_videos</t>
        </is>
      </c>
      <c r="E292" t="inlineStr">
        <is>
          <t>Facial emotional salience</t>
        </is>
      </c>
      <c r="F292" t="n">
        <v>9</v>
      </c>
      <c r="G292" t="n">
        <v>2</v>
      </c>
      <c r="H292" t="n">
        <v>0.866</v>
      </c>
      <c r="I292" t="n">
        <v>2</v>
      </c>
      <c r="J292" t="n">
        <v>1.334</v>
      </c>
      <c r="K292" t="n">
        <v>2.666</v>
      </c>
      <c r="L292" t="n">
        <v>4</v>
      </c>
      <c r="M292" t="n">
        <v>2</v>
      </c>
      <c r="N292" t="n">
        <v>1</v>
      </c>
      <c r="O292" t="n">
        <v>-1</v>
      </c>
      <c r="P292" t="n">
        <v>2</v>
      </c>
      <c r="Q292" t="n">
        <v>0</v>
      </c>
    </row>
    <row r="293">
      <c r="A293" t="inlineStr">
        <is>
          <t>21_flower.mov.AVI</t>
        </is>
      </c>
      <c r="B293" t="inlineStr">
        <is>
          <t>Flower</t>
        </is>
      </c>
      <c r="C293" t="inlineStr">
        <is>
          <t>object</t>
        </is>
      </c>
      <c r="D293" t="inlineStr">
        <is>
          <t>local_object_videos</t>
        </is>
      </c>
      <c r="E293" t="inlineStr">
        <is>
          <t>Gesture–complexity fit</t>
        </is>
      </c>
      <c r="F293" t="n">
        <v>9</v>
      </c>
      <c r="G293" t="n">
        <v>2.222</v>
      </c>
      <c r="H293" t="n">
        <v>0.441</v>
      </c>
      <c r="I293" t="n">
        <v>2</v>
      </c>
      <c r="J293" t="n">
        <v>1.883</v>
      </c>
      <c r="K293" t="n">
        <v>2.561</v>
      </c>
      <c r="L293" t="n">
        <v>5</v>
      </c>
      <c r="M293" t="n">
        <v>2.778</v>
      </c>
      <c r="N293" t="n">
        <v>5</v>
      </c>
      <c r="O293" t="n">
        <v>2.778</v>
      </c>
      <c r="P293" t="n">
        <v>4</v>
      </c>
      <c r="Q293" t="n">
        <v>1.778</v>
      </c>
    </row>
    <row r="294">
      <c r="A294" t="inlineStr">
        <is>
          <t>21_flower.mov.AVI</t>
        </is>
      </c>
      <c r="B294" t="inlineStr">
        <is>
          <t>Flower</t>
        </is>
      </c>
      <c r="C294" t="inlineStr">
        <is>
          <t>object</t>
        </is>
      </c>
      <c r="D294" t="inlineStr">
        <is>
          <t>local_object_videos</t>
        </is>
      </c>
      <c r="E294" t="inlineStr">
        <is>
          <t>Cultural familiarity</t>
        </is>
      </c>
      <c r="F294" t="n">
        <v>9</v>
      </c>
      <c r="G294" t="n">
        <v>1.889</v>
      </c>
      <c r="H294" t="n">
        <v>0.601</v>
      </c>
      <c r="I294" t="n">
        <v>2</v>
      </c>
      <c r="J294" t="n">
        <v>1.427</v>
      </c>
      <c r="K294" t="n">
        <v>2.351</v>
      </c>
      <c r="L294" t="n">
        <v>5</v>
      </c>
      <c r="M294" t="n">
        <v>3.111</v>
      </c>
      <c r="N294" t="n">
        <v>5</v>
      </c>
      <c r="O294" t="n">
        <v>3.111</v>
      </c>
      <c r="P294" t="n">
        <v>4</v>
      </c>
      <c r="Q294" t="n">
        <v>2.111</v>
      </c>
    </row>
    <row r="295">
      <c r="A295" t="inlineStr">
        <is>
          <t>21_flower.mov.AVI</t>
        </is>
      </c>
      <c r="B295" t="inlineStr">
        <is>
          <t>Flower</t>
        </is>
      </c>
      <c r="C295" t="inlineStr">
        <is>
          <t>object</t>
        </is>
      </c>
      <c r="D295" t="inlineStr">
        <is>
          <t>local_object_videos</t>
        </is>
      </c>
      <c r="E295" t="inlineStr">
        <is>
          <t>Enactment potential</t>
        </is>
      </c>
      <c r="F295" t="n">
        <v>9</v>
      </c>
      <c r="G295" t="n">
        <v>3.333</v>
      </c>
      <c r="H295" t="n">
        <v>0.866</v>
      </c>
      <c r="I295" t="n">
        <v>3</v>
      </c>
      <c r="J295" t="n">
        <v>2.668</v>
      </c>
      <c r="K295" t="n">
        <v>3.999</v>
      </c>
      <c r="L295" t="n">
        <v>5</v>
      </c>
      <c r="M295" t="n">
        <v>1.667</v>
      </c>
      <c r="N295" t="n">
        <v>5</v>
      </c>
      <c r="O295" t="n">
        <v>1.667</v>
      </c>
      <c r="P295" t="n">
        <v>5</v>
      </c>
      <c r="Q295" t="n">
        <v>1.667</v>
      </c>
    </row>
    <row r="296">
      <c r="A296" t="inlineStr">
        <is>
          <t>22_Camera.avi</t>
        </is>
      </c>
      <c r="B296" t="inlineStr">
        <is>
          <t>Camera</t>
        </is>
      </c>
      <c r="C296" t="inlineStr">
        <is>
          <t>gesture</t>
        </is>
      </c>
      <c r="D296" t="inlineStr">
        <is>
          <t>local_gesture_videos</t>
        </is>
      </c>
      <c r="E296" t="inlineStr">
        <is>
          <t>Iconicity</t>
        </is>
      </c>
      <c r="F296" t="n">
        <v>11</v>
      </c>
      <c r="G296" t="n">
        <v>4.818</v>
      </c>
      <c r="H296" t="n">
        <v>0.405</v>
      </c>
      <c r="I296" t="n">
        <v>5</v>
      </c>
      <c r="J296" t="n">
        <v>4.546</v>
      </c>
      <c r="K296" t="n">
        <v>5.09</v>
      </c>
      <c r="L296" t="n">
        <v>5</v>
      </c>
      <c r="M296" t="n">
        <v>0.182</v>
      </c>
      <c r="N296" t="n">
        <v>5</v>
      </c>
      <c r="O296" t="n">
        <v>0.182</v>
      </c>
      <c r="P296" t="n">
        <v>5</v>
      </c>
      <c r="Q296" t="n">
        <v>0.182</v>
      </c>
    </row>
    <row r="297">
      <c r="A297" t="inlineStr">
        <is>
          <t>22_Camera.avi</t>
        </is>
      </c>
      <c r="B297" t="inlineStr">
        <is>
          <t>Camera</t>
        </is>
      </c>
      <c r="C297" t="inlineStr">
        <is>
          <t>gesture</t>
        </is>
      </c>
      <c r="D297" t="inlineStr">
        <is>
          <t>local_gesture_videos</t>
        </is>
      </c>
      <c r="E297" t="inlineStr">
        <is>
          <t>Sensorimotor imagery</t>
        </is>
      </c>
      <c r="F297" t="n">
        <v>11</v>
      </c>
      <c r="G297" t="n">
        <v>4.818</v>
      </c>
      <c r="H297" t="n">
        <v>0.405</v>
      </c>
      <c r="I297" t="n">
        <v>5</v>
      </c>
      <c r="J297" t="n">
        <v>4.546</v>
      </c>
      <c r="K297" t="n">
        <v>5.09</v>
      </c>
      <c r="L297" t="n">
        <v>5</v>
      </c>
      <c r="M297" t="n">
        <v>0.182</v>
      </c>
      <c r="N297" t="n">
        <v>4</v>
      </c>
      <c r="O297" t="n">
        <v>-0.8179999999999999</v>
      </c>
      <c r="P297" t="n">
        <v>4</v>
      </c>
      <c r="Q297" t="n">
        <v>-0.8179999999999999</v>
      </c>
    </row>
    <row r="298">
      <c r="A298" t="inlineStr">
        <is>
          <t>22_Camera.avi</t>
        </is>
      </c>
      <c r="B298" t="inlineStr">
        <is>
          <t>Camera</t>
        </is>
      </c>
      <c r="C298" t="inlineStr">
        <is>
          <t>gesture</t>
        </is>
      </c>
      <c r="D298" t="inlineStr">
        <is>
          <t>local_gesture_videos</t>
        </is>
      </c>
      <c r="E298" t="inlineStr">
        <is>
          <t>Motional salience</t>
        </is>
      </c>
      <c r="F298" t="n">
        <v>11</v>
      </c>
      <c r="G298" t="n">
        <v>3</v>
      </c>
      <c r="H298" t="n">
        <v>1</v>
      </c>
      <c r="I298" t="n">
        <v>3</v>
      </c>
      <c r="J298" t="n">
        <v>2.328</v>
      </c>
      <c r="K298" t="n">
        <v>3.672</v>
      </c>
      <c r="L298" t="n">
        <v>3</v>
      </c>
      <c r="M298" t="n">
        <v>0</v>
      </c>
      <c r="N298" t="n">
        <v>3</v>
      </c>
      <c r="O298" t="n">
        <v>0</v>
      </c>
      <c r="P298" t="n">
        <v>3</v>
      </c>
      <c r="Q298" t="n">
        <v>0</v>
      </c>
    </row>
    <row r="299">
      <c r="A299" t="inlineStr">
        <is>
          <t>22_Camera.avi</t>
        </is>
      </c>
      <c r="B299" t="inlineStr">
        <is>
          <t>Camera</t>
        </is>
      </c>
      <c r="C299" t="inlineStr">
        <is>
          <t>gesture</t>
        </is>
      </c>
      <c r="D299" t="inlineStr">
        <is>
          <t>local_gesture_videos</t>
        </is>
      </c>
      <c r="E299" t="inlineStr">
        <is>
          <t>Facial emotional salience</t>
        </is>
      </c>
      <c r="F299" t="n">
        <v>11</v>
      </c>
      <c r="G299" t="n">
        <v>2.182</v>
      </c>
      <c r="H299" t="n">
        <v>1.168</v>
      </c>
      <c r="I299" t="n">
        <v>2</v>
      </c>
      <c r="J299" t="n">
        <v>1.397</v>
      </c>
      <c r="K299" t="n">
        <v>2.966</v>
      </c>
      <c r="L299" t="n">
        <v>1</v>
      </c>
      <c r="M299" t="n">
        <v>-1.182</v>
      </c>
      <c r="N299" t="n">
        <v>1</v>
      </c>
      <c r="O299" t="n">
        <v>-1.182</v>
      </c>
      <c r="P299" t="n">
        <v>1</v>
      </c>
      <c r="Q299" t="n">
        <v>-1.182</v>
      </c>
    </row>
    <row r="300">
      <c r="A300" t="inlineStr">
        <is>
          <t>22_Camera.avi</t>
        </is>
      </c>
      <c r="B300" t="inlineStr">
        <is>
          <t>Camera</t>
        </is>
      </c>
      <c r="C300" t="inlineStr">
        <is>
          <t>gesture</t>
        </is>
      </c>
      <c r="D300" t="inlineStr">
        <is>
          <t>local_gesture_videos</t>
        </is>
      </c>
      <c r="E300" t="inlineStr">
        <is>
          <t>Gesture–complexity fit</t>
        </is>
      </c>
      <c r="F300" t="n">
        <v>11</v>
      </c>
      <c r="G300" t="n">
        <v>4</v>
      </c>
      <c r="H300" t="n">
        <v>0.775</v>
      </c>
      <c r="I300" t="n">
        <v>4</v>
      </c>
      <c r="J300" t="n">
        <v>3.48</v>
      </c>
      <c r="K300" t="n">
        <v>4.52</v>
      </c>
      <c r="L300" t="n">
        <v>5</v>
      </c>
      <c r="M300" t="n">
        <v>1</v>
      </c>
      <c r="N300" t="n">
        <v>5</v>
      </c>
      <c r="O300" t="n">
        <v>1</v>
      </c>
      <c r="P300" t="n">
        <v>5</v>
      </c>
      <c r="Q300" t="n">
        <v>1</v>
      </c>
    </row>
    <row r="301">
      <c r="A301" t="inlineStr">
        <is>
          <t>22_Camera.avi</t>
        </is>
      </c>
      <c r="B301" t="inlineStr">
        <is>
          <t>Camera</t>
        </is>
      </c>
      <c r="C301" t="inlineStr">
        <is>
          <t>gesture</t>
        </is>
      </c>
      <c r="D301" t="inlineStr">
        <is>
          <t>local_gesture_videos</t>
        </is>
      </c>
      <c r="E301" t="inlineStr">
        <is>
          <t>Cultural familiarity</t>
        </is>
      </c>
      <c r="F301" t="n">
        <v>11</v>
      </c>
      <c r="G301" t="n">
        <v>4.636</v>
      </c>
      <c r="H301" t="n">
        <v>0.674</v>
      </c>
      <c r="I301" t="n">
        <v>5</v>
      </c>
      <c r="J301" t="n">
        <v>4.183</v>
      </c>
      <c r="K301" t="n">
        <v>5.089</v>
      </c>
      <c r="L301" t="n">
        <v>5</v>
      </c>
      <c r="M301" t="n">
        <v>0.364</v>
      </c>
      <c r="N301" t="n">
        <v>5</v>
      </c>
      <c r="O301" t="n">
        <v>0.364</v>
      </c>
      <c r="P301" t="n">
        <v>5</v>
      </c>
      <c r="Q301" t="n">
        <v>0.364</v>
      </c>
    </row>
    <row r="302">
      <c r="A302" t="inlineStr">
        <is>
          <t>22_Camera.avi</t>
        </is>
      </c>
      <c r="B302" t="inlineStr">
        <is>
          <t>Camera</t>
        </is>
      </c>
      <c r="C302" t="inlineStr">
        <is>
          <t>gesture</t>
        </is>
      </c>
      <c r="D302" t="inlineStr">
        <is>
          <t>local_gesture_videos</t>
        </is>
      </c>
      <c r="E302" t="inlineStr">
        <is>
          <t>Enactment potential</t>
        </is>
      </c>
      <c r="F302" t="n">
        <v>11</v>
      </c>
      <c r="G302" t="n">
        <v>4.727</v>
      </c>
      <c r="H302" t="n">
        <v>0.467</v>
      </c>
      <c r="I302" t="n">
        <v>5</v>
      </c>
      <c r="J302" t="n">
        <v>4.413</v>
      </c>
      <c r="K302" t="n">
        <v>5.041</v>
      </c>
      <c r="L302" t="n">
        <v>5</v>
      </c>
      <c r="M302" t="n">
        <v>0.273</v>
      </c>
      <c r="N302" t="n">
        <v>5</v>
      </c>
      <c r="O302" t="n">
        <v>0.273</v>
      </c>
      <c r="P302" t="n">
        <v>5</v>
      </c>
      <c r="Q302" t="n">
        <v>0.273</v>
      </c>
    </row>
    <row r="303">
      <c r="A303" t="inlineStr">
        <is>
          <t>22_shampoo.mov.AVI</t>
        </is>
      </c>
      <c r="B303" t="inlineStr">
        <is>
          <t>Shampoo</t>
        </is>
      </c>
      <c r="C303" t="inlineStr">
        <is>
          <t>object</t>
        </is>
      </c>
      <c r="D303" t="inlineStr">
        <is>
          <t>local_object_videos</t>
        </is>
      </c>
      <c r="E303" t="inlineStr">
        <is>
          <t>Iconicity</t>
        </is>
      </c>
      <c r="F303" t="n">
        <v>13</v>
      </c>
      <c r="G303" t="n">
        <v>4.308</v>
      </c>
      <c r="H303" t="n">
        <v>0.751</v>
      </c>
      <c r="I303" t="n">
        <v>4</v>
      </c>
      <c r="J303" t="n">
        <v>3.854</v>
      </c>
      <c r="K303" t="n">
        <v>4.762</v>
      </c>
      <c r="L303" t="n">
        <v>5</v>
      </c>
      <c r="M303" t="n">
        <v>0.6919999999999999</v>
      </c>
      <c r="N303" t="n">
        <v>5</v>
      </c>
      <c r="O303" t="n">
        <v>0.6919999999999999</v>
      </c>
      <c r="P303" t="n">
        <v>5</v>
      </c>
      <c r="Q303" t="n">
        <v>0.6919999999999999</v>
      </c>
    </row>
    <row r="304">
      <c r="A304" t="inlineStr">
        <is>
          <t>22_shampoo.mov.AVI</t>
        </is>
      </c>
      <c r="B304" t="inlineStr">
        <is>
          <t>Shampoo</t>
        </is>
      </c>
      <c r="C304" t="inlineStr">
        <is>
          <t>object</t>
        </is>
      </c>
      <c r="D304" t="inlineStr">
        <is>
          <t>local_object_videos</t>
        </is>
      </c>
      <c r="E304" t="inlineStr">
        <is>
          <t>Sensorimotor imagery</t>
        </is>
      </c>
      <c r="F304" t="n">
        <v>13</v>
      </c>
      <c r="G304" t="n">
        <v>4.462</v>
      </c>
      <c r="H304" t="n">
        <v>0.66</v>
      </c>
      <c r="I304" t="n">
        <v>5</v>
      </c>
      <c r="J304" t="n">
        <v>4.063</v>
      </c>
      <c r="K304" t="n">
        <v>4.861</v>
      </c>
      <c r="L304" t="n">
        <v>5</v>
      </c>
      <c r="M304" t="n">
        <v>0.538</v>
      </c>
      <c r="N304" t="n">
        <v>5</v>
      </c>
      <c r="O304" t="n">
        <v>0.538</v>
      </c>
      <c r="P304" t="n">
        <v>5</v>
      </c>
      <c r="Q304" t="n">
        <v>0.538</v>
      </c>
    </row>
    <row r="305">
      <c r="A305" t="inlineStr">
        <is>
          <t>22_shampoo.mov.AVI</t>
        </is>
      </c>
      <c r="B305" t="inlineStr">
        <is>
          <t>Shampoo</t>
        </is>
      </c>
      <c r="C305" t="inlineStr">
        <is>
          <t>object</t>
        </is>
      </c>
      <c r="D305" t="inlineStr">
        <is>
          <t>local_object_videos</t>
        </is>
      </c>
      <c r="E305" t="inlineStr">
        <is>
          <t>Motional salience</t>
        </is>
      </c>
      <c r="F305" t="n">
        <v>13</v>
      </c>
      <c r="G305" t="n">
        <v>3.615</v>
      </c>
      <c r="H305" t="n">
        <v>0.65</v>
      </c>
      <c r="I305" t="n">
        <v>4</v>
      </c>
      <c r="J305" t="n">
        <v>3.222</v>
      </c>
      <c r="K305" t="n">
        <v>4.008</v>
      </c>
      <c r="L305" t="n">
        <v>3</v>
      </c>
      <c r="M305" t="n">
        <v>-0.615</v>
      </c>
      <c r="N305" t="n">
        <v>3</v>
      </c>
      <c r="O305" t="n">
        <v>-0.615</v>
      </c>
      <c r="P305" t="n">
        <v>4</v>
      </c>
      <c r="Q305" t="n">
        <v>0.385</v>
      </c>
    </row>
    <row r="306">
      <c r="A306" t="inlineStr">
        <is>
          <t>22_shampoo.mov.AVI</t>
        </is>
      </c>
      <c r="B306" t="inlineStr">
        <is>
          <t>Shampoo</t>
        </is>
      </c>
      <c r="C306" t="inlineStr">
        <is>
          <t>object</t>
        </is>
      </c>
      <c r="D306" t="inlineStr">
        <is>
          <t>local_object_videos</t>
        </is>
      </c>
      <c r="E306" t="inlineStr">
        <is>
          <t>Facial emotional salience</t>
        </is>
      </c>
      <c r="F306" t="n">
        <v>13</v>
      </c>
      <c r="G306" t="n">
        <v>4.077</v>
      </c>
      <c r="H306" t="n">
        <v>0.76</v>
      </c>
      <c r="I306" t="n">
        <v>4</v>
      </c>
      <c r="J306" t="n">
        <v>3.618</v>
      </c>
      <c r="K306" t="n">
        <v>4.536</v>
      </c>
      <c r="L306" t="n">
        <v>1</v>
      </c>
      <c r="M306" t="n">
        <v>-3.077</v>
      </c>
      <c r="N306" t="n">
        <v>1</v>
      </c>
      <c r="O306" t="n">
        <v>-3.077</v>
      </c>
      <c r="P306" t="n">
        <v>2</v>
      </c>
      <c r="Q306" t="n">
        <v>-2.077</v>
      </c>
    </row>
    <row r="307">
      <c r="A307" t="inlineStr">
        <is>
          <t>22_shampoo.mov.AVI</t>
        </is>
      </c>
      <c r="B307" t="inlineStr">
        <is>
          <t>Shampoo</t>
        </is>
      </c>
      <c r="C307" t="inlineStr">
        <is>
          <t>object</t>
        </is>
      </c>
      <c r="D307" t="inlineStr">
        <is>
          <t>local_object_videos</t>
        </is>
      </c>
      <c r="E307" t="inlineStr">
        <is>
          <t>Gesture–complexity fit</t>
        </is>
      </c>
      <c r="F307" t="n">
        <v>13</v>
      </c>
      <c r="G307" t="n">
        <v>3.846</v>
      </c>
      <c r="H307" t="n">
        <v>0.6889999999999999</v>
      </c>
      <c r="I307" t="n">
        <v>4</v>
      </c>
      <c r="J307" t="n">
        <v>3.43</v>
      </c>
      <c r="K307" t="n">
        <v>4.262</v>
      </c>
      <c r="L307" t="n">
        <v>5</v>
      </c>
      <c r="M307" t="n">
        <v>1.154</v>
      </c>
      <c r="N307" t="n">
        <v>5</v>
      </c>
      <c r="O307" t="n">
        <v>1.154</v>
      </c>
      <c r="P307" t="n">
        <v>5</v>
      </c>
      <c r="Q307" t="n">
        <v>1.154</v>
      </c>
    </row>
    <row r="308">
      <c r="A308" t="inlineStr">
        <is>
          <t>22_shampoo.mov.AVI</t>
        </is>
      </c>
      <c r="B308" t="inlineStr">
        <is>
          <t>Shampoo</t>
        </is>
      </c>
      <c r="C308" t="inlineStr">
        <is>
          <t>object</t>
        </is>
      </c>
      <c r="D308" t="inlineStr">
        <is>
          <t>local_object_videos</t>
        </is>
      </c>
      <c r="E308" t="inlineStr">
        <is>
          <t>Cultural familiarity</t>
        </is>
      </c>
      <c r="F308" t="n">
        <v>13</v>
      </c>
      <c r="G308" t="n">
        <v>4</v>
      </c>
      <c r="H308" t="n">
        <v>0.8159999999999999</v>
      </c>
      <c r="I308" t="n">
        <v>4</v>
      </c>
      <c r="J308" t="n">
        <v>3.507</v>
      </c>
      <c r="K308" t="n">
        <v>4.493</v>
      </c>
      <c r="L308" t="n">
        <v>5</v>
      </c>
      <c r="M308" t="n">
        <v>1</v>
      </c>
      <c r="N308" t="n">
        <v>5</v>
      </c>
      <c r="O308" t="n">
        <v>1</v>
      </c>
      <c r="P308" t="n">
        <v>5</v>
      </c>
      <c r="Q308" t="n">
        <v>1</v>
      </c>
    </row>
    <row r="309">
      <c r="A309" t="inlineStr">
        <is>
          <t>22_shampoo.mov.AVI</t>
        </is>
      </c>
      <c r="B309" t="inlineStr">
        <is>
          <t>Shampoo</t>
        </is>
      </c>
      <c r="C309" t="inlineStr">
        <is>
          <t>object</t>
        </is>
      </c>
      <c r="D309" t="inlineStr">
        <is>
          <t>local_object_videos</t>
        </is>
      </c>
      <c r="E309" t="inlineStr">
        <is>
          <t>Enactment potential</t>
        </is>
      </c>
      <c r="F309" t="n">
        <v>13</v>
      </c>
      <c r="G309" t="n">
        <v>4.692</v>
      </c>
      <c r="H309" t="n">
        <v>0.48</v>
      </c>
      <c r="I309" t="n">
        <v>5</v>
      </c>
      <c r="J309" t="n">
        <v>4.402</v>
      </c>
      <c r="K309" t="n">
        <v>4.983</v>
      </c>
      <c r="L309" t="n">
        <v>5</v>
      </c>
      <c r="M309" t="n">
        <v>0.308</v>
      </c>
      <c r="N309" t="n">
        <v>5</v>
      </c>
      <c r="O309" t="n">
        <v>0.308</v>
      </c>
      <c r="P309" t="n">
        <v>5</v>
      </c>
      <c r="Q309" t="n">
        <v>0.308</v>
      </c>
    </row>
    <row r="310">
      <c r="A310" t="inlineStr">
        <is>
          <t>23_Till.avi</t>
        </is>
      </c>
      <c r="B310" t="inlineStr">
        <is>
          <t>Till</t>
        </is>
      </c>
      <c r="C310" t="inlineStr">
        <is>
          <t>gesture</t>
        </is>
      </c>
      <c r="D310" t="inlineStr">
        <is>
          <t>local_gesture_videos</t>
        </is>
      </c>
      <c r="E310" t="inlineStr">
        <is>
          <t>Iconicity</t>
        </is>
      </c>
      <c r="F310" t="n">
        <v>8</v>
      </c>
      <c r="G310" t="n">
        <v>3.625</v>
      </c>
      <c r="H310" t="n">
        <v>0.744</v>
      </c>
      <c r="I310" t="n">
        <v>3.5</v>
      </c>
      <c r="J310" t="n">
        <v>3.003</v>
      </c>
      <c r="K310" t="n">
        <v>4.247</v>
      </c>
      <c r="L310" t="n">
        <v>3</v>
      </c>
      <c r="M310" t="n">
        <v>-0.625</v>
      </c>
      <c r="N310" t="n">
        <v>1</v>
      </c>
      <c r="O310" t="n">
        <v>-2.625</v>
      </c>
      <c r="P310" t="n">
        <v>2</v>
      </c>
      <c r="Q310" t="n">
        <v>-1.625</v>
      </c>
    </row>
    <row r="311">
      <c r="A311" t="inlineStr">
        <is>
          <t>23_Till.avi</t>
        </is>
      </c>
      <c r="B311" t="inlineStr">
        <is>
          <t>Till</t>
        </is>
      </c>
      <c r="C311" t="inlineStr">
        <is>
          <t>gesture</t>
        </is>
      </c>
      <c r="D311" t="inlineStr">
        <is>
          <t>local_gesture_videos</t>
        </is>
      </c>
      <c r="E311" t="inlineStr">
        <is>
          <t>Sensorimotor imagery</t>
        </is>
      </c>
      <c r="F311" t="n">
        <v>8</v>
      </c>
      <c r="G311" t="n">
        <v>4.125</v>
      </c>
      <c r="H311" t="n">
        <v>0.641</v>
      </c>
      <c r="I311" t="n">
        <v>4</v>
      </c>
      <c r="J311" t="n">
        <v>3.589</v>
      </c>
      <c r="K311" t="n">
        <v>4.661</v>
      </c>
      <c r="L311" t="n">
        <v>2</v>
      </c>
      <c r="M311" t="n">
        <v>-2.125</v>
      </c>
      <c r="N311" t="n">
        <v>1</v>
      </c>
      <c r="O311" t="n">
        <v>-3.125</v>
      </c>
      <c r="P311" t="n">
        <v>2</v>
      </c>
      <c r="Q311" t="n">
        <v>-2.125</v>
      </c>
    </row>
    <row r="312">
      <c r="A312" t="inlineStr">
        <is>
          <t>23_Till.avi</t>
        </is>
      </c>
      <c r="B312" t="inlineStr">
        <is>
          <t>Till</t>
        </is>
      </c>
      <c r="C312" t="inlineStr">
        <is>
          <t>gesture</t>
        </is>
      </c>
      <c r="D312" t="inlineStr">
        <is>
          <t>local_gesture_videos</t>
        </is>
      </c>
      <c r="E312" t="inlineStr">
        <is>
          <t>Motional salience</t>
        </is>
      </c>
      <c r="F312" t="n">
        <v>8</v>
      </c>
      <c r="G312" t="n">
        <v>3.125</v>
      </c>
      <c r="H312" t="n">
        <v>0.835</v>
      </c>
      <c r="I312" t="n">
        <v>3</v>
      </c>
      <c r="J312" t="n">
        <v>2.427</v>
      </c>
      <c r="K312" t="n">
        <v>3.823</v>
      </c>
      <c r="L312" t="n">
        <v>2</v>
      </c>
      <c r="M312" t="n">
        <v>-1.125</v>
      </c>
      <c r="N312" t="n">
        <v>1</v>
      </c>
      <c r="O312" t="n">
        <v>-2.125</v>
      </c>
      <c r="P312" t="n">
        <v>2</v>
      </c>
      <c r="Q312" t="n">
        <v>-1.125</v>
      </c>
    </row>
    <row r="313">
      <c r="A313" t="inlineStr">
        <is>
          <t>23_Till.avi</t>
        </is>
      </c>
      <c r="B313" t="inlineStr">
        <is>
          <t>Till</t>
        </is>
      </c>
      <c r="C313" t="inlineStr">
        <is>
          <t>gesture</t>
        </is>
      </c>
      <c r="D313" t="inlineStr">
        <is>
          <t>local_gesture_videos</t>
        </is>
      </c>
      <c r="E313" t="inlineStr">
        <is>
          <t>Facial emotional salience</t>
        </is>
      </c>
      <c r="F313" t="n">
        <v>8</v>
      </c>
      <c r="G313" t="n">
        <v>2.5</v>
      </c>
      <c r="H313" t="n">
        <v>1.069</v>
      </c>
      <c r="I313" t="n">
        <v>3</v>
      </c>
      <c r="J313" t="n">
        <v>1.606</v>
      </c>
      <c r="K313" t="n">
        <v>3.394</v>
      </c>
      <c r="L313" t="n">
        <v>1</v>
      </c>
      <c r="M313" t="n">
        <v>-1.5</v>
      </c>
      <c r="N313" t="n">
        <v>1</v>
      </c>
      <c r="O313" t="n">
        <v>-1.5</v>
      </c>
      <c r="P313" t="n">
        <v>1</v>
      </c>
      <c r="Q313" t="n">
        <v>-1.5</v>
      </c>
    </row>
    <row r="314">
      <c r="A314" t="inlineStr">
        <is>
          <t>23_Till.avi</t>
        </is>
      </c>
      <c r="B314" t="inlineStr">
        <is>
          <t>Till</t>
        </is>
      </c>
      <c r="C314" t="inlineStr">
        <is>
          <t>gesture</t>
        </is>
      </c>
      <c r="D314" t="inlineStr">
        <is>
          <t>local_gesture_videos</t>
        </is>
      </c>
      <c r="E314" t="inlineStr">
        <is>
          <t>Gesture–complexity fit</t>
        </is>
      </c>
      <c r="F314" t="n">
        <v>8</v>
      </c>
      <c r="G314" t="n">
        <v>3.375</v>
      </c>
      <c r="H314" t="n">
        <v>0.744</v>
      </c>
      <c r="I314" t="n">
        <v>3.5</v>
      </c>
      <c r="J314" t="n">
        <v>2.753</v>
      </c>
      <c r="K314" t="n">
        <v>3.997</v>
      </c>
      <c r="L314" t="n">
        <v>5</v>
      </c>
      <c r="M314" t="n">
        <v>1.625</v>
      </c>
      <c r="N314" t="n">
        <v>2</v>
      </c>
      <c r="O314" t="n">
        <v>-1.375</v>
      </c>
      <c r="P314" t="n">
        <v>4</v>
      </c>
      <c r="Q314" t="n">
        <v>0.625</v>
      </c>
    </row>
    <row r="315">
      <c r="A315" t="inlineStr">
        <is>
          <t>23_Till.avi</t>
        </is>
      </c>
      <c r="B315" t="inlineStr">
        <is>
          <t>Till</t>
        </is>
      </c>
      <c r="C315" t="inlineStr">
        <is>
          <t>gesture</t>
        </is>
      </c>
      <c r="D315" t="inlineStr">
        <is>
          <t>local_gesture_videos</t>
        </is>
      </c>
      <c r="E315" t="inlineStr">
        <is>
          <t>Cultural familiarity</t>
        </is>
      </c>
      <c r="F315" t="n">
        <v>8</v>
      </c>
      <c r="G315" t="n">
        <v>4</v>
      </c>
      <c r="H315" t="n">
        <v>0.535</v>
      </c>
      <c r="I315" t="n">
        <v>4</v>
      </c>
      <c r="J315" t="n">
        <v>3.553</v>
      </c>
      <c r="K315" t="n">
        <v>4.447</v>
      </c>
      <c r="L315" t="n">
        <v>4</v>
      </c>
      <c r="M315" t="n">
        <v>0</v>
      </c>
      <c r="N315" t="n">
        <v>2</v>
      </c>
      <c r="O315" t="n">
        <v>-2</v>
      </c>
      <c r="P315" t="n">
        <v>3</v>
      </c>
      <c r="Q315" t="n">
        <v>-1</v>
      </c>
    </row>
    <row r="316">
      <c r="A316" t="inlineStr">
        <is>
          <t>23_Till.avi</t>
        </is>
      </c>
      <c r="B316" t="inlineStr">
        <is>
          <t>Till</t>
        </is>
      </c>
      <c r="C316" t="inlineStr">
        <is>
          <t>gesture</t>
        </is>
      </c>
      <c r="D316" t="inlineStr">
        <is>
          <t>local_gesture_videos</t>
        </is>
      </c>
      <c r="E316" t="inlineStr">
        <is>
          <t>Enactment potential</t>
        </is>
      </c>
      <c r="F316" t="n">
        <v>8</v>
      </c>
      <c r="G316" t="n">
        <v>4.125</v>
      </c>
      <c r="H316" t="n">
        <v>0.835</v>
      </c>
      <c r="I316" t="n">
        <v>4</v>
      </c>
      <c r="J316" t="n">
        <v>3.427</v>
      </c>
      <c r="K316" t="n">
        <v>4.823</v>
      </c>
      <c r="L316" t="n">
        <v>5</v>
      </c>
      <c r="M316" t="n">
        <v>0.875</v>
      </c>
      <c r="N316" t="n">
        <v>5</v>
      </c>
      <c r="O316" t="n">
        <v>0.875</v>
      </c>
      <c r="P316" t="n">
        <v>5</v>
      </c>
      <c r="Q316" t="n">
        <v>0.875</v>
      </c>
    </row>
    <row r="317">
      <c r="A317" t="inlineStr">
        <is>
          <t>23_jumper.mov.AVI</t>
        </is>
      </c>
      <c r="B317" t="inlineStr">
        <is>
          <t>Jumper</t>
        </is>
      </c>
      <c r="C317" t="inlineStr">
        <is>
          <t>object</t>
        </is>
      </c>
      <c r="D317" t="inlineStr">
        <is>
          <t>local_object_videos</t>
        </is>
      </c>
      <c r="E317" t="inlineStr">
        <is>
          <t>Iconicity</t>
        </is>
      </c>
      <c r="F317" t="n">
        <v>13</v>
      </c>
      <c r="G317" t="n">
        <v>3.538</v>
      </c>
      <c r="H317" t="n">
        <v>0.877</v>
      </c>
      <c r="I317" t="n">
        <v>4</v>
      </c>
      <c r="J317" t="n">
        <v>3.008</v>
      </c>
      <c r="K317" t="n">
        <v>4.068</v>
      </c>
      <c r="L317" t="n">
        <v>5</v>
      </c>
      <c r="M317" t="n">
        <v>1.462</v>
      </c>
      <c r="N317" t="n">
        <v>5</v>
      </c>
      <c r="O317" t="n">
        <v>1.462</v>
      </c>
      <c r="P317" t="n">
        <v>4</v>
      </c>
      <c r="Q317" t="n">
        <v>0.462</v>
      </c>
    </row>
    <row r="318">
      <c r="A318" t="inlineStr">
        <is>
          <t>23_jumper.mov.AVI</t>
        </is>
      </c>
      <c r="B318" t="inlineStr">
        <is>
          <t>Jumper</t>
        </is>
      </c>
      <c r="C318" t="inlineStr">
        <is>
          <t>object</t>
        </is>
      </c>
      <c r="D318" t="inlineStr">
        <is>
          <t>local_object_videos</t>
        </is>
      </c>
      <c r="E318" t="inlineStr">
        <is>
          <t>Sensorimotor imagery</t>
        </is>
      </c>
      <c r="F318" t="n">
        <v>13</v>
      </c>
      <c r="G318" t="n">
        <v>3.692</v>
      </c>
      <c r="H318" t="n">
        <v>1.109</v>
      </c>
      <c r="I318" t="n">
        <v>4</v>
      </c>
      <c r="J318" t="n">
        <v>3.022</v>
      </c>
      <c r="K318" t="n">
        <v>4.363</v>
      </c>
      <c r="L318" t="n">
        <v>5</v>
      </c>
      <c r="M318" t="n">
        <v>1.308</v>
      </c>
      <c r="N318" t="n">
        <v>5</v>
      </c>
      <c r="O318" t="n">
        <v>1.308</v>
      </c>
      <c r="P318" t="n">
        <v>4</v>
      </c>
      <c r="Q318" t="n">
        <v>0.308</v>
      </c>
    </row>
    <row r="319">
      <c r="A319" t="inlineStr">
        <is>
          <t>23_jumper.mov.AVI</t>
        </is>
      </c>
      <c r="B319" t="inlineStr">
        <is>
          <t>Jumper</t>
        </is>
      </c>
      <c r="C319" t="inlineStr">
        <is>
          <t>object</t>
        </is>
      </c>
      <c r="D319" t="inlineStr">
        <is>
          <t>local_object_videos</t>
        </is>
      </c>
      <c r="E319" t="inlineStr">
        <is>
          <t>Motional salience</t>
        </is>
      </c>
      <c r="F319" t="n">
        <v>13</v>
      </c>
      <c r="G319" t="n">
        <v>3.462</v>
      </c>
      <c r="H319" t="n">
        <v>0.519</v>
      </c>
      <c r="I319" t="n">
        <v>3</v>
      </c>
      <c r="J319" t="n">
        <v>3.148</v>
      </c>
      <c r="K319" t="n">
        <v>3.775</v>
      </c>
      <c r="L319" t="n">
        <v>4</v>
      </c>
      <c r="M319" t="n">
        <v>0.538</v>
      </c>
      <c r="N319" t="n">
        <v>4</v>
      </c>
      <c r="O319" t="n">
        <v>0.538</v>
      </c>
      <c r="P319" t="n">
        <v>4</v>
      </c>
      <c r="Q319" t="n">
        <v>0.538</v>
      </c>
    </row>
    <row r="320">
      <c r="A320" t="inlineStr">
        <is>
          <t>23_jumper.mov.AVI</t>
        </is>
      </c>
      <c r="B320" t="inlineStr">
        <is>
          <t>Jumper</t>
        </is>
      </c>
      <c r="C320" t="inlineStr">
        <is>
          <t>object</t>
        </is>
      </c>
      <c r="D320" t="inlineStr">
        <is>
          <t>local_object_videos</t>
        </is>
      </c>
      <c r="E320" t="inlineStr">
        <is>
          <t>Facial emotional salience</t>
        </is>
      </c>
      <c r="F320" t="n">
        <v>13</v>
      </c>
      <c r="G320" t="n">
        <v>1.923</v>
      </c>
      <c r="H320" t="n">
        <v>0.954</v>
      </c>
      <c r="I320" t="n">
        <v>2</v>
      </c>
      <c r="J320" t="n">
        <v>1.347</v>
      </c>
      <c r="K320" t="n">
        <v>2.5</v>
      </c>
      <c r="L320" t="n">
        <v>1</v>
      </c>
      <c r="M320" t="n">
        <v>-0.923</v>
      </c>
      <c r="N320" t="n">
        <v>1</v>
      </c>
      <c r="O320" t="n">
        <v>-0.923</v>
      </c>
      <c r="P320" t="n">
        <v>2</v>
      </c>
      <c r="Q320" t="n">
        <v>0.077</v>
      </c>
    </row>
    <row r="321">
      <c r="A321" t="inlineStr">
        <is>
          <t>23_jumper.mov.AVI</t>
        </is>
      </c>
      <c r="B321" t="inlineStr">
        <is>
          <t>Jumper</t>
        </is>
      </c>
      <c r="C321" t="inlineStr">
        <is>
          <t>object</t>
        </is>
      </c>
      <c r="D321" t="inlineStr">
        <is>
          <t>local_object_videos</t>
        </is>
      </c>
      <c r="E321" t="inlineStr">
        <is>
          <t>Gesture–complexity fit</t>
        </is>
      </c>
      <c r="F321" t="n">
        <v>13</v>
      </c>
      <c r="G321" t="n">
        <v>3.154</v>
      </c>
      <c r="H321" t="n">
        <v>0.899</v>
      </c>
      <c r="I321" t="n">
        <v>3</v>
      </c>
      <c r="J321" t="n">
        <v>2.611</v>
      </c>
      <c r="K321" t="n">
        <v>3.697</v>
      </c>
      <c r="L321" t="n">
        <v>5</v>
      </c>
      <c r="M321" t="n">
        <v>1.846</v>
      </c>
      <c r="N321" t="n">
        <v>5</v>
      </c>
      <c r="O321" t="n">
        <v>1.846</v>
      </c>
      <c r="P321" t="n">
        <v>5</v>
      </c>
      <c r="Q321" t="n">
        <v>1.846</v>
      </c>
    </row>
    <row r="322">
      <c r="A322" t="inlineStr">
        <is>
          <t>23_jumper.mov.AVI</t>
        </is>
      </c>
      <c r="B322" t="inlineStr">
        <is>
          <t>Jumper</t>
        </is>
      </c>
      <c r="C322" t="inlineStr">
        <is>
          <t>object</t>
        </is>
      </c>
      <c r="D322" t="inlineStr">
        <is>
          <t>local_object_videos</t>
        </is>
      </c>
      <c r="E322" t="inlineStr">
        <is>
          <t>Cultural familiarity</t>
        </is>
      </c>
      <c r="F322" t="n">
        <v>13</v>
      </c>
      <c r="G322" t="n">
        <v>3.308</v>
      </c>
      <c r="H322" t="n">
        <v>1.316</v>
      </c>
      <c r="I322" t="n">
        <v>3</v>
      </c>
      <c r="J322" t="n">
        <v>2.513</v>
      </c>
      <c r="K322" t="n">
        <v>4.103</v>
      </c>
      <c r="L322" t="n">
        <v>5</v>
      </c>
      <c r="M322" t="n">
        <v>1.692</v>
      </c>
      <c r="N322" t="n">
        <v>5</v>
      </c>
      <c r="O322" t="n">
        <v>1.692</v>
      </c>
      <c r="P322" t="n">
        <v>5</v>
      </c>
      <c r="Q322" t="n">
        <v>1.692</v>
      </c>
    </row>
    <row r="323">
      <c r="A323" t="inlineStr">
        <is>
          <t>23_jumper.mov.AVI</t>
        </is>
      </c>
      <c r="B323" t="inlineStr">
        <is>
          <t>Jumper</t>
        </is>
      </c>
      <c r="C323" t="inlineStr">
        <is>
          <t>object</t>
        </is>
      </c>
      <c r="D323" t="inlineStr">
        <is>
          <t>local_object_videos</t>
        </is>
      </c>
      <c r="E323" t="inlineStr">
        <is>
          <t>Enactment potential</t>
        </is>
      </c>
      <c r="F323" t="n">
        <v>13</v>
      </c>
      <c r="G323" t="n">
        <v>4.154</v>
      </c>
      <c r="H323" t="n">
        <v>1.068</v>
      </c>
      <c r="I323" t="n">
        <v>5</v>
      </c>
      <c r="J323" t="n">
        <v>3.508</v>
      </c>
      <c r="K323" t="n">
        <v>4.799</v>
      </c>
      <c r="L323" t="n">
        <v>5</v>
      </c>
      <c r="M323" t="n">
        <v>0.846</v>
      </c>
      <c r="N323" t="n">
        <v>5</v>
      </c>
      <c r="O323" t="n">
        <v>0.846</v>
      </c>
      <c r="P323" t="n">
        <v>5</v>
      </c>
      <c r="Q323" t="n">
        <v>0.846</v>
      </c>
    </row>
    <row r="324">
      <c r="A324" t="inlineStr">
        <is>
          <t>24_Catalog.avi</t>
        </is>
      </c>
      <c r="B324" t="inlineStr">
        <is>
          <t>Catalog</t>
        </is>
      </c>
      <c r="C324" t="inlineStr">
        <is>
          <t>gesture</t>
        </is>
      </c>
      <c r="D324" t="inlineStr">
        <is>
          <t>local_gesture_videos</t>
        </is>
      </c>
      <c r="E324" t="inlineStr">
        <is>
          <t>Iconicity</t>
        </is>
      </c>
      <c r="F324" t="n">
        <v>10</v>
      </c>
      <c r="G324" t="n">
        <v>3</v>
      </c>
      <c r="H324" t="n">
        <v>0.9429999999999999</v>
      </c>
      <c r="I324" t="n">
        <v>3</v>
      </c>
      <c r="J324" t="n">
        <v>2.326</v>
      </c>
      <c r="K324" t="n">
        <v>3.674</v>
      </c>
      <c r="L324" t="n">
        <v>4</v>
      </c>
      <c r="M324" t="n">
        <v>1</v>
      </c>
      <c r="N324" t="n">
        <v>4</v>
      </c>
      <c r="O324" t="n">
        <v>1</v>
      </c>
      <c r="P324" t="n">
        <v>5</v>
      </c>
      <c r="Q324" t="n">
        <v>2</v>
      </c>
    </row>
    <row r="325">
      <c r="A325" t="inlineStr">
        <is>
          <t>24_Catalog.avi</t>
        </is>
      </c>
      <c r="B325" t="inlineStr">
        <is>
          <t>Catalog</t>
        </is>
      </c>
      <c r="C325" t="inlineStr">
        <is>
          <t>gesture</t>
        </is>
      </c>
      <c r="D325" t="inlineStr">
        <is>
          <t>local_gesture_videos</t>
        </is>
      </c>
      <c r="E325" t="inlineStr">
        <is>
          <t>Sensorimotor imagery</t>
        </is>
      </c>
      <c r="F325" t="n">
        <v>10</v>
      </c>
      <c r="G325" t="n">
        <v>3.5</v>
      </c>
      <c r="H325" t="n">
        <v>0.707</v>
      </c>
      <c r="I325" t="n">
        <v>4</v>
      </c>
      <c r="J325" t="n">
        <v>2.994</v>
      </c>
      <c r="K325" t="n">
        <v>4.006</v>
      </c>
      <c r="L325" t="n">
        <v>4</v>
      </c>
      <c r="M325" t="n">
        <v>0.5</v>
      </c>
      <c r="N325" t="n">
        <v>4</v>
      </c>
      <c r="O325" t="n">
        <v>0.5</v>
      </c>
      <c r="P325" t="n">
        <v>5</v>
      </c>
      <c r="Q325" t="n">
        <v>1.5</v>
      </c>
    </row>
    <row r="326">
      <c r="A326" t="inlineStr">
        <is>
          <t>24_Catalog.avi</t>
        </is>
      </c>
      <c r="B326" t="inlineStr">
        <is>
          <t>Catalog</t>
        </is>
      </c>
      <c r="C326" t="inlineStr">
        <is>
          <t>gesture</t>
        </is>
      </c>
      <c r="D326" t="inlineStr">
        <is>
          <t>local_gesture_videos</t>
        </is>
      </c>
      <c r="E326" t="inlineStr">
        <is>
          <t>Motional salience</t>
        </is>
      </c>
      <c r="F326" t="n">
        <v>10</v>
      </c>
      <c r="G326" t="n">
        <v>2.9</v>
      </c>
      <c r="H326" t="n">
        <v>0.738</v>
      </c>
      <c r="I326" t="n">
        <v>3</v>
      </c>
      <c r="J326" t="n">
        <v>2.372</v>
      </c>
      <c r="K326" t="n">
        <v>3.428</v>
      </c>
      <c r="L326" t="n">
        <v>3</v>
      </c>
      <c r="M326" t="n">
        <v>0.1</v>
      </c>
      <c r="N326" t="n">
        <v>2</v>
      </c>
      <c r="O326" t="n">
        <v>-0.9</v>
      </c>
      <c r="P326" t="n">
        <v>3</v>
      </c>
      <c r="Q326" t="n">
        <v>0.1</v>
      </c>
    </row>
    <row r="327">
      <c r="A327" t="inlineStr">
        <is>
          <t>24_Catalog.avi</t>
        </is>
      </c>
      <c r="B327" t="inlineStr">
        <is>
          <t>Catalog</t>
        </is>
      </c>
      <c r="C327" t="inlineStr">
        <is>
          <t>gesture</t>
        </is>
      </c>
      <c r="D327" t="inlineStr">
        <is>
          <t>local_gesture_videos</t>
        </is>
      </c>
      <c r="E327" t="inlineStr">
        <is>
          <t>Facial emotional salience</t>
        </is>
      </c>
      <c r="F327" t="n">
        <v>10</v>
      </c>
      <c r="G327" t="n">
        <v>2.4</v>
      </c>
      <c r="H327" t="n">
        <v>0.966</v>
      </c>
      <c r="I327" t="n">
        <v>2.5</v>
      </c>
      <c r="J327" t="n">
        <v>1.709</v>
      </c>
      <c r="K327" t="n">
        <v>3.091</v>
      </c>
      <c r="L327" t="n">
        <v>1</v>
      </c>
      <c r="M327" t="n">
        <v>-1.4</v>
      </c>
      <c r="N327" t="n">
        <v>1</v>
      </c>
      <c r="O327" t="n">
        <v>-1.4</v>
      </c>
      <c r="P327" t="n">
        <v>1</v>
      </c>
      <c r="Q327" t="n">
        <v>-1.4</v>
      </c>
    </row>
    <row r="328">
      <c r="A328" t="inlineStr">
        <is>
          <t>24_Catalog.avi</t>
        </is>
      </c>
      <c r="B328" t="inlineStr">
        <is>
          <t>Catalog</t>
        </is>
      </c>
      <c r="C328" t="inlineStr">
        <is>
          <t>gesture</t>
        </is>
      </c>
      <c r="D328" t="inlineStr">
        <is>
          <t>local_gesture_videos</t>
        </is>
      </c>
      <c r="E328" t="inlineStr">
        <is>
          <t>Gesture–complexity fit</t>
        </is>
      </c>
      <c r="F328" t="n">
        <v>10</v>
      </c>
      <c r="G328" t="n">
        <v>3.2</v>
      </c>
      <c r="H328" t="n">
        <v>0.632</v>
      </c>
      <c r="I328" t="n">
        <v>3</v>
      </c>
      <c r="J328" t="n">
        <v>2.748</v>
      </c>
      <c r="K328" t="n">
        <v>3.652</v>
      </c>
      <c r="L328" t="n">
        <v>5</v>
      </c>
      <c r="M328" t="n">
        <v>1.8</v>
      </c>
      <c r="N328" t="n">
        <v>5</v>
      </c>
      <c r="O328" t="n">
        <v>1.8</v>
      </c>
      <c r="P328" t="n">
        <v>5</v>
      </c>
      <c r="Q328" t="n">
        <v>1.8</v>
      </c>
    </row>
    <row r="329">
      <c r="A329" t="inlineStr">
        <is>
          <t>24_Catalog.avi</t>
        </is>
      </c>
      <c r="B329" t="inlineStr">
        <is>
          <t>Catalog</t>
        </is>
      </c>
      <c r="C329" t="inlineStr">
        <is>
          <t>gesture</t>
        </is>
      </c>
      <c r="D329" t="inlineStr">
        <is>
          <t>local_gesture_videos</t>
        </is>
      </c>
      <c r="E329" t="inlineStr">
        <is>
          <t>Cultural familiarity</t>
        </is>
      </c>
      <c r="F329" t="n">
        <v>10</v>
      </c>
      <c r="G329" t="n">
        <v>3</v>
      </c>
      <c r="H329" t="n">
        <v>0.8159999999999999</v>
      </c>
      <c r="I329" t="n">
        <v>3</v>
      </c>
      <c r="J329" t="n">
        <v>2.416</v>
      </c>
      <c r="K329" t="n">
        <v>3.584</v>
      </c>
      <c r="L329" t="n">
        <v>5</v>
      </c>
      <c r="M329" t="n">
        <v>2</v>
      </c>
      <c r="N329" t="n">
        <v>4</v>
      </c>
      <c r="O329" t="n">
        <v>1</v>
      </c>
      <c r="P329" t="n">
        <v>5</v>
      </c>
      <c r="Q329" t="n">
        <v>2</v>
      </c>
    </row>
    <row r="330">
      <c r="A330" t="inlineStr">
        <is>
          <t>24_Catalog.avi</t>
        </is>
      </c>
      <c r="B330" t="inlineStr">
        <is>
          <t>Catalog</t>
        </is>
      </c>
      <c r="C330" t="inlineStr">
        <is>
          <t>gesture</t>
        </is>
      </c>
      <c r="D330" t="inlineStr">
        <is>
          <t>local_gesture_videos</t>
        </is>
      </c>
      <c r="E330" t="inlineStr">
        <is>
          <t>Enactment potential</t>
        </is>
      </c>
      <c r="F330" t="n">
        <v>10</v>
      </c>
      <c r="G330" t="n">
        <v>4.3</v>
      </c>
      <c r="H330" t="n">
        <v>0.823</v>
      </c>
      <c r="I330" t="n">
        <v>4.5</v>
      </c>
      <c r="J330" t="n">
        <v>3.711</v>
      </c>
      <c r="K330" t="n">
        <v>4.889</v>
      </c>
      <c r="L330" t="n">
        <v>5</v>
      </c>
      <c r="M330" t="n">
        <v>0.7</v>
      </c>
      <c r="N330" t="n">
        <v>5</v>
      </c>
      <c r="O330" t="n">
        <v>0.7</v>
      </c>
      <c r="P330" t="n">
        <v>5</v>
      </c>
      <c r="Q330" t="n">
        <v>0.7</v>
      </c>
    </row>
    <row r="331">
      <c r="A331" t="inlineStr">
        <is>
          <t>24_dish washing liquid.mov.AVI</t>
        </is>
      </c>
      <c r="B331" t="inlineStr">
        <is>
          <t>Dish Washing Liquid</t>
        </is>
      </c>
      <c r="C331" t="inlineStr">
        <is>
          <t>object</t>
        </is>
      </c>
      <c r="D331" t="inlineStr">
        <is>
          <t>local_object_videos</t>
        </is>
      </c>
      <c r="E331" t="inlineStr">
        <is>
          <t>Iconicity</t>
        </is>
      </c>
      <c r="F331" t="n">
        <v>8</v>
      </c>
      <c r="G331" t="n">
        <v>2.875</v>
      </c>
      <c r="H331" t="n">
        <v>0.991</v>
      </c>
      <c r="I331" t="n">
        <v>3</v>
      </c>
      <c r="J331" t="n">
        <v>2.046</v>
      </c>
      <c r="K331" t="n">
        <v>3.704</v>
      </c>
      <c r="L331" t="n">
        <v>4</v>
      </c>
      <c r="M331" t="n">
        <v>1.125</v>
      </c>
      <c r="N331" t="n">
        <v>4</v>
      </c>
      <c r="O331" t="n">
        <v>1.125</v>
      </c>
      <c r="P331" t="n">
        <v>4</v>
      </c>
      <c r="Q331" t="n">
        <v>1.125</v>
      </c>
    </row>
    <row r="332">
      <c r="A332" t="inlineStr">
        <is>
          <t>24_dish washing liquid.mov.AVI</t>
        </is>
      </c>
      <c r="B332" t="inlineStr">
        <is>
          <t>Dish Washing Liquid</t>
        </is>
      </c>
      <c r="C332" t="inlineStr">
        <is>
          <t>object</t>
        </is>
      </c>
      <c r="D332" t="inlineStr">
        <is>
          <t>local_object_videos</t>
        </is>
      </c>
      <c r="E332" t="inlineStr">
        <is>
          <t>Sensorimotor imagery</t>
        </is>
      </c>
      <c r="F332" t="n">
        <v>8</v>
      </c>
      <c r="G332" t="n">
        <v>3.125</v>
      </c>
      <c r="H332" t="n">
        <v>1.458</v>
      </c>
      <c r="I332" t="n">
        <v>3.5</v>
      </c>
      <c r="J332" t="n">
        <v>1.906</v>
      </c>
      <c r="K332" t="n">
        <v>4.344</v>
      </c>
      <c r="L332" t="n">
        <v>5</v>
      </c>
      <c r="M332" t="n">
        <v>1.875</v>
      </c>
      <c r="N332" t="n">
        <v>4</v>
      </c>
      <c r="O332" t="n">
        <v>0.875</v>
      </c>
      <c r="P332" t="n">
        <v>5</v>
      </c>
      <c r="Q332" t="n">
        <v>1.875</v>
      </c>
    </row>
    <row r="333">
      <c r="A333" t="inlineStr">
        <is>
          <t>24_dish washing liquid.mov.AVI</t>
        </is>
      </c>
      <c r="B333" t="inlineStr">
        <is>
          <t>Dish Washing Liquid</t>
        </is>
      </c>
      <c r="C333" t="inlineStr">
        <is>
          <t>object</t>
        </is>
      </c>
      <c r="D333" t="inlineStr">
        <is>
          <t>local_object_videos</t>
        </is>
      </c>
      <c r="E333" t="inlineStr">
        <is>
          <t>Motional salience</t>
        </is>
      </c>
      <c r="F333" t="n">
        <v>8</v>
      </c>
      <c r="G333" t="n">
        <v>3.25</v>
      </c>
      <c r="H333" t="n">
        <v>0.707</v>
      </c>
      <c r="I333" t="n">
        <v>3</v>
      </c>
      <c r="J333" t="n">
        <v>2.659</v>
      </c>
      <c r="K333" t="n">
        <v>3.841</v>
      </c>
      <c r="L333" t="n">
        <v>3</v>
      </c>
      <c r="M333" t="n">
        <v>-0.25</v>
      </c>
      <c r="N333" t="n">
        <v>3</v>
      </c>
      <c r="O333" t="n">
        <v>-0.25</v>
      </c>
      <c r="P333" t="n">
        <v>3</v>
      </c>
      <c r="Q333" t="n">
        <v>-0.25</v>
      </c>
    </row>
    <row r="334">
      <c r="A334" t="inlineStr">
        <is>
          <t>24_dish washing liquid.mov.AVI</t>
        </is>
      </c>
      <c r="B334" t="inlineStr">
        <is>
          <t>Dish Washing Liquid</t>
        </is>
      </c>
      <c r="C334" t="inlineStr">
        <is>
          <t>object</t>
        </is>
      </c>
      <c r="D334" t="inlineStr">
        <is>
          <t>local_object_videos</t>
        </is>
      </c>
      <c r="E334" t="inlineStr">
        <is>
          <t>Facial emotional salience</t>
        </is>
      </c>
      <c r="F334" t="n">
        <v>8</v>
      </c>
      <c r="G334" t="n">
        <v>2</v>
      </c>
      <c r="H334" t="n">
        <v>0.756</v>
      </c>
      <c r="I334" t="n">
        <v>2</v>
      </c>
      <c r="J334" t="n">
        <v>1.368</v>
      </c>
      <c r="K334" t="n">
        <v>2.632</v>
      </c>
      <c r="L334" t="n">
        <v>1</v>
      </c>
      <c r="M334" t="n">
        <v>-1</v>
      </c>
      <c r="N334" t="n">
        <v>1</v>
      </c>
      <c r="O334" t="n">
        <v>-1</v>
      </c>
      <c r="P334" t="n">
        <v>1</v>
      </c>
      <c r="Q334" t="n">
        <v>-1</v>
      </c>
    </row>
    <row r="335">
      <c r="A335" t="inlineStr">
        <is>
          <t>24_dish washing liquid.mov.AVI</t>
        </is>
      </c>
      <c r="B335" t="inlineStr">
        <is>
          <t>Dish Washing Liquid</t>
        </is>
      </c>
      <c r="C335" t="inlineStr">
        <is>
          <t>object</t>
        </is>
      </c>
      <c r="D335" t="inlineStr">
        <is>
          <t>local_object_videos</t>
        </is>
      </c>
      <c r="E335" t="inlineStr">
        <is>
          <t>Gesture–complexity fit</t>
        </is>
      </c>
      <c r="F335" t="n">
        <v>8</v>
      </c>
      <c r="G335" t="n">
        <v>2.875</v>
      </c>
      <c r="H335" t="n">
        <v>0.641</v>
      </c>
      <c r="I335" t="n">
        <v>3</v>
      </c>
      <c r="J335" t="n">
        <v>2.339</v>
      </c>
      <c r="K335" t="n">
        <v>3.411</v>
      </c>
      <c r="L335" t="n">
        <v>4</v>
      </c>
      <c r="M335" t="n">
        <v>1.125</v>
      </c>
      <c r="N335" t="n">
        <v>5</v>
      </c>
      <c r="O335" t="n">
        <v>2.125</v>
      </c>
      <c r="P335" t="n">
        <v>5</v>
      </c>
      <c r="Q335" t="n">
        <v>2.125</v>
      </c>
    </row>
    <row r="336">
      <c r="A336" t="inlineStr">
        <is>
          <t>24_dish washing liquid.mov.AVI</t>
        </is>
      </c>
      <c r="B336" t="inlineStr">
        <is>
          <t>Dish Washing Liquid</t>
        </is>
      </c>
      <c r="C336" t="inlineStr">
        <is>
          <t>object</t>
        </is>
      </c>
      <c r="D336" t="inlineStr">
        <is>
          <t>local_object_videos</t>
        </is>
      </c>
      <c r="E336" t="inlineStr">
        <is>
          <t>Cultural familiarity</t>
        </is>
      </c>
      <c r="F336" t="n">
        <v>8</v>
      </c>
      <c r="G336" t="n">
        <v>2.375</v>
      </c>
      <c r="H336" t="n">
        <v>0.744</v>
      </c>
      <c r="I336" t="n">
        <v>2.5</v>
      </c>
      <c r="J336" t="n">
        <v>1.753</v>
      </c>
      <c r="K336" t="n">
        <v>2.997</v>
      </c>
      <c r="L336" t="n">
        <v>5</v>
      </c>
      <c r="M336" t="n">
        <v>2.625</v>
      </c>
      <c r="N336" t="n">
        <v>5</v>
      </c>
      <c r="O336" t="n">
        <v>2.625</v>
      </c>
      <c r="P336" t="n">
        <v>5</v>
      </c>
      <c r="Q336" t="n">
        <v>2.625</v>
      </c>
    </row>
    <row r="337">
      <c r="A337" t="inlineStr">
        <is>
          <t>24_dish washing liquid.mov.AVI</t>
        </is>
      </c>
      <c r="B337" t="inlineStr">
        <is>
          <t>Dish Washing Liquid</t>
        </is>
      </c>
      <c r="C337" t="inlineStr">
        <is>
          <t>object</t>
        </is>
      </c>
      <c r="D337" t="inlineStr">
        <is>
          <t>local_object_videos</t>
        </is>
      </c>
      <c r="E337" t="inlineStr">
        <is>
          <t>Enactment potential</t>
        </is>
      </c>
      <c r="F337" t="n">
        <v>8</v>
      </c>
      <c r="G337" t="n">
        <v>3.5</v>
      </c>
      <c r="H337" t="n">
        <v>0.535</v>
      </c>
      <c r="I337" t="n">
        <v>3.5</v>
      </c>
      <c r="J337" t="n">
        <v>3.053</v>
      </c>
      <c r="K337" t="n">
        <v>3.947</v>
      </c>
      <c r="L337" t="n">
        <v>5</v>
      </c>
      <c r="M337" t="n">
        <v>1.5</v>
      </c>
      <c r="N337" t="n">
        <v>5</v>
      </c>
      <c r="O337" t="n">
        <v>1.5</v>
      </c>
      <c r="P337" t="n">
        <v>5</v>
      </c>
      <c r="Q337" t="n">
        <v>1.5</v>
      </c>
    </row>
    <row r="338">
      <c r="A338" t="inlineStr">
        <is>
          <t>25_Clothes.avi</t>
        </is>
      </c>
      <c r="B338" t="inlineStr">
        <is>
          <t>Clothes</t>
        </is>
      </c>
      <c r="C338" t="inlineStr">
        <is>
          <t>gesture</t>
        </is>
      </c>
      <c r="D338" t="inlineStr">
        <is>
          <t>local_gesture_videos</t>
        </is>
      </c>
      <c r="E338" t="inlineStr">
        <is>
          <t>Iconicity</t>
        </is>
      </c>
      <c r="F338" t="n">
        <v>12</v>
      </c>
      <c r="G338" t="n">
        <v>2.667</v>
      </c>
      <c r="H338" t="n">
        <v>0.888</v>
      </c>
      <c r="I338" t="n">
        <v>2</v>
      </c>
      <c r="J338" t="n">
        <v>2.103</v>
      </c>
      <c r="K338" t="n">
        <v>3.231</v>
      </c>
      <c r="L338" t="n">
        <v>4</v>
      </c>
      <c r="M338" t="n">
        <v>1.333</v>
      </c>
      <c r="N338" t="n">
        <v>4</v>
      </c>
      <c r="O338" t="n">
        <v>1.333</v>
      </c>
      <c r="P338" t="n">
        <v>5</v>
      </c>
      <c r="Q338" t="n">
        <v>2.333</v>
      </c>
    </row>
    <row r="339">
      <c r="A339" t="inlineStr">
        <is>
          <t>25_Clothes.avi</t>
        </is>
      </c>
      <c r="B339" t="inlineStr">
        <is>
          <t>Clothes</t>
        </is>
      </c>
      <c r="C339" t="inlineStr">
        <is>
          <t>gesture</t>
        </is>
      </c>
      <c r="D339" t="inlineStr">
        <is>
          <t>local_gesture_videos</t>
        </is>
      </c>
      <c r="E339" t="inlineStr">
        <is>
          <t>Sensorimotor imagery</t>
        </is>
      </c>
      <c r="F339" t="n">
        <v>12</v>
      </c>
      <c r="G339" t="n">
        <v>2.25</v>
      </c>
      <c r="H339" t="n">
        <v>0.754</v>
      </c>
      <c r="I339" t="n">
        <v>2</v>
      </c>
      <c r="J339" t="n">
        <v>1.771</v>
      </c>
      <c r="K339" t="n">
        <v>2.729</v>
      </c>
      <c r="L339" t="n">
        <v>4</v>
      </c>
      <c r="M339" t="n">
        <v>1.75</v>
      </c>
      <c r="N339" t="n">
        <v>4</v>
      </c>
      <c r="O339" t="n">
        <v>1.75</v>
      </c>
      <c r="P339" t="n">
        <v>5</v>
      </c>
      <c r="Q339" t="n">
        <v>2.75</v>
      </c>
    </row>
    <row r="340">
      <c r="A340" t="inlineStr">
        <is>
          <t>25_Clothes.avi</t>
        </is>
      </c>
      <c r="B340" t="inlineStr">
        <is>
          <t>Clothes</t>
        </is>
      </c>
      <c r="C340" t="inlineStr">
        <is>
          <t>gesture</t>
        </is>
      </c>
      <c r="D340" t="inlineStr">
        <is>
          <t>local_gesture_videos</t>
        </is>
      </c>
      <c r="E340" t="inlineStr">
        <is>
          <t>Motional salience</t>
        </is>
      </c>
      <c r="F340" t="n">
        <v>12</v>
      </c>
      <c r="G340" t="n">
        <v>2.917</v>
      </c>
      <c r="H340" t="n">
        <v>0.793</v>
      </c>
      <c r="I340" t="n">
        <v>3</v>
      </c>
      <c r="J340" t="n">
        <v>2.413</v>
      </c>
      <c r="K340" t="n">
        <v>3.42</v>
      </c>
      <c r="L340" t="n">
        <v>3</v>
      </c>
      <c r="M340" t="n">
        <v>0.083</v>
      </c>
      <c r="N340" t="n">
        <v>3</v>
      </c>
      <c r="O340" t="n">
        <v>0.083</v>
      </c>
      <c r="P340" t="n">
        <v>3</v>
      </c>
      <c r="Q340" t="n">
        <v>0.083</v>
      </c>
    </row>
    <row r="341">
      <c r="A341" t="inlineStr">
        <is>
          <t>25_Clothes.avi</t>
        </is>
      </c>
      <c r="B341" t="inlineStr">
        <is>
          <t>Clothes</t>
        </is>
      </c>
      <c r="C341" t="inlineStr">
        <is>
          <t>gesture</t>
        </is>
      </c>
      <c r="D341" t="inlineStr">
        <is>
          <t>local_gesture_videos</t>
        </is>
      </c>
      <c r="E341" t="inlineStr">
        <is>
          <t>Facial emotional salience</t>
        </is>
      </c>
      <c r="F341" t="n">
        <v>12</v>
      </c>
      <c r="G341" t="n">
        <v>2.167</v>
      </c>
      <c r="H341" t="n">
        <v>0.718</v>
      </c>
      <c r="I341" t="n">
        <v>2</v>
      </c>
      <c r="J341" t="n">
        <v>1.711</v>
      </c>
      <c r="K341" t="n">
        <v>2.623</v>
      </c>
      <c r="L341" t="n">
        <v>1</v>
      </c>
      <c r="M341" t="n">
        <v>-1.167</v>
      </c>
      <c r="N341" t="n">
        <v>1</v>
      </c>
      <c r="O341" t="n">
        <v>-1.167</v>
      </c>
      <c r="P341" t="n">
        <v>1</v>
      </c>
      <c r="Q341" t="n">
        <v>-1.167</v>
      </c>
    </row>
    <row r="342">
      <c r="A342" t="inlineStr">
        <is>
          <t>25_Clothes.avi</t>
        </is>
      </c>
      <c r="B342" t="inlineStr">
        <is>
          <t>Clothes</t>
        </is>
      </c>
      <c r="C342" t="inlineStr">
        <is>
          <t>gesture</t>
        </is>
      </c>
      <c r="D342" t="inlineStr">
        <is>
          <t>local_gesture_videos</t>
        </is>
      </c>
      <c r="E342" t="inlineStr">
        <is>
          <t>Gesture–complexity fit</t>
        </is>
      </c>
      <c r="F342" t="n">
        <v>12</v>
      </c>
      <c r="G342" t="n">
        <v>3.083</v>
      </c>
      <c r="H342" t="n">
        <v>0.793</v>
      </c>
      <c r="I342" t="n">
        <v>3</v>
      </c>
      <c r="J342" t="n">
        <v>2.58</v>
      </c>
      <c r="K342" t="n">
        <v>3.587</v>
      </c>
      <c r="L342" t="n">
        <v>5</v>
      </c>
      <c r="M342" t="n">
        <v>1.917</v>
      </c>
      <c r="N342" t="n">
        <v>5</v>
      </c>
      <c r="O342" t="n">
        <v>1.917</v>
      </c>
      <c r="P342" t="n">
        <v>5</v>
      </c>
      <c r="Q342" t="n">
        <v>1.917</v>
      </c>
    </row>
    <row r="343">
      <c r="A343" t="inlineStr">
        <is>
          <t>25_Clothes.avi</t>
        </is>
      </c>
      <c r="B343" t="inlineStr">
        <is>
          <t>Clothes</t>
        </is>
      </c>
      <c r="C343" t="inlineStr">
        <is>
          <t>gesture</t>
        </is>
      </c>
      <c r="D343" t="inlineStr">
        <is>
          <t>local_gesture_videos</t>
        </is>
      </c>
      <c r="E343" t="inlineStr">
        <is>
          <t>Cultural familiarity</t>
        </is>
      </c>
      <c r="F343" t="n">
        <v>12</v>
      </c>
      <c r="G343" t="n">
        <v>2</v>
      </c>
      <c r="H343" t="n">
        <v>0.603</v>
      </c>
      <c r="I343" t="n">
        <v>2</v>
      </c>
      <c r="J343" t="n">
        <v>1.617</v>
      </c>
      <c r="K343" t="n">
        <v>2.383</v>
      </c>
      <c r="L343" t="n">
        <v>4</v>
      </c>
      <c r="M343" t="n">
        <v>2</v>
      </c>
      <c r="N343" t="n">
        <v>5</v>
      </c>
      <c r="O343" t="n">
        <v>3</v>
      </c>
      <c r="P343" t="n">
        <v>5</v>
      </c>
      <c r="Q343" t="n">
        <v>3</v>
      </c>
    </row>
    <row r="344">
      <c r="A344" t="inlineStr">
        <is>
          <t>25_Clothes.avi</t>
        </is>
      </c>
      <c r="B344" t="inlineStr">
        <is>
          <t>Clothes</t>
        </is>
      </c>
      <c r="C344" t="inlineStr">
        <is>
          <t>gesture</t>
        </is>
      </c>
      <c r="D344" t="inlineStr">
        <is>
          <t>local_gesture_videos</t>
        </is>
      </c>
      <c r="E344" t="inlineStr">
        <is>
          <t>Enactment potential</t>
        </is>
      </c>
      <c r="F344" t="n">
        <v>12</v>
      </c>
      <c r="G344" t="n">
        <v>3.333</v>
      </c>
      <c r="H344" t="n">
        <v>1.155</v>
      </c>
      <c r="I344" t="n">
        <v>3.5</v>
      </c>
      <c r="J344" t="n">
        <v>2.6</v>
      </c>
      <c r="K344" t="n">
        <v>4.067</v>
      </c>
      <c r="L344" t="n">
        <v>5</v>
      </c>
      <c r="M344" t="n">
        <v>1.667</v>
      </c>
      <c r="N344" t="n">
        <v>5</v>
      </c>
      <c r="O344" t="n">
        <v>1.667</v>
      </c>
      <c r="P344" t="n">
        <v>5</v>
      </c>
      <c r="Q344" t="n">
        <v>1.667</v>
      </c>
    </row>
    <row r="345">
      <c r="A345" t="inlineStr">
        <is>
          <t>25_pumpkin.mov.AVI</t>
        </is>
      </c>
      <c r="B345" t="inlineStr">
        <is>
          <t>Pumpkin</t>
        </is>
      </c>
      <c r="C345" t="inlineStr">
        <is>
          <t>object</t>
        </is>
      </c>
      <c r="D345" t="inlineStr">
        <is>
          <t>local_object_videos</t>
        </is>
      </c>
      <c r="E345" t="inlineStr">
        <is>
          <t>Iconicity</t>
        </is>
      </c>
      <c r="F345" t="n">
        <v>5</v>
      </c>
      <c r="G345" t="n">
        <v>1.6</v>
      </c>
      <c r="H345" t="n">
        <v>0.894</v>
      </c>
      <c r="I345" t="n">
        <v>1</v>
      </c>
      <c r="J345" t="n">
        <v>0.489</v>
      </c>
      <c r="K345" t="n">
        <v>2.711</v>
      </c>
      <c r="L345" t="n">
        <v>4</v>
      </c>
      <c r="M345" t="n">
        <v>2.4</v>
      </c>
      <c r="N345" t="n">
        <v>5</v>
      </c>
      <c r="O345" t="n">
        <v>3.4</v>
      </c>
      <c r="P345" t="n">
        <v>3</v>
      </c>
      <c r="Q345" t="n">
        <v>1.4</v>
      </c>
    </row>
    <row r="346">
      <c r="A346" t="inlineStr">
        <is>
          <t>25_pumpkin.mov.AVI</t>
        </is>
      </c>
      <c r="B346" t="inlineStr">
        <is>
          <t>Pumpkin</t>
        </is>
      </c>
      <c r="C346" t="inlineStr">
        <is>
          <t>object</t>
        </is>
      </c>
      <c r="D346" t="inlineStr">
        <is>
          <t>local_object_videos</t>
        </is>
      </c>
      <c r="E346" t="inlineStr">
        <is>
          <t>Sensorimotor imagery</t>
        </is>
      </c>
      <c r="F346" t="n">
        <v>5</v>
      </c>
      <c r="G346" t="n">
        <v>2.4</v>
      </c>
      <c r="H346" t="n">
        <v>0.894</v>
      </c>
      <c r="I346" t="n">
        <v>3</v>
      </c>
      <c r="J346" t="n">
        <v>1.289</v>
      </c>
      <c r="K346" t="n">
        <v>3.511</v>
      </c>
      <c r="L346" t="n">
        <v>3</v>
      </c>
      <c r="M346" t="n">
        <v>0.6</v>
      </c>
      <c r="N346" t="n">
        <v>4</v>
      </c>
      <c r="O346" t="n">
        <v>1.6</v>
      </c>
      <c r="P346" t="n">
        <v>3</v>
      </c>
      <c r="Q346" t="n">
        <v>0.6</v>
      </c>
    </row>
    <row r="347">
      <c r="A347" t="inlineStr">
        <is>
          <t>25_pumpkin.mov.AVI</t>
        </is>
      </c>
      <c r="B347" t="inlineStr">
        <is>
          <t>Pumpkin</t>
        </is>
      </c>
      <c r="C347" t="inlineStr">
        <is>
          <t>object</t>
        </is>
      </c>
      <c r="D347" t="inlineStr">
        <is>
          <t>local_object_videos</t>
        </is>
      </c>
      <c r="E347" t="inlineStr">
        <is>
          <t>Motional salience</t>
        </is>
      </c>
      <c r="F347" t="n">
        <v>5</v>
      </c>
      <c r="G347" t="n">
        <v>3.2</v>
      </c>
      <c r="H347" t="n">
        <v>0.837</v>
      </c>
      <c r="I347" t="n">
        <v>3</v>
      </c>
      <c r="J347" t="n">
        <v>2.161</v>
      </c>
      <c r="K347" t="n">
        <v>4.239</v>
      </c>
      <c r="L347" t="n">
        <v>3</v>
      </c>
      <c r="M347" t="n">
        <v>-0.2</v>
      </c>
      <c r="N347" t="n">
        <v>3</v>
      </c>
      <c r="O347" t="n">
        <v>-0.2</v>
      </c>
      <c r="P347" t="n">
        <v>3</v>
      </c>
      <c r="Q347" t="n">
        <v>-0.2</v>
      </c>
    </row>
    <row r="348">
      <c r="A348" t="inlineStr">
        <is>
          <t>25_pumpkin.mov.AVI</t>
        </is>
      </c>
      <c r="B348" t="inlineStr">
        <is>
          <t>Pumpkin</t>
        </is>
      </c>
      <c r="C348" t="inlineStr">
        <is>
          <t>object</t>
        </is>
      </c>
      <c r="D348" t="inlineStr">
        <is>
          <t>local_object_videos</t>
        </is>
      </c>
      <c r="E348" t="inlineStr">
        <is>
          <t>Facial emotional salience</t>
        </is>
      </c>
      <c r="F348" t="n">
        <v>5</v>
      </c>
      <c r="G348" t="n">
        <v>2.6</v>
      </c>
      <c r="H348" t="n">
        <v>0.548</v>
      </c>
      <c r="I348" t="n">
        <v>3</v>
      </c>
      <c r="J348" t="n">
        <v>1.92</v>
      </c>
      <c r="K348" t="n">
        <v>3.28</v>
      </c>
      <c r="L348" t="n">
        <v>1</v>
      </c>
      <c r="M348" t="n">
        <v>-1.6</v>
      </c>
      <c r="N348" t="n">
        <v>1</v>
      </c>
      <c r="O348" t="n">
        <v>-1.6</v>
      </c>
      <c r="P348" t="n">
        <v>1</v>
      </c>
      <c r="Q348" t="n">
        <v>-1.6</v>
      </c>
    </row>
    <row r="349">
      <c r="A349" t="inlineStr">
        <is>
          <t>25_pumpkin.mov.AVI</t>
        </is>
      </c>
      <c r="B349" t="inlineStr">
        <is>
          <t>Pumpkin</t>
        </is>
      </c>
      <c r="C349" t="inlineStr">
        <is>
          <t>object</t>
        </is>
      </c>
      <c r="D349" t="inlineStr">
        <is>
          <t>local_object_videos</t>
        </is>
      </c>
      <c r="E349" t="inlineStr">
        <is>
          <t>Gesture–complexity fit</t>
        </is>
      </c>
      <c r="F349" t="n">
        <v>5</v>
      </c>
      <c r="G349" t="n">
        <v>1.8</v>
      </c>
      <c r="H349" t="n">
        <v>0.447</v>
      </c>
      <c r="I349" t="n">
        <v>2</v>
      </c>
      <c r="J349" t="n">
        <v>1.245</v>
      </c>
      <c r="K349" t="n">
        <v>2.355</v>
      </c>
      <c r="L349" t="n">
        <v>5</v>
      </c>
      <c r="M349" t="n">
        <v>3.2</v>
      </c>
      <c r="N349" t="n">
        <v>5</v>
      </c>
      <c r="O349" t="n">
        <v>3.2</v>
      </c>
      <c r="P349" t="n">
        <v>4</v>
      </c>
      <c r="Q349" t="n">
        <v>2.2</v>
      </c>
    </row>
    <row r="350">
      <c r="A350" t="inlineStr">
        <is>
          <t>25_pumpkin.mov.AVI</t>
        </is>
      </c>
      <c r="B350" t="inlineStr">
        <is>
          <t>Pumpkin</t>
        </is>
      </c>
      <c r="C350" t="inlineStr">
        <is>
          <t>object</t>
        </is>
      </c>
      <c r="D350" t="inlineStr">
        <is>
          <t>local_object_videos</t>
        </is>
      </c>
      <c r="E350" t="inlineStr">
        <is>
          <t>Cultural familiarity</t>
        </is>
      </c>
      <c r="F350" t="n">
        <v>5</v>
      </c>
      <c r="G350" t="n">
        <v>2</v>
      </c>
      <c r="H350" t="n">
        <v>1</v>
      </c>
      <c r="I350" t="n">
        <v>2</v>
      </c>
      <c r="J350" t="n">
        <v>0.758</v>
      </c>
      <c r="K350" t="n">
        <v>3.242</v>
      </c>
      <c r="L350" t="n">
        <v>4</v>
      </c>
      <c r="M350" t="n">
        <v>2</v>
      </c>
      <c r="N350" t="n">
        <v>5</v>
      </c>
      <c r="O350" t="n">
        <v>3</v>
      </c>
      <c r="P350" t="n">
        <v>3</v>
      </c>
      <c r="Q350" t="n">
        <v>1</v>
      </c>
    </row>
    <row r="351">
      <c r="A351" t="inlineStr">
        <is>
          <t>25_pumpkin.mov.AVI</t>
        </is>
      </c>
      <c r="B351" t="inlineStr">
        <is>
          <t>Pumpkin</t>
        </is>
      </c>
      <c r="C351" t="inlineStr">
        <is>
          <t>object</t>
        </is>
      </c>
      <c r="D351" t="inlineStr">
        <is>
          <t>local_object_videos</t>
        </is>
      </c>
      <c r="E351" t="inlineStr">
        <is>
          <t>Enactment potential</t>
        </is>
      </c>
      <c r="F351" t="n">
        <v>5</v>
      </c>
      <c r="G351" t="n">
        <v>2.8</v>
      </c>
      <c r="H351" t="n">
        <v>0.837</v>
      </c>
      <c r="I351" t="n">
        <v>3</v>
      </c>
      <c r="J351" t="n">
        <v>1.761</v>
      </c>
      <c r="K351" t="n">
        <v>3.839</v>
      </c>
      <c r="L351" t="n">
        <v>5</v>
      </c>
      <c r="M351" t="n">
        <v>2.2</v>
      </c>
      <c r="N351" t="n">
        <v>5</v>
      </c>
      <c r="O351" t="n">
        <v>2.2</v>
      </c>
      <c r="P351" t="n">
        <v>5</v>
      </c>
      <c r="Q351" t="n">
        <v>2.2</v>
      </c>
    </row>
    <row r="352">
      <c r="A352" t="inlineStr">
        <is>
          <t>26_Suitcase.avi</t>
        </is>
      </c>
      <c r="B352" t="inlineStr">
        <is>
          <t>Suitcase</t>
        </is>
      </c>
      <c r="C352" t="inlineStr">
        <is>
          <t>gesture</t>
        </is>
      </c>
      <c r="D352" t="inlineStr">
        <is>
          <t>local_gesture_videos</t>
        </is>
      </c>
      <c r="E352" t="inlineStr">
        <is>
          <t>Iconicity</t>
        </is>
      </c>
      <c r="F352" t="n">
        <v>9</v>
      </c>
      <c r="G352" t="n">
        <v>3.333</v>
      </c>
      <c r="H352" t="n">
        <v>1.225</v>
      </c>
      <c r="I352" t="n">
        <v>3</v>
      </c>
      <c r="J352" t="n">
        <v>2.392</v>
      </c>
      <c r="K352" t="n">
        <v>4.275</v>
      </c>
      <c r="L352" t="n">
        <v>4</v>
      </c>
      <c r="M352" t="n">
        <v>0.667</v>
      </c>
      <c r="N352" t="n">
        <v>5</v>
      </c>
      <c r="O352" t="n">
        <v>1.667</v>
      </c>
      <c r="P352" t="n">
        <v>4</v>
      </c>
      <c r="Q352" t="n">
        <v>0.667</v>
      </c>
    </row>
    <row r="353">
      <c r="A353" t="inlineStr">
        <is>
          <t>26_Suitcase.avi</t>
        </is>
      </c>
      <c r="B353" t="inlineStr">
        <is>
          <t>Suitcase</t>
        </is>
      </c>
      <c r="C353" t="inlineStr">
        <is>
          <t>gesture</t>
        </is>
      </c>
      <c r="D353" t="inlineStr">
        <is>
          <t>local_gesture_videos</t>
        </is>
      </c>
      <c r="E353" t="inlineStr">
        <is>
          <t>Sensorimotor imagery</t>
        </is>
      </c>
      <c r="F353" t="n">
        <v>9</v>
      </c>
      <c r="G353" t="n">
        <v>4</v>
      </c>
      <c r="H353" t="n">
        <v>1</v>
      </c>
      <c r="I353" t="n">
        <v>4</v>
      </c>
      <c r="J353" t="n">
        <v>3.231</v>
      </c>
      <c r="K353" t="n">
        <v>4.769</v>
      </c>
      <c r="L353" t="n">
        <v>5</v>
      </c>
      <c r="M353" t="n">
        <v>1</v>
      </c>
      <c r="N353" t="n">
        <v>5</v>
      </c>
      <c r="O353" t="n">
        <v>1</v>
      </c>
      <c r="P353" t="n">
        <v>4</v>
      </c>
      <c r="Q353" t="n">
        <v>0</v>
      </c>
    </row>
    <row r="354">
      <c r="A354" t="inlineStr">
        <is>
          <t>26_Suitcase.avi</t>
        </is>
      </c>
      <c r="B354" t="inlineStr">
        <is>
          <t>Suitcase</t>
        </is>
      </c>
      <c r="C354" t="inlineStr">
        <is>
          <t>gesture</t>
        </is>
      </c>
      <c r="D354" t="inlineStr">
        <is>
          <t>local_gesture_videos</t>
        </is>
      </c>
      <c r="E354" t="inlineStr">
        <is>
          <t>Motional salience</t>
        </is>
      </c>
      <c r="F354" t="n">
        <v>9</v>
      </c>
      <c r="G354" t="n">
        <v>2.556</v>
      </c>
      <c r="H354" t="n">
        <v>1.13</v>
      </c>
      <c r="I354" t="n">
        <v>2</v>
      </c>
      <c r="J354" t="n">
        <v>1.687</v>
      </c>
      <c r="K354" t="n">
        <v>3.424</v>
      </c>
      <c r="L354" t="n">
        <v>2</v>
      </c>
      <c r="M354" t="n">
        <v>-0.556</v>
      </c>
      <c r="N354" t="n">
        <v>3</v>
      </c>
      <c r="O354" t="n">
        <v>0.444</v>
      </c>
      <c r="P354" t="n">
        <v>3</v>
      </c>
      <c r="Q354" t="n">
        <v>0.444</v>
      </c>
    </row>
    <row r="355">
      <c r="A355" t="inlineStr">
        <is>
          <t>26_Suitcase.avi</t>
        </is>
      </c>
      <c r="B355" t="inlineStr">
        <is>
          <t>Suitcase</t>
        </is>
      </c>
      <c r="C355" t="inlineStr">
        <is>
          <t>gesture</t>
        </is>
      </c>
      <c r="D355" t="inlineStr">
        <is>
          <t>local_gesture_videos</t>
        </is>
      </c>
      <c r="E355" t="inlineStr">
        <is>
          <t>Facial emotional salience</t>
        </is>
      </c>
      <c r="F355" t="n">
        <v>9</v>
      </c>
      <c r="G355" t="n">
        <v>2.111</v>
      </c>
      <c r="H355" t="n">
        <v>1.054</v>
      </c>
      <c r="I355" t="n">
        <v>2</v>
      </c>
      <c r="J355" t="n">
        <v>1.301</v>
      </c>
      <c r="K355" t="n">
        <v>2.921</v>
      </c>
      <c r="L355" t="n">
        <v>2</v>
      </c>
      <c r="M355" t="n">
        <v>-0.111</v>
      </c>
      <c r="N355" t="n">
        <v>1</v>
      </c>
      <c r="O355" t="n">
        <v>-1.111</v>
      </c>
      <c r="P355" t="n">
        <v>1</v>
      </c>
      <c r="Q355" t="n">
        <v>-1.111</v>
      </c>
    </row>
    <row r="356">
      <c r="A356" t="inlineStr">
        <is>
          <t>26_Suitcase.avi</t>
        </is>
      </c>
      <c r="B356" t="inlineStr">
        <is>
          <t>Suitcase</t>
        </is>
      </c>
      <c r="C356" t="inlineStr">
        <is>
          <t>gesture</t>
        </is>
      </c>
      <c r="D356" t="inlineStr">
        <is>
          <t>local_gesture_videos</t>
        </is>
      </c>
      <c r="E356" t="inlineStr">
        <is>
          <t>Gesture–complexity fit</t>
        </is>
      </c>
      <c r="F356" t="n">
        <v>9</v>
      </c>
      <c r="G356" t="n">
        <v>3</v>
      </c>
      <c r="H356" t="n">
        <v>0.866</v>
      </c>
      <c r="I356" t="n">
        <v>3</v>
      </c>
      <c r="J356" t="n">
        <v>2.334</v>
      </c>
      <c r="K356" t="n">
        <v>3.666</v>
      </c>
      <c r="L356" t="n">
        <v>5</v>
      </c>
      <c r="M356" t="n">
        <v>2</v>
      </c>
      <c r="N356" t="n">
        <v>5</v>
      </c>
      <c r="O356" t="n">
        <v>2</v>
      </c>
      <c r="P356" t="n">
        <v>5</v>
      </c>
      <c r="Q356" t="n">
        <v>2</v>
      </c>
    </row>
    <row r="357">
      <c r="A357" t="inlineStr">
        <is>
          <t>26_Suitcase.avi</t>
        </is>
      </c>
      <c r="B357" t="inlineStr">
        <is>
          <t>Suitcase</t>
        </is>
      </c>
      <c r="C357" t="inlineStr">
        <is>
          <t>gesture</t>
        </is>
      </c>
      <c r="D357" t="inlineStr">
        <is>
          <t>local_gesture_videos</t>
        </is>
      </c>
      <c r="E357" t="inlineStr">
        <is>
          <t>Cultural familiarity</t>
        </is>
      </c>
      <c r="F357" t="n">
        <v>9</v>
      </c>
      <c r="G357" t="n">
        <v>3.111</v>
      </c>
      <c r="H357" t="n">
        <v>0.782</v>
      </c>
      <c r="I357" t="n">
        <v>3</v>
      </c>
      <c r="J357" t="n">
        <v>2.51</v>
      </c>
      <c r="K357" t="n">
        <v>3.712</v>
      </c>
      <c r="L357" t="n">
        <v>5</v>
      </c>
      <c r="M357" t="n">
        <v>1.889</v>
      </c>
      <c r="N357" t="n">
        <v>5</v>
      </c>
      <c r="O357" t="n">
        <v>1.889</v>
      </c>
      <c r="P357" t="n">
        <v>5</v>
      </c>
      <c r="Q357" t="n">
        <v>1.889</v>
      </c>
    </row>
    <row r="358">
      <c r="A358" t="inlineStr">
        <is>
          <t>26_Suitcase.avi</t>
        </is>
      </c>
      <c r="B358" t="inlineStr">
        <is>
          <t>Suitcase</t>
        </is>
      </c>
      <c r="C358" t="inlineStr">
        <is>
          <t>gesture</t>
        </is>
      </c>
      <c r="D358" t="inlineStr">
        <is>
          <t>local_gesture_videos</t>
        </is>
      </c>
      <c r="E358" t="inlineStr">
        <is>
          <t>Enactment potential</t>
        </is>
      </c>
      <c r="F358" t="n">
        <v>9</v>
      </c>
      <c r="G358" t="n">
        <v>3.667</v>
      </c>
      <c r="H358" t="n">
        <v>0.866</v>
      </c>
      <c r="I358" t="n">
        <v>4</v>
      </c>
      <c r="J358" t="n">
        <v>3.001</v>
      </c>
      <c r="K358" t="n">
        <v>4.332</v>
      </c>
      <c r="L358" t="n">
        <v>5</v>
      </c>
      <c r="M358" t="n">
        <v>1.333</v>
      </c>
      <c r="N358" t="n">
        <v>5</v>
      </c>
      <c r="O358" t="n">
        <v>1.333</v>
      </c>
      <c r="P358" t="n">
        <v>5</v>
      </c>
      <c r="Q358" t="n">
        <v>1.333</v>
      </c>
    </row>
    <row r="359">
      <c r="A359" t="inlineStr">
        <is>
          <t>26_radiergummi.mov.AVI</t>
        </is>
      </c>
      <c r="B359" t="inlineStr">
        <is>
          <t>Eraser</t>
        </is>
      </c>
      <c r="C359" t="inlineStr">
        <is>
          <t>object</t>
        </is>
      </c>
      <c r="D359" t="inlineStr">
        <is>
          <t>local_object_videos</t>
        </is>
      </c>
      <c r="E359" t="inlineStr">
        <is>
          <t>Iconicity</t>
        </is>
      </c>
      <c r="F359" t="n">
        <v>12</v>
      </c>
      <c r="G359" t="n">
        <v>3.583</v>
      </c>
      <c r="H359" t="n">
        <v>0.996</v>
      </c>
      <c r="I359" t="n">
        <v>4</v>
      </c>
      <c r="J359" t="n">
        <v>2.95</v>
      </c>
      <c r="K359" t="n">
        <v>4.216</v>
      </c>
      <c r="L359" t="n">
        <v>5</v>
      </c>
      <c r="M359" t="n">
        <v>1.417</v>
      </c>
      <c r="N359" t="n">
        <v>4</v>
      </c>
      <c r="O359" t="n">
        <v>0.417</v>
      </c>
      <c r="P359" t="n">
        <v>4</v>
      </c>
      <c r="Q359" t="n">
        <v>0.417</v>
      </c>
    </row>
    <row r="360">
      <c r="A360" t="inlineStr">
        <is>
          <t>26_radiergummi.mov.AVI</t>
        </is>
      </c>
      <c r="B360" t="inlineStr">
        <is>
          <t>Eraser</t>
        </is>
      </c>
      <c r="C360" t="inlineStr">
        <is>
          <t>object</t>
        </is>
      </c>
      <c r="D360" t="inlineStr">
        <is>
          <t>local_object_videos</t>
        </is>
      </c>
      <c r="E360" t="inlineStr">
        <is>
          <t>Sensorimotor imagery</t>
        </is>
      </c>
      <c r="F360" t="n">
        <v>12</v>
      </c>
      <c r="G360" t="n">
        <v>3.833</v>
      </c>
      <c r="H360" t="n">
        <v>1.03</v>
      </c>
      <c r="I360" t="n">
        <v>4</v>
      </c>
      <c r="J360" t="n">
        <v>3.179</v>
      </c>
      <c r="K360" t="n">
        <v>4.488</v>
      </c>
      <c r="L360" t="n">
        <v>5</v>
      </c>
      <c r="M360" t="n">
        <v>1.167</v>
      </c>
      <c r="N360" t="n">
        <v>4</v>
      </c>
      <c r="O360" t="n">
        <v>0.167</v>
      </c>
      <c r="P360" t="n">
        <v>4</v>
      </c>
      <c r="Q360" t="n">
        <v>0.167</v>
      </c>
    </row>
    <row r="361">
      <c r="A361" t="inlineStr">
        <is>
          <t>26_radiergummi.mov.AVI</t>
        </is>
      </c>
      <c r="B361" t="inlineStr">
        <is>
          <t>Eraser</t>
        </is>
      </c>
      <c r="C361" t="inlineStr">
        <is>
          <t>object</t>
        </is>
      </c>
      <c r="D361" t="inlineStr">
        <is>
          <t>local_object_videos</t>
        </is>
      </c>
      <c r="E361" t="inlineStr">
        <is>
          <t>Motional salience</t>
        </is>
      </c>
      <c r="F361" t="n">
        <v>12</v>
      </c>
      <c r="G361" t="n">
        <v>3.083</v>
      </c>
      <c r="H361" t="n">
        <v>0.669</v>
      </c>
      <c r="I361" t="n">
        <v>3</v>
      </c>
      <c r="J361" t="n">
        <v>2.659</v>
      </c>
      <c r="K361" t="n">
        <v>3.508</v>
      </c>
      <c r="L361" t="n">
        <v>3</v>
      </c>
      <c r="M361" t="n">
        <v>-0.083</v>
      </c>
      <c r="N361" t="n">
        <v>3</v>
      </c>
      <c r="O361" t="n">
        <v>-0.083</v>
      </c>
      <c r="P361" t="n">
        <v>3</v>
      </c>
      <c r="Q361" t="n">
        <v>-0.083</v>
      </c>
    </row>
    <row r="362">
      <c r="A362" t="inlineStr">
        <is>
          <t>26_radiergummi.mov.AVI</t>
        </is>
      </c>
      <c r="B362" t="inlineStr">
        <is>
          <t>Eraser</t>
        </is>
      </c>
      <c r="C362" t="inlineStr">
        <is>
          <t>object</t>
        </is>
      </c>
      <c r="D362" t="inlineStr">
        <is>
          <t>local_object_videos</t>
        </is>
      </c>
      <c r="E362" t="inlineStr">
        <is>
          <t>Facial emotional salience</t>
        </is>
      </c>
      <c r="F362" t="n">
        <v>12</v>
      </c>
      <c r="G362" t="n">
        <v>3.5</v>
      </c>
      <c r="H362" t="n">
        <v>0.798</v>
      </c>
      <c r="I362" t="n">
        <v>3.5</v>
      </c>
      <c r="J362" t="n">
        <v>2.993</v>
      </c>
      <c r="K362" t="n">
        <v>4.007</v>
      </c>
      <c r="L362" t="n">
        <v>1</v>
      </c>
      <c r="M362" t="n">
        <v>-2.5</v>
      </c>
      <c r="N362" t="n">
        <v>1</v>
      </c>
      <c r="O362" t="n">
        <v>-2.5</v>
      </c>
      <c r="P362" t="n">
        <v>2</v>
      </c>
      <c r="Q362" t="n">
        <v>-1.5</v>
      </c>
    </row>
    <row r="363">
      <c r="A363" t="inlineStr">
        <is>
          <t>26_radiergummi.mov.AVI</t>
        </is>
      </c>
      <c r="B363" t="inlineStr">
        <is>
          <t>Eraser</t>
        </is>
      </c>
      <c r="C363" t="inlineStr">
        <is>
          <t>object</t>
        </is>
      </c>
      <c r="D363" t="inlineStr">
        <is>
          <t>local_object_videos</t>
        </is>
      </c>
      <c r="E363" t="inlineStr">
        <is>
          <t>Gesture–complexity fit</t>
        </is>
      </c>
      <c r="F363" t="n">
        <v>12</v>
      </c>
      <c r="G363" t="n">
        <v>3.583</v>
      </c>
      <c r="H363" t="n">
        <v>0.9</v>
      </c>
      <c r="I363" t="n">
        <v>4</v>
      </c>
      <c r="J363" t="n">
        <v>3.011</v>
      </c>
      <c r="K363" t="n">
        <v>4.155</v>
      </c>
      <c r="L363" t="n">
        <v>5</v>
      </c>
      <c r="M363" t="n">
        <v>1.417</v>
      </c>
      <c r="N363" t="n">
        <v>5</v>
      </c>
      <c r="O363" t="n">
        <v>1.417</v>
      </c>
      <c r="P363" t="n">
        <v>5</v>
      </c>
      <c r="Q363" t="n">
        <v>1.417</v>
      </c>
    </row>
    <row r="364">
      <c r="A364" t="inlineStr">
        <is>
          <t>26_radiergummi.mov.AVI</t>
        </is>
      </c>
      <c r="B364" t="inlineStr">
        <is>
          <t>Eraser</t>
        </is>
      </c>
      <c r="C364" t="inlineStr">
        <is>
          <t>object</t>
        </is>
      </c>
      <c r="D364" t="inlineStr">
        <is>
          <t>local_object_videos</t>
        </is>
      </c>
      <c r="E364" t="inlineStr">
        <is>
          <t>Cultural familiarity</t>
        </is>
      </c>
      <c r="F364" t="n">
        <v>12</v>
      </c>
      <c r="G364" t="n">
        <v>2.75</v>
      </c>
      <c r="H364" t="n">
        <v>0.965</v>
      </c>
      <c r="I364" t="n">
        <v>3</v>
      </c>
      <c r="J364" t="n">
        <v>2.137</v>
      </c>
      <c r="K364" t="n">
        <v>3.363</v>
      </c>
      <c r="L364" t="n">
        <v>5</v>
      </c>
      <c r="M364" t="n">
        <v>2.25</v>
      </c>
      <c r="N364" t="n">
        <v>5</v>
      </c>
      <c r="O364" t="n">
        <v>2.25</v>
      </c>
      <c r="P364" t="n">
        <v>5</v>
      </c>
      <c r="Q364" t="n">
        <v>2.25</v>
      </c>
    </row>
    <row r="365">
      <c r="A365" t="inlineStr">
        <is>
          <t>26_radiergummi.mov.AVI</t>
        </is>
      </c>
      <c r="B365" t="inlineStr">
        <is>
          <t>Eraser</t>
        </is>
      </c>
      <c r="C365" t="inlineStr">
        <is>
          <t>object</t>
        </is>
      </c>
      <c r="D365" t="inlineStr">
        <is>
          <t>local_object_videos</t>
        </is>
      </c>
      <c r="E365" t="inlineStr">
        <is>
          <t>Enactment potential</t>
        </is>
      </c>
      <c r="F365" t="n">
        <v>12</v>
      </c>
      <c r="G365" t="n">
        <v>3.833</v>
      </c>
      <c r="H365" t="n">
        <v>0.835</v>
      </c>
      <c r="I365" t="n">
        <v>4</v>
      </c>
      <c r="J365" t="n">
        <v>3.303</v>
      </c>
      <c r="K365" t="n">
        <v>4.364</v>
      </c>
      <c r="L365" t="n">
        <v>5</v>
      </c>
      <c r="M365" t="n">
        <v>1.167</v>
      </c>
      <c r="N365" t="n">
        <v>5</v>
      </c>
      <c r="O365" t="n">
        <v>1.167</v>
      </c>
      <c r="P365" t="n">
        <v>5</v>
      </c>
      <c r="Q365" t="n">
        <v>1.167</v>
      </c>
    </row>
    <row r="366">
      <c r="A366" t="inlineStr">
        <is>
          <t>27_Machine.avi</t>
        </is>
      </c>
      <c r="B366" t="inlineStr">
        <is>
          <t>Machine</t>
        </is>
      </c>
      <c r="C366" t="inlineStr">
        <is>
          <t>gesture</t>
        </is>
      </c>
      <c r="D366" t="inlineStr">
        <is>
          <t>local_gesture_videos</t>
        </is>
      </c>
      <c r="E366" t="inlineStr">
        <is>
          <t>Iconicity</t>
        </is>
      </c>
      <c r="F366" t="n">
        <v>13</v>
      </c>
      <c r="G366" t="n">
        <v>2.154</v>
      </c>
      <c r="H366" t="n">
        <v>0.987</v>
      </c>
      <c r="I366" t="n">
        <v>2</v>
      </c>
      <c r="J366" t="n">
        <v>1.557</v>
      </c>
      <c r="K366" t="n">
        <v>2.75</v>
      </c>
      <c r="L366" t="n">
        <v>4</v>
      </c>
      <c r="M366" t="n">
        <v>1.846</v>
      </c>
      <c r="N366" t="n">
        <v>4</v>
      </c>
      <c r="O366" t="n">
        <v>1.846</v>
      </c>
      <c r="P366" t="n">
        <v>4</v>
      </c>
      <c r="Q366" t="n">
        <v>1.846</v>
      </c>
    </row>
    <row r="367">
      <c r="A367" t="inlineStr">
        <is>
          <t>27_Machine.avi</t>
        </is>
      </c>
      <c r="B367" t="inlineStr">
        <is>
          <t>Machine</t>
        </is>
      </c>
      <c r="C367" t="inlineStr">
        <is>
          <t>gesture</t>
        </is>
      </c>
      <c r="D367" t="inlineStr">
        <is>
          <t>local_gesture_videos</t>
        </is>
      </c>
      <c r="E367" t="inlineStr">
        <is>
          <t>Sensorimotor imagery</t>
        </is>
      </c>
      <c r="F367" t="n">
        <v>13</v>
      </c>
      <c r="G367" t="n">
        <v>2.538</v>
      </c>
      <c r="H367" t="n">
        <v>1.127</v>
      </c>
      <c r="I367" t="n">
        <v>3</v>
      </c>
      <c r="J367" t="n">
        <v>1.858</v>
      </c>
      <c r="K367" t="n">
        <v>3.219</v>
      </c>
      <c r="L367" t="n">
        <v>3</v>
      </c>
      <c r="M367" t="n">
        <v>0.462</v>
      </c>
      <c r="N367" t="n">
        <v>3</v>
      </c>
      <c r="O367" t="n">
        <v>0.462</v>
      </c>
      <c r="P367" t="n">
        <v>4</v>
      </c>
      <c r="Q367" t="n">
        <v>1.462</v>
      </c>
    </row>
    <row r="368">
      <c r="A368" t="inlineStr">
        <is>
          <t>27_Machine.avi</t>
        </is>
      </c>
      <c r="B368" t="inlineStr">
        <is>
          <t>Machine</t>
        </is>
      </c>
      <c r="C368" t="inlineStr">
        <is>
          <t>gesture</t>
        </is>
      </c>
      <c r="D368" t="inlineStr">
        <is>
          <t>local_gesture_videos</t>
        </is>
      </c>
      <c r="E368" t="inlineStr">
        <is>
          <t>Motional salience</t>
        </is>
      </c>
      <c r="F368" t="n">
        <v>13</v>
      </c>
      <c r="G368" t="n">
        <v>3.385</v>
      </c>
      <c r="H368" t="n">
        <v>0.768</v>
      </c>
      <c r="I368" t="n">
        <v>3</v>
      </c>
      <c r="J368" t="n">
        <v>2.921</v>
      </c>
      <c r="K368" t="n">
        <v>3.849</v>
      </c>
      <c r="L368" t="n">
        <v>3</v>
      </c>
      <c r="M368" t="n">
        <v>-0.385</v>
      </c>
      <c r="N368" t="n">
        <v>3</v>
      </c>
      <c r="O368" t="n">
        <v>-0.385</v>
      </c>
      <c r="P368" t="n">
        <v>3</v>
      </c>
      <c r="Q368" t="n">
        <v>-0.385</v>
      </c>
    </row>
    <row r="369">
      <c r="A369" t="inlineStr">
        <is>
          <t>27_Machine.avi</t>
        </is>
      </c>
      <c r="B369" t="inlineStr">
        <is>
          <t>Machine</t>
        </is>
      </c>
      <c r="C369" t="inlineStr">
        <is>
          <t>gesture</t>
        </is>
      </c>
      <c r="D369" t="inlineStr">
        <is>
          <t>local_gesture_videos</t>
        </is>
      </c>
      <c r="E369" t="inlineStr">
        <is>
          <t>Facial emotional salience</t>
        </is>
      </c>
      <c r="F369" t="n">
        <v>13</v>
      </c>
      <c r="G369" t="n">
        <v>1.846</v>
      </c>
      <c r="H369" t="n">
        <v>0.801</v>
      </c>
      <c r="I369" t="n">
        <v>2</v>
      </c>
      <c r="J369" t="n">
        <v>1.362</v>
      </c>
      <c r="K369" t="n">
        <v>2.33</v>
      </c>
      <c r="L369" t="n">
        <v>1</v>
      </c>
      <c r="M369" t="n">
        <v>-0.846</v>
      </c>
      <c r="N369" t="n">
        <v>1</v>
      </c>
      <c r="O369" t="n">
        <v>-0.846</v>
      </c>
      <c r="P369" t="n">
        <v>1</v>
      </c>
      <c r="Q369" t="n">
        <v>-0.846</v>
      </c>
    </row>
    <row r="370">
      <c r="A370" t="inlineStr">
        <is>
          <t>27_Machine.avi</t>
        </is>
      </c>
      <c r="B370" t="inlineStr">
        <is>
          <t>Machine</t>
        </is>
      </c>
      <c r="C370" t="inlineStr">
        <is>
          <t>gesture</t>
        </is>
      </c>
      <c r="D370" t="inlineStr">
        <is>
          <t>local_gesture_videos</t>
        </is>
      </c>
      <c r="E370" t="inlineStr">
        <is>
          <t>Gesture–complexity fit</t>
        </is>
      </c>
      <c r="F370" t="n">
        <v>13</v>
      </c>
      <c r="G370" t="n">
        <v>2.231</v>
      </c>
      <c r="H370" t="n">
        <v>0.832</v>
      </c>
      <c r="I370" t="n">
        <v>2</v>
      </c>
      <c r="J370" t="n">
        <v>1.728</v>
      </c>
      <c r="K370" t="n">
        <v>2.734</v>
      </c>
      <c r="L370" t="n">
        <v>5</v>
      </c>
      <c r="M370" t="n">
        <v>2.769</v>
      </c>
      <c r="N370" t="n">
        <v>5</v>
      </c>
      <c r="O370" t="n">
        <v>2.769</v>
      </c>
      <c r="P370" t="n">
        <v>4</v>
      </c>
      <c r="Q370" t="n">
        <v>1.769</v>
      </c>
    </row>
    <row r="371">
      <c r="A371" t="inlineStr">
        <is>
          <t>27_Machine.avi</t>
        </is>
      </c>
      <c r="B371" t="inlineStr">
        <is>
          <t>Machine</t>
        </is>
      </c>
      <c r="C371" t="inlineStr">
        <is>
          <t>gesture</t>
        </is>
      </c>
      <c r="D371" t="inlineStr">
        <is>
          <t>local_gesture_videos</t>
        </is>
      </c>
      <c r="E371" t="inlineStr">
        <is>
          <t>Cultural familiarity</t>
        </is>
      </c>
      <c r="F371" t="n">
        <v>13</v>
      </c>
      <c r="G371" t="n">
        <v>1.462</v>
      </c>
      <c r="H371" t="n">
        <v>0.66</v>
      </c>
      <c r="I371" t="n">
        <v>1</v>
      </c>
      <c r="J371" t="n">
        <v>1.063</v>
      </c>
      <c r="K371" t="n">
        <v>1.861</v>
      </c>
      <c r="L371" t="n">
        <v>4</v>
      </c>
      <c r="M371" t="n">
        <v>2.538</v>
      </c>
      <c r="N371" t="n">
        <v>4</v>
      </c>
      <c r="O371" t="n">
        <v>2.538</v>
      </c>
      <c r="P371" t="n">
        <v>5</v>
      </c>
      <c r="Q371" t="n">
        <v>3.538</v>
      </c>
    </row>
    <row r="372">
      <c r="A372" t="inlineStr">
        <is>
          <t>27_Machine.avi</t>
        </is>
      </c>
      <c r="B372" t="inlineStr">
        <is>
          <t>Machine</t>
        </is>
      </c>
      <c r="C372" t="inlineStr">
        <is>
          <t>gesture</t>
        </is>
      </c>
      <c r="D372" t="inlineStr">
        <is>
          <t>local_gesture_videos</t>
        </is>
      </c>
      <c r="E372" t="inlineStr">
        <is>
          <t>Enactment potential</t>
        </is>
      </c>
      <c r="F372" t="n">
        <v>13</v>
      </c>
      <c r="G372" t="n">
        <v>3.923</v>
      </c>
      <c r="H372" t="n">
        <v>1.038</v>
      </c>
      <c r="I372" t="n">
        <v>4</v>
      </c>
      <c r="J372" t="n">
        <v>3.296</v>
      </c>
      <c r="K372" t="n">
        <v>4.55</v>
      </c>
      <c r="L372" t="n">
        <v>5</v>
      </c>
      <c r="M372" t="n">
        <v>1.077</v>
      </c>
      <c r="N372" t="n">
        <v>5</v>
      </c>
      <c r="O372" t="n">
        <v>1.077</v>
      </c>
      <c r="P372" t="n">
        <v>5</v>
      </c>
      <c r="Q372" t="n">
        <v>1.077</v>
      </c>
    </row>
    <row r="373">
      <c r="A373" t="inlineStr">
        <is>
          <t>27_stamp for letter.mov.AVI</t>
        </is>
      </c>
      <c r="B373" t="inlineStr">
        <is>
          <t>Stamp For Letter</t>
        </is>
      </c>
      <c r="C373" t="inlineStr">
        <is>
          <t>object</t>
        </is>
      </c>
      <c r="D373" t="inlineStr">
        <is>
          <t>local_object_videos</t>
        </is>
      </c>
      <c r="E373" t="inlineStr">
        <is>
          <t>Iconicity</t>
        </is>
      </c>
      <c r="F373" t="n">
        <v>9</v>
      </c>
      <c r="G373" t="n">
        <v>3.444</v>
      </c>
      <c r="H373" t="n">
        <v>1.236</v>
      </c>
      <c r="I373" t="n">
        <v>4</v>
      </c>
      <c r="J373" t="n">
        <v>2.494</v>
      </c>
      <c r="K373" t="n">
        <v>4.395</v>
      </c>
      <c r="L373" t="n">
        <v>5</v>
      </c>
      <c r="M373" t="n">
        <v>1.556</v>
      </c>
      <c r="N373" t="n">
        <v>4</v>
      </c>
      <c r="O373" t="n">
        <v>0.556</v>
      </c>
      <c r="P373" t="n">
        <v>5</v>
      </c>
      <c r="Q373" t="n">
        <v>1.556</v>
      </c>
    </row>
    <row r="374">
      <c r="A374" t="inlineStr">
        <is>
          <t>27_stamp for letter.mov.AVI</t>
        </is>
      </c>
      <c r="B374" t="inlineStr">
        <is>
          <t>Stamp For Letter</t>
        </is>
      </c>
      <c r="C374" t="inlineStr">
        <is>
          <t>object</t>
        </is>
      </c>
      <c r="D374" t="inlineStr">
        <is>
          <t>local_object_videos</t>
        </is>
      </c>
      <c r="E374" t="inlineStr">
        <is>
          <t>Sensorimotor imagery</t>
        </is>
      </c>
      <c r="F374" t="n">
        <v>9</v>
      </c>
      <c r="G374" t="n">
        <v>3.444</v>
      </c>
      <c r="H374" t="n">
        <v>1.333</v>
      </c>
      <c r="I374" t="n">
        <v>4</v>
      </c>
      <c r="J374" t="n">
        <v>2.42</v>
      </c>
      <c r="K374" t="n">
        <v>4.469</v>
      </c>
      <c r="L374" t="n">
        <v>5</v>
      </c>
      <c r="M374" t="n">
        <v>1.556</v>
      </c>
      <c r="N374" t="n">
        <v>4</v>
      </c>
      <c r="O374" t="n">
        <v>0.556</v>
      </c>
      <c r="P374" t="n">
        <v>5</v>
      </c>
      <c r="Q374" t="n">
        <v>1.556</v>
      </c>
    </row>
    <row r="375">
      <c r="A375" t="inlineStr">
        <is>
          <t>27_stamp for letter.mov.AVI</t>
        </is>
      </c>
      <c r="B375" t="inlineStr">
        <is>
          <t>Stamp For Letter</t>
        </is>
      </c>
      <c r="C375" t="inlineStr">
        <is>
          <t>object</t>
        </is>
      </c>
      <c r="D375" t="inlineStr">
        <is>
          <t>local_object_videos</t>
        </is>
      </c>
      <c r="E375" t="inlineStr">
        <is>
          <t>Motional salience</t>
        </is>
      </c>
      <c r="F375" t="n">
        <v>9</v>
      </c>
      <c r="G375" t="n">
        <v>3</v>
      </c>
      <c r="H375" t="n">
        <v>0.866</v>
      </c>
      <c r="I375" t="n">
        <v>3</v>
      </c>
      <c r="J375" t="n">
        <v>2.334</v>
      </c>
      <c r="K375" t="n">
        <v>3.666</v>
      </c>
      <c r="L375" t="n">
        <v>3</v>
      </c>
      <c r="M375" t="n">
        <v>0</v>
      </c>
      <c r="N375" t="n">
        <v>3</v>
      </c>
      <c r="O375" t="n">
        <v>0</v>
      </c>
      <c r="P375" t="n">
        <v>4</v>
      </c>
      <c r="Q375" t="n">
        <v>1</v>
      </c>
    </row>
    <row r="376">
      <c r="A376" t="inlineStr">
        <is>
          <t>27_stamp for letter.mov.AVI</t>
        </is>
      </c>
      <c r="B376" t="inlineStr">
        <is>
          <t>Stamp For Letter</t>
        </is>
      </c>
      <c r="C376" t="inlineStr">
        <is>
          <t>object</t>
        </is>
      </c>
      <c r="D376" t="inlineStr">
        <is>
          <t>local_object_videos</t>
        </is>
      </c>
      <c r="E376" t="inlineStr">
        <is>
          <t>Facial emotional salience</t>
        </is>
      </c>
      <c r="F376" t="n">
        <v>9</v>
      </c>
      <c r="G376" t="n">
        <v>2.333</v>
      </c>
      <c r="H376" t="n">
        <v>1.118</v>
      </c>
      <c r="I376" t="n">
        <v>3</v>
      </c>
      <c r="J376" t="n">
        <v>1.474</v>
      </c>
      <c r="K376" t="n">
        <v>3.193</v>
      </c>
      <c r="L376" t="n">
        <v>1</v>
      </c>
      <c r="M376" t="n">
        <v>-1.333</v>
      </c>
      <c r="N376" t="n">
        <v>1</v>
      </c>
      <c r="O376" t="n">
        <v>-1.333</v>
      </c>
      <c r="P376" t="n">
        <v>1</v>
      </c>
      <c r="Q376" t="n">
        <v>-1.333</v>
      </c>
    </row>
    <row r="377">
      <c r="A377" t="inlineStr">
        <is>
          <t>27_stamp for letter.mov.AVI</t>
        </is>
      </c>
      <c r="B377" t="inlineStr">
        <is>
          <t>Stamp For Letter</t>
        </is>
      </c>
      <c r="C377" t="inlineStr">
        <is>
          <t>object</t>
        </is>
      </c>
      <c r="D377" t="inlineStr">
        <is>
          <t>local_object_videos</t>
        </is>
      </c>
      <c r="E377" t="inlineStr">
        <is>
          <t>Gesture–complexity fit</t>
        </is>
      </c>
      <c r="F377" t="n">
        <v>9</v>
      </c>
      <c r="G377" t="n">
        <v>3</v>
      </c>
      <c r="H377" t="n">
        <v>1</v>
      </c>
      <c r="I377" t="n">
        <v>3</v>
      </c>
      <c r="J377" t="n">
        <v>2.231</v>
      </c>
      <c r="K377" t="n">
        <v>3.769</v>
      </c>
      <c r="L377" t="n">
        <v>5</v>
      </c>
      <c r="M377" t="n">
        <v>2</v>
      </c>
      <c r="N377" t="n">
        <v>5</v>
      </c>
      <c r="O377" t="n">
        <v>2</v>
      </c>
      <c r="P377" t="n">
        <v>5</v>
      </c>
      <c r="Q377" t="n">
        <v>2</v>
      </c>
    </row>
    <row r="378">
      <c r="A378" t="inlineStr">
        <is>
          <t>27_stamp for letter.mov.AVI</t>
        </is>
      </c>
      <c r="B378" t="inlineStr">
        <is>
          <t>Stamp For Letter</t>
        </is>
      </c>
      <c r="C378" t="inlineStr">
        <is>
          <t>object</t>
        </is>
      </c>
      <c r="D378" t="inlineStr">
        <is>
          <t>local_object_videos</t>
        </is>
      </c>
      <c r="E378" t="inlineStr">
        <is>
          <t>Cultural familiarity</t>
        </is>
      </c>
      <c r="F378" t="n">
        <v>9</v>
      </c>
      <c r="G378" t="n">
        <v>2.778</v>
      </c>
      <c r="H378" t="n">
        <v>1.394</v>
      </c>
      <c r="I378" t="n">
        <v>3</v>
      </c>
      <c r="J378" t="n">
        <v>1.706</v>
      </c>
      <c r="K378" t="n">
        <v>3.85</v>
      </c>
      <c r="L378" t="n">
        <v>5</v>
      </c>
      <c r="M378" t="n">
        <v>2.222</v>
      </c>
      <c r="N378" t="n">
        <v>4</v>
      </c>
      <c r="O378" t="n">
        <v>1.222</v>
      </c>
      <c r="P378" t="n">
        <v>4</v>
      </c>
      <c r="Q378" t="n">
        <v>1.222</v>
      </c>
    </row>
    <row r="379">
      <c r="A379" t="inlineStr">
        <is>
          <t>27_stamp for letter.mov.AVI</t>
        </is>
      </c>
      <c r="B379" t="inlineStr">
        <is>
          <t>Stamp For Letter</t>
        </is>
      </c>
      <c r="C379" t="inlineStr">
        <is>
          <t>object</t>
        </is>
      </c>
      <c r="D379" t="inlineStr">
        <is>
          <t>local_object_videos</t>
        </is>
      </c>
      <c r="E379" t="inlineStr">
        <is>
          <t>Enactment potential</t>
        </is>
      </c>
      <c r="F379" t="n">
        <v>9</v>
      </c>
      <c r="G379" t="n">
        <v>3.778</v>
      </c>
      <c r="H379" t="n">
        <v>0.441</v>
      </c>
      <c r="I379" t="n">
        <v>4</v>
      </c>
      <c r="J379" t="n">
        <v>3.439</v>
      </c>
      <c r="K379" t="n">
        <v>4.117</v>
      </c>
      <c r="L379" t="n">
        <v>5</v>
      </c>
      <c r="M379" t="n">
        <v>1.222</v>
      </c>
      <c r="N379" t="n">
        <v>5</v>
      </c>
      <c r="O379" t="n">
        <v>1.222</v>
      </c>
      <c r="P379" t="n">
        <v>5</v>
      </c>
      <c r="Q379" t="n">
        <v>1.222</v>
      </c>
    </row>
    <row r="380">
      <c r="A380" t="inlineStr">
        <is>
          <t>28_Mask.avi</t>
        </is>
      </c>
      <c r="B380" t="inlineStr">
        <is>
          <t>Mask</t>
        </is>
      </c>
      <c r="C380" t="inlineStr">
        <is>
          <t>gesture</t>
        </is>
      </c>
      <c r="D380" t="inlineStr">
        <is>
          <t>local_gesture_videos</t>
        </is>
      </c>
      <c r="E380" t="inlineStr">
        <is>
          <t>Iconicity</t>
        </is>
      </c>
      <c r="F380" t="n">
        <v>10</v>
      </c>
      <c r="G380" t="n">
        <v>2.5</v>
      </c>
      <c r="H380" t="n">
        <v>1.08</v>
      </c>
      <c r="I380" t="n">
        <v>2.5</v>
      </c>
      <c r="J380" t="n">
        <v>1.727</v>
      </c>
      <c r="K380" t="n">
        <v>3.273</v>
      </c>
      <c r="L380" t="n">
        <v>5</v>
      </c>
      <c r="M380" t="n">
        <v>2.5</v>
      </c>
      <c r="N380" t="n">
        <v>5</v>
      </c>
      <c r="O380" t="n">
        <v>2.5</v>
      </c>
      <c r="P380" t="n">
        <v>4</v>
      </c>
      <c r="Q380" t="n">
        <v>1.5</v>
      </c>
    </row>
    <row r="381">
      <c r="A381" t="inlineStr">
        <is>
          <t>28_Mask.avi</t>
        </is>
      </c>
      <c r="B381" t="inlineStr">
        <is>
          <t>Mask</t>
        </is>
      </c>
      <c r="C381" t="inlineStr">
        <is>
          <t>gesture</t>
        </is>
      </c>
      <c r="D381" t="inlineStr">
        <is>
          <t>local_gesture_videos</t>
        </is>
      </c>
      <c r="E381" t="inlineStr">
        <is>
          <t>Sensorimotor imagery</t>
        </is>
      </c>
      <c r="F381" t="n">
        <v>10</v>
      </c>
      <c r="G381" t="n">
        <v>2.9</v>
      </c>
      <c r="H381" t="n">
        <v>0.994</v>
      </c>
      <c r="I381" t="n">
        <v>3</v>
      </c>
      <c r="J381" t="n">
        <v>2.189</v>
      </c>
      <c r="K381" t="n">
        <v>3.611</v>
      </c>
      <c r="L381" t="n">
        <v>5</v>
      </c>
      <c r="M381" t="n">
        <v>2.1</v>
      </c>
      <c r="N381" t="n">
        <v>5</v>
      </c>
      <c r="O381" t="n">
        <v>2.1</v>
      </c>
      <c r="P381" t="n">
        <v>4</v>
      </c>
      <c r="Q381" t="n">
        <v>1.1</v>
      </c>
    </row>
    <row r="382">
      <c r="A382" t="inlineStr">
        <is>
          <t>28_Mask.avi</t>
        </is>
      </c>
      <c r="B382" t="inlineStr">
        <is>
          <t>Mask</t>
        </is>
      </c>
      <c r="C382" t="inlineStr">
        <is>
          <t>gesture</t>
        </is>
      </c>
      <c r="D382" t="inlineStr">
        <is>
          <t>local_gesture_videos</t>
        </is>
      </c>
      <c r="E382" t="inlineStr">
        <is>
          <t>Motional salience</t>
        </is>
      </c>
      <c r="F382" t="n">
        <v>10</v>
      </c>
      <c r="G382" t="n">
        <v>2.6</v>
      </c>
      <c r="H382" t="n">
        <v>0.699</v>
      </c>
      <c r="I382" t="n">
        <v>2.5</v>
      </c>
      <c r="J382" t="n">
        <v>2.1</v>
      </c>
      <c r="K382" t="n">
        <v>3.1</v>
      </c>
      <c r="L382" t="n">
        <v>4</v>
      </c>
      <c r="M382" t="n">
        <v>1.4</v>
      </c>
      <c r="N382" t="n">
        <v>3</v>
      </c>
      <c r="O382" t="n">
        <v>0.4</v>
      </c>
      <c r="P382" t="n">
        <v>3</v>
      </c>
      <c r="Q382" t="n">
        <v>0.4</v>
      </c>
    </row>
    <row r="383">
      <c r="A383" t="inlineStr">
        <is>
          <t>28_Mask.avi</t>
        </is>
      </c>
      <c r="B383" t="inlineStr">
        <is>
          <t>Mask</t>
        </is>
      </c>
      <c r="C383" t="inlineStr">
        <is>
          <t>gesture</t>
        </is>
      </c>
      <c r="D383" t="inlineStr">
        <is>
          <t>local_gesture_videos</t>
        </is>
      </c>
      <c r="E383" t="inlineStr">
        <is>
          <t>Facial emotional salience</t>
        </is>
      </c>
      <c r="F383" t="n">
        <v>10</v>
      </c>
      <c r="G383" t="n">
        <v>1.7</v>
      </c>
      <c r="H383" t="n">
        <v>0.949</v>
      </c>
      <c r="I383" t="n">
        <v>1.5</v>
      </c>
      <c r="J383" t="n">
        <v>1.021</v>
      </c>
      <c r="K383" t="n">
        <v>2.379</v>
      </c>
      <c r="L383" t="n">
        <v>1</v>
      </c>
      <c r="M383" t="n">
        <v>-0.7</v>
      </c>
      <c r="N383" t="n">
        <v>1</v>
      </c>
      <c r="O383" t="n">
        <v>-0.7</v>
      </c>
      <c r="P383" t="n">
        <v>1</v>
      </c>
      <c r="Q383" t="n">
        <v>-0.7</v>
      </c>
    </row>
    <row r="384">
      <c r="A384" t="inlineStr">
        <is>
          <t>28_Mask.avi</t>
        </is>
      </c>
      <c r="B384" t="inlineStr">
        <is>
          <t>Mask</t>
        </is>
      </c>
      <c r="C384" t="inlineStr">
        <is>
          <t>gesture</t>
        </is>
      </c>
      <c r="D384" t="inlineStr">
        <is>
          <t>local_gesture_videos</t>
        </is>
      </c>
      <c r="E384" t="inlineStr">
        <is>
          <t>Gesture–complexity fit</t>
        </is>
      </c>
      <c r="F384" t="n">
        <v>10</v>
      </c>
      <c r="G384" t="n">
        <v>2.5</v>
      </c>
      <c r="H384" t="n">
        <v>0.707</v>
      </c>
      <c r="I384" t="n">
        <v>2</v>
      </c>
      <c r="J384" t="n">
        <v>1.994</v>
      </c>
      <c r="K384" t="n">
        <v>3.006</v>
      </c>
      <c r="L384" t="n">
        <v>5</v>
      </c>
      <c r="M384" t="n">
        <v>2.5</v>
      </c>
      <c r="N384" t="n">
        <v>5</v>
      </c>
      <c r="O384" t="n">
        <v>2.5</v>
      </c>
      <c r="P384" t="n">
        <v>5</v>
      </c>
      <c r="Q384" t="n">
        <v>2.5</v>
      </c>
    </row>
    <row r="385">
      <c r="A385" t="inlineStr">
        <is>
          <t>28_Mask.avi</t>
        </is>
      </c>
      <c r="B385" t="inlineStr">
        <is>
          <t>Mask</t>
        </is>
      </c>
      <c r="C385" t="inlineStr">
        <is>
          <t>gesture</t>
        </is>
      </c>
      <c r="D385" t="inlineStr">
        <is>
          <t>local_gesture_videos</t>
        </is>
      </c>
      <c r="E385" t="inlineStr">
        <is>
          <t>Cultural familiarity</t>
        </is>
      </c>
      <c r="F385" t="n">
        <v>10</v>
      </c>
      <c r="G385" t="n">
        <v>1.7</v>
      </c>
      <c r="H385" t="n">
        <v>0.823</v>
      </c>
      <c r="I385" t="n">
        <v>1.5</v>
      </c>
      <c r="J385" t="n">
        <v>1.111</v>
      </c>
      <c r="K385" t="n">
        <v>2.289</v>
      </c>
      <c r="L385" t="n">
        <v>5</v>
      </c>
      <c r="M385" t="n">
        <v>3.3</v>
      </c>
      <c r="N385" t="n">
        <v>5</v>
      </c>
      <c r="O385" t="n">
        <v>3.3</v>
      </c>
      <c r="P385" t="n">
        <v>4</v>
      </c>
      <c r="Q385" t="n">
        <v>2.3</v>
      </c>
    </row>
    <row r="386">
      <c r="A386" t="inlineStr">
        <is>
          <t>28_Mask.avi</t>
        </is>
      </c>
      <c r="B386" t="inlineStr">
        <is>
          <t>Mask</t>
        </is>
      </c>
      <c r="C386" t="inlineStr">
        <is>
          <t>gesture</t>
        </is>
      </c>
      <c r="D386" t="inlineStr">
        <is>
          <t>local_gesture_videos</t>
        </is>
      </c>
      <c r="E386" t="inlineStr">
        <is>
          <t>Enactment potential</t>
        </is>
      </c>
      <c r="F386" t="n">
        <v>10</v>
      </c>
      <c r="G386" t="n">
        <v>4.2</v>
      </c>
      <c r="H386" t="n">
        <v>1.229</v>
      </c>
      <c r="I386" t="n">
        <v>5</v>
      </c>
      <c r="J386" t="n">
        <v>3.321</v>
      </c>
      <c r="K386" t="n">
        <v>5.079</v>
      </c>
      <c r="L386" t="n">
        <v>5</v>
      </c>
      <c r="M386" t="n">
        <v>0.8</v>
      </c>
      <c r="N386" t="n">
        <v>5</v>
      </c>
      <c r="O386" t="n">
        <v>0.8</v>
      </c>
      <c r="P386" t="n">
        <v>5</v>
      </c>
      <c r="Q386" t="n">
        <v>0.8</v>
      </c>
    </row>
    <row r="387">
      <c r="A387" t="inlineStr">
        <is>
          <t>28_flute.mov.AVI</t>
        </is>
      </c>
      <c r="B387" t="inlineStr">
        <is>
          <t>Flute</t>
        </is>
      </c>
      <c r="C387" t="inlineStr">
        <is>
          <t>object</t>
        </is>
      </c>
      <c r="D387" t="inlineStr">
        <is>
          <t>local_object_videos</t>
        </is>
      </c>
      <c r="E387" t="inlineStr">
        <is>
          <t>Iconicity</t>
        </is>
      </c>
      <c r="F387" t="n">
        <v>8</v>
      </c>
      <c r="G387" t="n">
        <v>3.625</v>
      </c>
      <c r="H387" t="n">
        <v>1.408</v>
      </c>
      <c r="I387" t="n">
        <v>4</v>
      </c>
      <c r="J387" t="n">
        <v>2.448</v>
      </c>
      <c r="K387" t="n">
        <v>4.802</v>
      </c>
      <c r="L387" t="n">
        <v>5</v>
      </c>
      <c r="M387" t="n">
        <v>1.375</v>
      </c>
      <c r="N387" t="n">
        <v>5</v>
      </c>
      <c r="O387" t="n">
        <v>1.375</v>
      </c>
      <c r="P387" t="n">
        <v>5</v>
      </c>
      <c r="Q387" t="n">
        <v>1.375</v>
      </c>
    </row>
    <row r="388">
      <c r="A388" t="inlineStr">
        <is>
          <t>28_flute.mov.AVI</t>
        </is>
      </c>
      <c r="B388" t="inlineStr">
        <is>
          <t>Flute</t>
        </is>
      </c>
      <c r="C388" t="inlineStr">
        <is>
          <t>object</t>
        </is>
      </c>
      <c r="D388" t="inlineStr">
        <is>
          <t>local_object_videos</t>
        </is>
      </c>
      <c r="E388" t="inlineStr">
        <is>
          <t>Sensorimotor imagery</t>
        </is>
      </c>
      <c r="F388" t="n">
        <v>8</v>
      </c>
      <c r="G388" t="n">
        <v>3.625</v>
      </c>
      <c r="H388" t="n">
        <v>1.188</v>
      </c>
      <c r="I388" t="n">
        <v>4</v>
      </c>
      <c r="J388" t="n">
        <v>2.632</v>
      </c>
      <c r="K388" t="n">
        <v>4.618</v>
      </c>
      <c r="L388" t="n">
        <v>5</v>
      </c>
      <c r="M388" t="n">
        <v>1.375</v>
      </c>
      <c r="N388" t="n">
        <v>5</v>
      </c>
      <c r="O388" t="n">
        <v>1.375</v>
      </c>
      <c r="P388" t="n">
        <v>5</v>
      </c>
      <c r="Q388" t="n">
        <v>1.375</v>
      </c>
    </row>
    <row r="389">
      <c r="A389" t="inlineStr">
        <is>
          <t>28_flute.mov.AVI</t>
        </is>
      </c>
      <c r="B389" t="inlineStr">
        <is>
          <t>Flute</t>
        </is>
      </c>
      <c r="C389" t="inlineStr">
        <is>
          <t>object</t>
        </is>
      </c>
      <c r="D389" t="inlineStr">
        <is>
          <t>local_object_videos</t>
        </is>
      </c>
      <c r="E389" t="inlineStr">
        <is>
          <t>Motional salience</t>
        </is>
      </c>
      <c r="F389" t="n">
        <v>8</v>
      </c>
      <c r="G389" t="n">
        <v>3.25</v>
      </c>
      <c r="H389" t="n">
        <v>0.886</v>
      </c>
      <c r="I389" t="n">
        <v>3.5</v>
      </c>
      <c r="J389" t="n">
        <v>2.509</v>
      </c>
      <c r="K389" t="n">
        <v>3.991</v>
      </c>
      <c r="L389" t="n">
        <v>3</v>
      </c>
      <c r="M389" t="n">
        <v>-0.25</v>
      </c>
      <c r="N389" t="n">
        <v>3</v>
      </c>
      <c r="O389" t="n">
        <v>-0.25</v>
      </c>
      <c r="P389" t="n">
        <v>3</v>
      </c>
      <c r="Q389" t="n">
        <v>-0.25</v>
      </c>
    </row>
    <row r="390">
      <c r="A390" t="inlineStr">
        <is>
          <t>28_flute.mov.AVI</t>
        </is>
      </c>
      <c r="B390" t="inlineStr">
        <is>
          <t>Flute</t>
        </is>
      </c>
      <c r="C390" t="inlineStr">
        <is>
          <t>object</t>
        </is>
      </c>
      <c r="D390" t="inlineStr">
        <is>
          <t>local_object_videos</t>
        </is>
      </c>
      <c r="E390" t="inlineStr">
        <is>
          <t>Facial emotional salience</t>
        </is>
      </c>
      <c r="F390" t="n">
        <v>8</v>
      </c>
      <c r="G390" t="n">
        <v>2.75</v>
      </c>
      <c r="H390" t="n">
        <v>0.886</v>
      </c>
      <c r="I390" t="n">
        <v>3</v>
      </c>
      <c r="J390" t="n">
        <v>2.009</v>
      </c>
      <c r="K390" t="n">
        <v>3.491</v>
      </c>
      <c r="L390" t="n">
        <v>2</v>
      </c>
      <c r="M390" t="n">
        <v>-0.75</v>
      </c>
      <c r="N390" t="n">
        <v>1</v>
      </c>
      <c r="O390" t="n">
        <v>-1.75</v>
      </c>
      <c r="P390" t="n">
        <v>2</v>
      </c>
      <c r="Q390" t="n">
        <v>-0.75</v>
      </c>
    </row>
    <row r="391">
      <c r="A391" t="inlineStr">
        <is>
          <t>28_flute.mov.AVI</t>
        </is>
      </c>
      <c r="B391" t="inlineStr">
        <is>
          <t>Flute</t>
        </is>
      </c>
      <c r="C391" t="inlineStr">
        <is>
          <t>object</t>
        </is>
      </c>
      <c r="D391" t="inlineStr">
        <is>
          <t>local_object_videos</t>
        </is>
      </c>
      <c r="E391" t="inlineStr">
        <is>
          <t>Gesture–complexity fit</t>
        </is>
      </c>
      <c r="F391" t="n">
        <v>8</v>
      </c>
      <c r="G391" t="n">
        <v>3.25</v>
      </c>
      <c r="H391" t="n">
        <v>0.886</v>
      </c>
      <c r="I391" t="n">
        <v>3.5</v>
      </c>
      <c r="J391" t="n">
        <v>2.509</v>
      </c>
      <c r="K391" t="n">
        <v>3.991</v>
      </c>
      <c r="L391" t="n">
        <v>5</v>
      </c>
      <c r="M391" t="n">
        <v>1.75</v>
      </c>
      <c r="N391" t="n">
        <v>5</v>
      </c>
      <c r="O391" t="n">
        <v>1.75</v>
      </c>
      <c r="P391" t="n">
        <v>5</v>
      </c>
      <c r="Q391" t="n">
        <v>1.75</v>
      </c>
    </row>
    <row r="392">
      <c r="A392" t="inlineStr">
        <is>
          <t>28_flute.mov.AVI</t>
        </is>
      </c>
      <c r="B392" t="inlineStr">
        <is>
          <t>Flute</t>
        </is>
      </c>
      <c r="C392" t="inlineStr">
        <is>
          <t>object</t>
        </is>
      </c>
      <c r="D392" t="inlineStr">
        <is>
          <t>local_object_videos</t>
        </is>
      </c>
      <c r="E392" t="inlineStr">
        <is>
          <t>Cultural familiarity</t>
        </is>
      </c>
      <c r="F392" t="n">
        <v>8</v>
      </c>
      <c r="G392" t="n">
        <v>3</v>
      </c>
      <c r="H392" t="n">
        <v>1.069</v>
      </c>
      <c r="I392" t="n">
        <v>3</v>
      </c>
      <c r="J392" t="n">
        <v>2.106</v>
      </c>
      <c r="K392" t="n">
        <v>3.894</v>
      </c>
      <c r="L392" t="n">
        <v>5</v>
      </c>
      <c r="M392" t="n">
        <v>2</v>
      </c>
      <c r="N392" t="n">
        <v>5</v>
      </c>
      <c r="O392" t="n">
        <v>2</v>
      </c>
      <c r="P392" t="n">
        <v>5</v>
      </c>
      <c r="Q392" t="n">
        <v>2</v>
      </c>
    </row>
    <row r="393">
      <c r="A393" t="inlineStr">
        <is>
          <t>28_flute.mov.AVI</t>
        </is>
      </c>
      <c r="B393" t="inlineStr">
        <is>
          <t>Flute</t>
        </is>
      </c>
      <c r="C393" t="inlineStr">
        <is>
          <t>object</t>
        </is>
      </c>
      <c r="D393" t="inlineStr">
        <is>
          <t>local_object_videos</t>
        </is>
      </c>
      <c r="E393" t="inlineStr">
        <is>
          <t>Enactment potential</t>
        </is>
      </c>
      <c r="F393" t="n">
        <v>8</v>
      </c>
      <c r="G393" t="n">
        <v>3.875</v>
      </c>
      <c r="H393" t="n">
        <v>0.991</v>
      </c>
      <c r="I393" t="n">
        <v>3.5</v>
      </c>
      <c r="J393" t="n">
        <v>3.046</v>
      </c>
      <c r="K393" t="n">
        <v>4.704</v>
      </c>
      <c r="L393" t="n">
        <v>5</v>
      </c>
      <c r="M393" t="n">
        <v>1.125</v>
      </c>
      <c r="N393" t="n">
        <v>5</v>
      </c>
      <c r="O393" t="n">
        <v>1.125</v>
      </c>
      <c r="P393" t="n">
        <v>5</v>
      </c>
      <c r="Q393" t="n">
        <v>1.125</v>
      </c>
    </row>
    <row r="394">
      <c r="A394" t="inlineStr">
        <is>
          <t>29_Paper.avi</t>
        </is>
      </c>
      <c r="B394" t="inlineStr">
        <is>
          <t>Paper</t>
        </is>
      </c>
      <c r="C394" t="inlineStr">
        <is>
          <t>gesture</t>
        </is>
      </c>
      <c r="D394" t="inlineStr">
        <is>
          <t>local_gesture_videos</t>
        </is>
      </c>
      <c r="E394" t="inlineStr">
        <is>
          <t>Iconicity</t>
        </is>
      </c>
      <c r="F394" t="n">
        <v>10</v>
      </c>
      <c r="G394" t="n">
        <v>2.5</v>
      </c>
      <c r="H394" t="n">
        <v>0.85</v>
      </c>
      <c r="I394" t="n">
        <v>2.5</v>
      </c>
      <c r="J394" t="n">
        <v>1.892</v>
      </c>
      <c r="K394" t="n">
        <v>3.108</v>
      </c>
      <c r="L394" t="n">
        <v>2</v>
      </c>
      <c r="M394" t="n">
        <v>-0.5</v>
      </c>
      <c r="N394" t="n">
        <v>4</v>
      </c>
      <c r="O394" t="n">
        <v>1.5</v>
      </c>
      <c r="P394" t="n">
        <v>3</v>
      </c>
      <c r="Q394" t="n">
        <v>0.5</v>
      </c>
    </row>
    <row r="395">
      <c r="A395" t="inlineStr">
        <is>
          <t>29_Paper.avi</t>
        </is>
      </c>
      <c r="B395" t="inlineStr">
        <is>
          <t>Paper</t>
        </is>
      </c>
      <c r="C395" t="inlineStr">
        <is>
          <t>gesture</t>
        </is>
      </c>
      <c r="D395" t="inlineStr">
        <is>
          <t>local_gesture_videos</t>
        </is>
      </c>
      <c r="E395" t="inlineStr">
        <is>
          <t>Sensorimotor imagery</t>
        </is>
      </c>
      <c r="F395" t="n">
        <v>10</v>
      </c>
      <c r="G395" t="n">
        <v>2.7</v>
      </c>
      <c r="H395" t="n">
        <v>0.949</v>
      </c>
      <c r="I395" t="n">
        <v>3</v>
      </c>
      <c r="J395" t="n">
        <v>2.021</v>
      </c>
      <c r="K395" t="n">
        <v>3.379</v>
      </c>
      <c r="L395" t="n">
        <v>3</v>
      </c>
      <c r="M395" t="n">
        <v>0.3</v>
      </c>
      <c r="N395" t="n">
        <v>4</v>
      </c>
      <c r="O395" t="n">
        <v>1.3</v>
      </c>
      <c r="P395" t="n">
        <v>3</v>
      </c>
      <c r="Q395" t="n">
        <v>0.3</v>
      </c>
    </row>
    <row r="396">
      <c r="A396" t="inlineStr">
        <is>
          <t>29_Paper.avi</t>
        </is>
      </c>
      <c r="B396" t="inlineStr">
        <is>
          <t>Paper</t>
        </is>
      </c>
      <c r="C396" t="inlineStr">
        <is>
          <t>gesture</t>
        </is>
      </c>
      <c r="D396" t="inlineStr">
        <is>
          <t>local_gesture_videos</t>
        </is>
      </c>
      <c r="E396" t="inlineStr">
        <is>
          <t>Motional salience</t>
        </is>
      </c>
      <c r="F396" t="n">
        <v>10</v>
      </c>
      <c r="G396" t="n">
        <v>2.7</v>
      </c>
      <c r="H396" t="n">
        <v>0.823</v>
      </c>
      <c r="I396" t="n">
        <v>3</v>
      </c>
      <c r="J396" t="n">
        <v>2.111</v>
      </c>
      <c r="K396" t="n">
        <v>3.289</v>
      </c>
      <c r="L396" t="n">
        <v>3</v>
      </c>
      <c r="M396" t="n">
        <v>0.3</v>
      </c>
      <c r="N396" t="n">
        <v>3</v>
      </c>
      <c r="O396" t="n">
        <v>0.3</v>
      </c>
      <c r="P396" t="n">
        <v>2</v>
      </c>
      <c r="Q396" t="n">
        <v>-0.7</v>
      </c>
    </row>
    <row r="397">
      <c r="A397" t="inlineStr">
        <is>
          <t>29_Paper.avi</t>
        </is>
      </c>
      <c r="B397" t="inlineStr">
        <is>
          <t>Paper</t>
        </is>
      </c>
      <c r="C397" t="inlineStr">
        <is>
          <t>gesture</t>
        </is>
      </c>
      <c r="D397" t="inlineStr">
        <is>
          <t>local_gesture_videos</t>
        </is>
      </c>
      <c r="E397" t="inlineStr">
        <is>
          <t>Facial emotional salience</t>
        </is>
      </c>
      <c r="F397" t="n">
        <v>10</v>
      </c>
      <c r="G397" t="n">
        <v>2.1</v>
      </c>
      <c r="H397" t="n">
        <v>0.738</v>
      </c>
      <c r="I397" t="n">
        <v>2</v>
      </c>
      <c r="J397" t="n">
        <v>1.572</v>
      </c>
      <c r="K397" t="n">
        <v>2.628</v>
      </c>
      <c r="L397" t="n">
        <v>1</v>
      </c>
      <c r="M397" t="n">
        <v>-1.1</v>
      </c>
      <c r="N397" t="n">
        <v>1</v>
      </c>
      <c r="O397" t="n">
        <v>-1.1</v>
      </c>
      <c r="P397" t="n">
        <v>1</v>
      </c>
      <c r="Q397" t="n">
        <v>-1.1</v>
      </c>
    </row>
    <row r="398">
      <c r="A398" t="inlineStr">
        <is>
          <t>29_Paper.avi</t>
        </is>
      </c>
      <c r="B398" t="inlineStr">
        <is>
          <t>Paper</t>
        </is>
      </c>
      <c r="C398" t="inlineStr">
        <is>
          <t>gesture</t>
        </is>
      </c>
      <c r="D398" t="inlineStr">
        <is>
          <t>local_gesture_videos</t>
        </is>
      </c>
      <c r="E398" t="inlineStr">
        <is>
          <t>Gesture–complexity fit</t>
        </is>
      </c>
      <c r="F398" t="n">
        <v>10</v>
      </c>
      <c r="G398" t="n">
        <v>2.4</v>
      </c>
      <c r="H398" t="n">
        <v>0.516</v>
      </c>
      <c r="I398" t="n">
        <v>2</v>
      </c>
      <c r="J398" t="n">
        <v>2.031</v>
      </c>
      <c r="K398" t="n">
        <v>2.769</v>
      </c>
      <c r="L398" t="n">
        <v>4</v>
      </c>
      <c r="M398" t="n">
        <v>1.6</v>
      </c>
      <c r="N398" t="n">
        <v>5</v>
      </c>
      <c r="O398" t="n">
        <v>2.6</v>
      </c>
      <c r="P398" t="n">
        <v>5</v>
      </c>
      <c r="Q398" t="n">
        <v>2.6</v>
      </c>
    </row>
    <row r="399">
      <c r="A399" t="inlineStr">
        <is>
          <t>29_Paper.avi</t>
        </is>
      </c>
      <c r="B399" t="inlineStr">
        <is>
          <t>Paper</t>
        </is>
      </c>
      <c r="C399" t="inlineStr">
        <is>
          <t>gesture</t>
        </is>
      </c>
      <c r="D399" t="inlineStr">
        <is>
          <t>local_gesture_videos</t>
        </is>
      </c>
      <c r="E399" t="inlineStr">
        <is>
          <t>Cultural familiarity</t>
        </is>
      </c>
      <c r="F399" t="n">
        <v>10</v>
      </c>
      <c r="G399" t="n">
        <v>2.5</v>
      </c>
      <c r="H399" t="n">
        <v>0.707</v>
      </c>
      <c r="I399" t="n">
        <v>3</v>
      </c>
      <c r="J399" t="n">
        <v>1.994</v>
      </c>
      <c r="K399" t="n">
        <v>3.006</v>
      </c>
      <c r="L399" t="n">
        <v>2</v>
      </c>
      <c r="M399" t="n">
        <v>-0.5</v>
      </c>
      <c r="N399" t="n">
        <v>5</v>
      </c>
      <c r="O399" t="n">
        <v>2.5</v>
      </c>
      <c r="P399" t="n">
        <v>4</v>
      </c>
      <c r="Q399" t="n">
        <v>1.5</v>
      </c>
    </row>
    <row r="400">
      <c r="A400" t="inlineStr">
        <is>
          <t>29_Paper.avi</t>
        </is>
      </c>
      <c r="B400" t="inlineStr">
        <is>
          <t>Paper</t>
        </is>
      </c>
      <c r="C400" t="inlineStr">
        <is>
          <t>gesture</t>
        </is>
      </c>
      <c r="D400" t="inlineStr">
        <is>
          <t>local_gesture_videos</t>
        </is>
      </c>
      <c r="E400" t="inlineStr">
        <is>
          <t>Enactment potential</t>
        </is>
      </c>
      <c r="F400" t="n">
        <v>10</v>
      </c>
      <c r="G400" t="n">
        <v>3.4</v>
      </c>
      <c r="H400" t="n">
        <v>1.265</v>
      </c>
      <c r="I400" t="n">
        <v>3.5</v>
      </c>
      <c r="J400" t="n">
        <v>2.495</v>
      </c>
      <c r="K400" t="n">
        <v>4.305</v>
      </c>
      <c r="L400" t="n">
        <v>5</v>
      </c>
      <c r="M400" t="n">
        <v>1.6</v>
      </c>
      <c r="N400" t="n">
        <v>5</v>
      </c>
      <c r="O400" t="n">
        <v>1.6</v>
      </c>
      <c r="P400" t="n">
        <v>5</v>
      </c>
      <c r="Q400" t="n">
        <v>1.6</v>
      </c>
    </row>
    <row r="401">
      <c r="A401" t="inlineStr">
        <is>
          <t>29_metal sheet.mov.AVI</t>
        </is>
      </c>
      <c r="B401" t="inlineStr">
        <is>
          <t>Metal Sheet</t>
        </is>
      </c>
      <c r="C401" t="inlineStr">
        <is>
          <t>object</t>
        </is>
      </c>
      <c r="D401" t="inlineStr">
        <is>
          <t>local_object_videos</t>
        </is>
      </c>
      <c r="E401" t="inlineStr">
        <is>
          <t>Iconicity</t>
        </is>
      </c>
      <c r="F401" t="n">
        <v>10</v>
      </c>
      <c r="G401" t="n">
        <v>2.4</v>
      </c>
      <c r="H401" t="n">
        <v>1.075</v>
      </c>
      <c r="I401" t="n">
        <v>2</v>
      </c>
      <c r="J401" t="n">
        <v>1.631</v>
      </c>
      <c r="K401" t="n">
        <v>3.169</v>
      </c>
      <c r="L401" t="n">
        <v>3</v>
      </c>
      <c r="M401" t="n">
        <v>0.6</v>
      </c>
      <c r="N401" t="n">
        <v>4</v>
      </c>
      <c r="O401" t="n">
        <v>1.6</v>
      </c>
      <c r="P401" t="n">
        <v>3</v>
      </c>
      <c r="Q401" t="n">
        <v>0.6</v>
      </c>
    </row>
    <row r="402">
      <c r="A402" t="inlineStr">
        <is>
          <t>29_metal sheet.mov.AVI</t>
        </is>
      </c>
      <c r="B402" t="inlineStr">
        <is>
          <t>Metal Sheet</t>
        </is>
      </c>
      <c r="C402" t="inlineStr">
        <is>
          <t>object</t>
        </is>
      </c>
      <c r="D402" t="inlineStr">
        <is>
          <t>local_object_videos</t>
        </is>
      </c>
      <c r="E402" t="inlineStr">
        <is>
          <t>Sensorimotor imagery</t>
        </is>
      </c>
      <c r="F402" t="n">
        <v>10</v>
      </c>
      <c r="G402" t="n">
        <v>2</v>
      </c>
      <c r="H402" t="n">
        <v>0.9429999999999999</v>
      </c>
      <c r="I402" t="n">
        <v>2</v>
      </c>
      <c r="J402" t="n">
        <v>1.326</v>
      </c>
      <c r="K402" t="n">
        <v>2.674</v>
      </c>
      <c r="L402" t="n">
        <v>2</v>
      </c>
      <c r="M402" t="n">
        <v>0</v>
      </c>
      <c r="N402" t="n">
        <v>3</v>
      </c>
      <c r="O402" t="n">
        <v>1</v>
      </c>
      <c r="P402" t="n">
        <v>3</v>
      </c>
      <c r="Q402" t="n">
        <v>1</v>
      </c>
    </row>
    <row r="403">
      <c r="A403" t="inlineStr">
        <is>
          <t>29_metal sheet.mov.AVI</t>
        </is>
      </c>
      <c r="B403" t="inlineStr">
        <is>
          <t>Metal Sheet</t>
        </is>
      </c>
      <c r="C403" t="inlineStr">
        <is>
          <t>object</t>
        </is>
      </c>
      <c r="D403" t="inlineStr">
        <is>
          <t>local_object_videos</t>
        </is>
      </c>
      <c r="E403" t="inlineStr">
        <is>
          <t>Motional salience</t>
        </is>
      </c>
      <c r="F403" t="n">
        <v>10</v>
      </c>
      <c r="G403" t="n">
        <v>2.4</v>
      </c>
      <c r="H403" t="n">
        <v>1.265</v>
      </c>
      <c r="I403" t="n">
        <v>2</v>
      </c>
      <c r="J403" t="n">
        <v>1.495</v>
      </c>
      <c r="K403" t="n">
        <v>3.305</v>
      </c>
      <c r="L403" t="n">
        <v>2</v>
      </c>
      <c r="M403" t="n">
        <v>-0.4</v>
      </c>
      <c r="N403" t="n">
        <v>2</v>
      </c>
      <c r="O403" t="n">
        <v>-0.4</v>
      </c>
      <c r="P403" t="n">
        <v>3</v>
      </c>
      <c r="Q403" t="n">
        <v>0.6</v>
      </c>
    </row>
    <row r="404">
      <c r="A404" t="inlineStr">
        <is>
          <t>29_metal sheet.mov.AVI</t>
        </is>
      </c>
      <c r="B404" t="inlineStr">
        <is>
          <t>Metal Sheet</t>
        </is>
      </c>
      <c r="C404" t="inlineStr">
        <is>
          <t>object</t>
        </is>
      </c>
      <c r="D404" t="inlineStr">
        <is>
          <t>local_object_videos</t>
        </is>
      </c>
      <c r="E404" t="inlineStr">
        <is>
          <t>Facial emotional salience</t>
        </is>
      </c>
      <c r="F404" t="n">
        <v>10</v>
      </c>
      <c r="G404" t="n">
        <v>1.7</v>
      </c>
      <c r="H404" t="n">
        <v>0.675</v>
      </c>
      <c r="I404" t="n">
        <v>2</v>
      </c>
      <c r="J404" t="n">
        <v>1.217</v>
      </c>
      <c r="K404" t="n">
        <v>2.183</v>
      </c>
      <c r="L404" t="n">
        <v>1</v>
      </c>
      <c r="M404" t="n">
        <v>-0.7</v>
      </c>
      <c r="N404" t="n">
        <v>1</v>
      </c>
      <c r="O404" t="n">
        <v>-0.7</v>
      </c>
      <c r="P404" t="n">
        <v>1</v>
      </c>
      <c r="Q404" t="n">
        <v>-0.7</v>
      </c>
    </row>
    <row r="405">
      <c r="A405" t="inlineStr">
        <is>
          <t>29_metal sheet.mov.AVI</t>
        </is>
      </c>
      <c r="B405" t="inlineStr">
        <is>
          <t>Metal Sheet</t>
        </is>
      </c>
      <c r="C405" t="inlineStr">
        <is>
          <t>object</t>
        </is>
      </c>
      <c r="D405" t="inlineStr">
        <is>
          <t>local_object_videos</t>
        </is>
      </c>
      <c r="E405" t="inlineStr">
        <is>
          <t>Gesture–complexity fit</t>
        </is>
      </c>
      <c r="F405" t="n">
        <v>10</v>
      </c>
      <c r="G405" t="n">
        <v>2.1</v>
      </c>
      <c r="H405" t="n">
        <v>0.876</v>
      </c>
      <c r="I405" t="n">
        <v>2</v>
      </c>
      <c r="J405" t="n">
        <v>1.474</v>
      </c>
      <c r="K405" t="n">
        <v>2.726</v>
      </c>
      <c r="L405" t="n">
        <v>4</v>
      </c>
      <c r="M405" t="n">
        <v>1.9</v>
      </c>
      <c r="N405" t="n">
        <v>5</v>
      </c>
      <c r="O405" t="n">
        <v>2.9</v>
      </c>
      <c r="P405" t="n">
        <v>5</v>
      </c>
      <c r="Q405" t="n">
        <v>2.9</v>
      </c>
    </row>
    <row r="406">
      <c r="A406" t="inlineStr">
        <is>
          <t>29_metal sheet.mov.AVI</t>
        </is>
      </c>
      <c r="B406" t="inlineStr">
        <is>
          <t>Metal Sheet</t>
        </is>
      </c>
      <c r="C406" t="inlineStr">
        <is>
          <t>object</t>
        </is>
      </c>
      <c r="D406" t="inlineStr">
        <is>
          <t>local_object_videos</t>
        </is>
      </c>
      <c r="E406" t="inlineStr">
        <is>
          <t>Cultural familiarity</t>
        </is>
      </c>
      <c r="F406" t="n">
        <v>10</v>
      </c>
      <c r="G406" t="n">
        <v>1.8</v>
      </c>
      <c r="H406" t="n">
        <v>1.135</v>
      </c>
      <c r="I406" t="n">
        <v>1</v>
      </c>
      <c r="J406" t="n">
        <v>0.988</v>
      </c>
      <c r="K406" t="n">
        <v>2.612</v>
      </c>
      <c r="L406" t="n">
        <v>4</v>
      </c>
      <c r="M406" t="n">
        <v>2.2</v>
      </c>
      <c r="N406" t="n">
        <v>4</v>
      </c>
      <c r="O406" t="n">
        <v>2.2</v>
      </c>
      <c r="P406" t="n">
        <v>5</v>
      </c>
      <c r="Q406" t="n">
        <v>3.2</v>
      </c>
    </row>
    <row r="407">
      <c r="A407" t="inlineStr">
        <is>
          <t>29_metal sheet.mov.AVI</t>
        </is>
      </c>
      <c r="B407" t="inlineStr">
        <is>
          <t>Metal Sheet</t>
        </is>
      </c>
      <c r="C407" t="inlineStr">
        <is>
          <t>object</t>
        </is>
      </c>
      <c r="D407" t="inlineStr">
        <is>
          <t>local_object_videos</t>
        </is>
      </c>
      <c r="E407" t="inlineStr">
        <is>
          <t>Enactment potential</t>
        </is>
      </c>
      <c r="F407" t="n">
        <v>10</v>
      </c>
      <c r="G407" t="n">
        <v>3.7</v>
      </c>
      <c r="H407" t="n">
        <v>1.494</v>
      </c>
      <c r="I407" t="n">
        <v>4</v>
      </c>
      <c r="J407" t="n">
        <v>2.631</v>
      </c>
      <c r="K407" t="n">
        <v>4.769</v>
      </c>
      <c r="L407" t="n">
        <v>5</v>
      </c>
      <c r="M407" t="n">
        <v>1.3</v>
      </c>
      <c r="N407" t="n">
        <v>5</v>
      </c>
      <c r="O407" t="n">
        <v>1.3</v>
      </c>
      <c r="P407" t="n">
        <v>5</v>
      </c>
      <c r="Q407" t="n">
        <v>1.3</v>
      </c>
    </row>
    <row r="408">
      <c r="A408" t="inlineStr">
        <is>
          <t>30_Tire.avi</t>
        </is>
      </c>
      <c r="B408" t="inlineStr">
        <is>
          <t>Tire</t>
        </is>
      </c>
      <c r="C408" t="inlineStr">
        <is>
          <t>gesture</t>
        </is>
      </c>
      <c r="D408" t="inlineStr">
        <is>
          <t>local_gesture_videos</t>
        </is>
      </c>
      <c r="E408" t="inlineStr">
        <is>
          <t>Iconicity</t>
        </is>
      </c>
      <c r="F408" t="n">
        <v>8</v>
      </c>
      <c r="G408" t="n">
        <v>3.375</v>
      </c>
      <c r="H408" t="n">
        <v>0.916</v>
      </c>
      <c r="I408" t="n">
        <v>4</v>
      </c>
      <c r="J408" t="n">
        <v>2.609</v>
      </c>
      <c r="K408" t="n">
        <v>4.141</v>
      </c>
      <c r="L408" t="n">
        <v>4</v>
      </c>
      <c r="M408" t="n">
        <v>0.625</v>
      </c>
      <c r="N408" t="n">
        <v>4</v>
      </c>
      <c r="O408" t="n">
        <v>0.625</v>
      </c>
      <c r="P408" t="n">
        <v>4</v>
      </c>
      <c r="Q408" t="n">
        <v>0.625</v>
      </c>
    </row>
    <row r="409">
      <c r="A409" t="inlineStr">
        <is>
          <t>30_Tire.avi</t>
        </is>
      </c>
      <c r="B409" t="inlineStr">
        <is>
          <t>Tire</t>
        </is>
      </c>
      <c r="C409" t="inlineStr">
        <is>
          <t>gesture</t>
        </is>
      </c>
      <c r="D409" t="inlineStr">
        <is>
          <t>local_gesture_videos</t>
        </is>
      </c>
      <c r="E409" t="inlineStr">
        <is>
          <t>Sensorimotor imagery</t>
        </is>
      </c>
      <c r="F409" t="n">
        <v>8</v>
      </c>
      <c r="G409" t="n">
        <v>2.5</v>
      </c>
      <c r="H409" t="n">
        <v>1.195</v>
      </c>
      <c r="I409" t="n">
        <v>2.5</v>
      </c>
      <c r="J409" t="n">
        <v>1.501</v>
      </c>
      <c r="K409" t="n">
        <v>3.499</v>
      </c>
      <c r="L409" t="n">
        <v>3</v>
      </c>
      <c r="M409" t="n">
        <v>0.5</v>
      </c>
      <c r="N409" t="n">
        <v>3</v>
      </c>
      <c r="O409" t="n">
        <v>0.5</v>
      </c>
      <c r="P409" t="n">
        <v>4</v>
      </c>
      <c r="Q409" t="n">
        <v>1.5</v>
      </c>
    </row>
    <row r="410">
      <c r="A410" t="inlineStr">
        <is>
          <t>30_Tire.avi</t>
        </is>
      </c>
      <c r="B410" t="inlineStr">
        <is>
          <t>Tire</t>
        </is>
      </c>
      <c r="C410" t="inlineStr">
        <is>
          <t>gesture</t>
        </is>
      </c>
      <c r="D410" t="inlineStr">
        <is>
          <t>local_gesture_videos</t>
        </is>
      </c>
      <c r="E410" t="inlineStr">
        <is>
          <t>Motional salience</t>
        </is>
      </c>
      <c r="F410" t="n">
        <v>8</v>
      </c>
      <c r="G410" t="n">
        <v>3.5</v>
      </c>
      <c r="H410" t="n">
        <v>0.926</v>
      </c>
      <c r="I410" t="n">
        <v>3.5</v>
      </c>
      <c r="J410" t="n">
        <v>2.726</v>
      </c>
      <c r="K410" t="n">
        <v>4.274</v>
      </c>
      <c r="L410" t="n">
        <v>4</v>
      </c>
      <c r="M410" t="n">
        <v>0.5</v>
      </c>
      <c r="N410" t="n">
        <v>4</v>
      </c>
      <c r="O410" t="n">
        <v>0.5</v>
      </c>
      <c r="P410" t="n">
        <v>4</v>
      </c>
      <c r="Q410" t="n">
        <v>0.5</v>
      </c>
    </row>
    <row r="411">
      <c r="A411" t="inlineStr">
        <is>
          <t>30_Tire.avi</t>
        </is>
      </c>
      <c r="B411" t="inlineStr">
        <is>
          <t>Tire</t>
        </is>
      </c>
      <c r="C411" t="inlineStr">
        <is>
          <t>gesture</t>
        </is>
      </c>
      <c r="D411" t="inlineStr">
        <is>
          <t>local_gesture_videos</t>
        </is>
      </c>
      <c r="E411" t="inlineStr">
        <is>
          <t>Facial emotional salience</t>
        </is>
      </c>
      <c r="F411" t="n">
        <v>8</v>
      </c>
      <c r="G411" t="n">
        <v>2</v>
      </c>
      <c r="H411" t="n">
        <v>0.926</v>
      </c>
      <c r="I411" t="n">
        <v>2</v>
      </c>
      <c r="J411" t="n">
        <v>1.226</v>
      </c>
      <c r="K411" t="n">
        <v>2.774</v>
      </c>
      <c r="L411" t="n">
        <v>1</v>
      </c>
      <c r="M411" t="n">
        <v>-1</v>
      </c>
      <c r="N411" t="n">
        <v>1</v>
      </c>
      <c r="O411" t="n">
        <v>-1</v>
      </c>
      <c r="P411" t="n">
        <v>2</v>
      </c>
      <c r="Q411" t="n">
        <v>0</v>
      </c>
    </row>
    <row r="412">
      <c r="A412" t="inlineStr">
        <is>
          <t>30_Tire.avi</t>
        </is>
      </c>
      <c r="B412" t="inlineStr">
        <is>
          <t>Tire</t>
        </is>
      </c>
      <c r="C412" t="inlineStr">
        <is>
          <t>gesture</t>
        </is>
      </c>
      <c r="D412" t="inlineStr">
        <is>
          <t>local_gesture_videos</t>
        </is>
      </c>
      <c r="E412" t="inlineStr">
        <is>
          <t>Gesture–complexity fit</t>
        </is>
      </c>
      <c r="F412" t="n">
        <v>8</v>
      </c>
      <c r="G412" t="n">
        <v>3.25</v>
      </c>
      <c r="H412" t="n">
        <v>0.707</v>
      </c>
      <c r="I412" t="n">
        <v>3</v>
      </c>
      <c r="J412" t="n">
        <v>2.659</v>
      </c>
      <c r="K412" t="n">
        <v>3.841</v>
      </c>
      <c r="L412" t="n">
        <v>5</v>
      </c>
      <c r="M412" t="n">
        <v>1.75</v>
      </c>
      <c r="N412" t="n">
        <v>5</v>
      </c>
      <c r="O412" t="n">
        <v>1.75</v>
      </c>
      <c r="P412" t="n">
        <v>4</v>
      </c>
      <c r="Q412" t="n">
        <v>0.75</v>
      </c>
    </row>
    <row r="413">
      <c r="A413" t="inlineStr">
        <is>
          <t>30_Tire.avi</t>
        </is>
      </c>
      <c r="B413" t="inlineStr">
        <is>
          <t>Tire</t>
        </is>
      </c>
      <c r="C413" t="inlineStr">
        <is>
          <t>gesture</t>
        </is>
      </c>
      <c r="D413" t="inlineStr">
        <is>
          <t>local_gesture_videos</t>
        </is>
      </c>
      <c r="E413" t="inlineStr">
        <is>
          <t>Cultural familiarity</t>
        </is>
      </c>
      <c r="F413" t="n">
        <v>8</v>
      </c>
      <c r="G413" t="n">
        <v>1.75</v>
      </c>
      <c r="H413" t="n">
        <v>1.165</v>
      </c>
      <c r="I413" t="n">
        <v>1</v>
      </c>
      <c r="J413" t="n">
        <v>0.776</v>
      </c>
      <c r="K413" t="n">
        <v>2.724</v>
      </c>
      <c r="L413" t="n">
        <v>5</v>
      </c>
      <c r="M413" t="n">
        <v>3.25</v>
      </c>
      <c r="N413" t="n">
        <v>5</v>
      </c>
      <c r="O413" t="n">
        <v>3.25</v>
      </c>
      <c r="P413" t="n">
        <v>4</v>
      </c>
      <c r="Q413" t="n">
        <v>2.25</v>
      </c>
    </row>
    <row r="414">
      <c r="A414" t="inlineStr">
        <is>
          <t>30_Tire.avi</t>
        </is>
      </c>
      <c r="B414" t="inlineStr">
        <is>
          <t>Tire</t>
        </is>
      </c>
      <c r="C414" t="inlineStr">
        <is>
          <t>gesture</t>
        </is>
      </c>
      <c r="D414" t="inlineStr">
        <is>
          <t>local_gesture_videos</t>
        </is>
      </c>
      <c r="E414" t="inlineStr">
        <is>
          <t>Enactment potential</t>
        </is>
      </c>
      <c r="F414" t="n">
        <v>8</v>
      </c>
      <c r="G414" t="n">
        <v>3.625</v>
      </c>
      <c r="H414" t="n">
        <v>1.302</v>
      </c>
      <c r="I414" t="n">
        <v>4</v>
      </c>
      <c r="J414" t="n">
        <v>2.536</v>
      </c>
      <c r="K414" t="n">
        <v>4.714</v>
      </c>
      <c r="L414" t="n">
        <v>5</v>
      </c>
      <c r="M414" t="n">
        <v>1.375</v>
      </c>
      <c r="N414" t="n">
        <v>5</v>
      </c>
      <c r="O414" t="n">
        <v>1.375</v>
      </c>
      <c r="P414" t="n">
        <v>5</v>
      </c>
      <c r="Q414" t="n">
        <v>1.375</v>
      </c>
    </row>
    <row r="415">
      <c r="A415" t="inlineStr">
        <is>
          <t>30_towel.mov.AVI</t>
        </is>
      </c>
      <c r="B415" t="inlineStr">
        <is>
          <t>Towel</t>
        </is>
      </c>
      <c r="C415" t="inlineStr">
        <is>
          <t>object</t>
        </is>
      </c>
      <c r="D415" t="inlineStr">
        <is>
          <t>local_object_videos</t>
        </is>
      </c>
      <c r="E415" t="inlineStr">
        <is>
          <t>Iconicity</t>
        </is>
      </c>
      <c r="F415" t="n">
        <v>15</v>
      </c>
      <c r="G415" t="n">
        <v>3.267</v>
      </c>
      <c r="H415" t="n">
        <v>1.033</v>
      </c>
      <c r="I415" t="n">
        <v>3</v>
      </c>
      <c r="J415" t="n">
        <v>2.695</v>
      </c>
      <c r="K415" t="n">
        <v>3.839</v>
      </c>
      <c r="L415" t="n">
        <v>3</v>
      </c>
      <c r="M415" t="n">
        <v>-0.267</v>
      </c>
      <c r="N415" t="n">
        <v>1</v>
      </c>
      <c r="O415" t="n">
        <v>-2.267</v>
      </c>
      <c r="P415" t="n">
        <v>4</v>
      </c>
      <c r="Q415" t="n">
        <v>0.733</v>
      </c>
    </row>
    <row r="416">
      <c r="A416" t="inlineStr">
        <is>
          <t>30_towel.mov.AVI</t>
        </is>
      </c>
      <c r="B416" t="inlineStr">
        <is>
          <t>Towel</t>
        </is>
      </c>
      <c r="C416" t="inlineStr">
        <is>
          <t>object</t>
        </is>
      </c>
      <c r="D416" t="inlineStr">
        <is>
          <t>local_object_videos</t>
        </is>
      </c>
      <c r="E416" t="inlineStr">
        <is>
          <t>Sensorimotor imagery</t>
        </is>
      </c>
      <c r="F416" t="n">
        <v>15</v>
      </c>
      <c r="G416" t="n">
        <v>3.4</v>
      </c>
      <c r="H416" t="n">
        <v>1.121</v>
      </c>
      <c r="I416" t="n">
        <v>4</v>
      </c>
      <c r="J416" t="n">
        <v>2.779</v>
      </c>
      <c r="K416" t="n">
        <v>4.021</v>
      </c>
      <c r="L416" t="n">
        <v>4</v>
      </c>
      <c r="M416" t="n">
        <v>0.6</v>
      </c>
      <c r="N416" t="n">
        <v>1</v>
      </c>
      <c r="O416" t="n">
        <v>-2.4</v>
      </c>
      <c r="P416" t="n">
        <v>4</v>
      </c>
      <c r="Q416" t="n">
        <v>0.6</v>
      </c>
    </row>
    <row r="417">
      <c r="A417" t="inlineStr">
        <is>
          <t>30_towel.mov.AVI</t>
        </is>
      </c>
      <c r="B417" t="inlineStr">
        <is>
          <t>Towel</t>
        </is>
      </c>
      <c r="C417" t="inlineStr">
        <is>
          <t>object</t>
        </is>
      </c>
      <c r="D417" t="inlineStr">
        <is>
          <t>local_object_videos</t>
        </is>
      </c>
      <c r="E417" t="inlineStr">
        <is>
          <t>Motional salience</t>
        </is>
      </c>
      <c r="F417" t="n">
        <v>15</v>
      </c>
      <c r="G417" t="n">
        <v>3.8</v>
      </c>
      <c r="H417" t="n">
        <v>0.676</v>
      </c>
      <c r="I417" t="n">
        <v>4</v>
      </c>
      <c r="J417" t="n">
        <v>3.426</v>
      </c>
      <c r="K417" t="n">
        <v>4.174</v>
      </c>
      <c r="L417" t="n">
        <v>4</v>
      </c>
      <c r="M417" t="n">
        <v>0.2</v>
      </c>
      <c r="N417" t="n">
        <v>2</v>
      </c>
      <c r="O417" t="n">
        <v>-1.8</v>
      </c>
      <c r="P417" t="n">
        <v>4</v>
      </c>
      <c r="Q417" t="n">
        <v>0.2</v>
      </c>
    </row>
    <row r="418">
      <c r="A418" t="inlineStr">
        <is>
          <t>30_towel.mov.AVI</t>
        </is>
      </c>
      <c r="B418" t="inlineStr">
        <is>
          <t>Towel</t>
        </is>
      </c>
      <c r="C418" t="inlineStr">
        <is>
          <t>object</t>
        </is>
      </c>
      <c r="D418" t="inlineStr">
        <is>
          <t>local_object_videos</t>
        </is>
      </c>
      <c r="E418" t="inlineStr">
        <is>
          <t>Facial emotional salience</t>
        </is>
      </c>
      <c r="F418" t="n">
        <v>15</v>
      </c>
      <c r="G418" t="n">
        <v>2.667</v>
      </c>
      <c r="H418" t="n">
        <v>1.113</v>
      </c>
      <c r="I418" t="n">
        <v>3</v>
      </c>
      <c r="J418" t="n">
        <v>2.05</v>
      </c>
      <c r="K418" t="n">
        <v>3.283</v>
      </c>
      <c r="L418" t="n">
        <v>1</v>
      </c>
      <c r="M418" t="n">
        <v>-1.667</v>
      </c>
      <c r="N418" t="n">
        <v>1</v>
      </c>
      <c r="O418" t="n">
        <v>-1.667</v>
      </c>
      <c r="P418" t="n">
        <v>2</v>
      </c>
      <c r="Q418" t="n">
        <v>-0.667</v>
      </c>
    </row>
    <row r="419">
      <c r="A419" t="inlineStr">
        <is>
          <t>30_towel.mov.AVI</t>
        </is>
      </c>
      <c r="B419" t="inlineStr">
        <is>
          <t>Towel</t>
        </is>
      </c>
      <c r="C419" t="inlineStr">
        <is>
          <t>object</t>
        </is>
      </c>
      <c r="D419" t="inlineStr">
        <is>
          <t>local_object_videos</t>
        </is>
      </c>
      <c r="E419" t="inlineStr">
        <is>
          <t>Gesture–complexity fit</t>
        </is>
      </c>
      <c r="F419" t="n">
        <v>15</v>
      </c>
      <c r="G419" t="n">
        <v>3</v>
      </c>
      <c r="H419" t="n">
        <v>0.845</v>
      </c>
      <c r="I419" t="n">
        <v>3</v>
      </c>
      <c r="J419" t="n">
        <v>2.532</v>
      </c>
      <c r="K419" t="n">
        <v>3.468</v>
      </c>
      <c r="L419" t="n">
        <v>4</v>
      </c>
      <c r="M419" t="n">
        <v>1</v>
      </c>
      <c r="N419" t="n">
        <v>2</v>
      </c>
      <c r="O419" t="n">
        <v>-1</v>
      </c>
      <c r="P419" t="n">
        <v>5</v>
      </c>
      <c r="Q419" t="n">
        <v>2</v>
      </c>
    </row>
    <row r="420">
      <c r="A420" t="inlineStr">
        <is>
          <t>30_towel.mov.AVI</t>
        </is>
      </c>
      <c r="B420" t="inlineStr">
        <is>
          <t>Towel</t>
        </is>
      </c>
      <c r="C420" t="inlineStr">
        <is>
          <t>object</t>
        </is>
      </c>
      <c r="D420" t="inlineStr">
        <is>
          <t>local_object_videos</t>
        </is>
      </c>
      <c r="E420" t="inlineStr">
        <is>
          <t>Cultural familiarity</t>
        </is>
      </c>
      <c r="F420" t="n">
        <v>15</v>
      </c>
      <c r="G420" t="n">
        <v>3</v>
      </c>
      <c r="H420" t="n">
        <v>1</v>
      </c>
      <c r="I420" t="n">
        <v>3</v>
      </c>
      <c r="J420" t="n">
        <v>2.446</v>
      </c>
      <c r="K420" t="n">
        <v>3.554</v>
      </c>
      <c r="L420" t="n">
        <v>3</v>
      </c>
      <c r="M420" t="n">
        <v>0</v>
      </c>
      <c r="N420" t="n">
        <v>1</v>
      </c>
      <c r="O420" t="n">
        <v>-2</v>
      </c>
      <c r="P420" t="n">
        <v>5</v>
      </c>
      <c r="Q420" t="n">
        <v>2</v>
      </c>
    </row>
    <row r="421">
      <c r="A421" t="inlineStr">
        <is>
          <t>30_towel.mov.AVI</t>
        </is>
      </c>
      <c r="B421" t="inlineStr">
        <is>
          <t>Towel</t>
        </is>
      </c>
      <c r="C421" t="inlineStr">
        <is>
          <t>object</t>
        </is>
      </c>
      <c r="D421" t="inlineStr">
        <is>
          <t>local_object_videos</t>
        </is>
      </c>
      <c r="E421" t="inlineStr">
        <is>
          <t>Enactment potential</t>
        </is>
      </c>
      <c r="F421" t="n">
        <v>15</v>
      </c>
      <c r="G421" t="n">
        <v>3.8</v>
      </c>
      <c r="H421" t="n">
        <v>0.775</v>
      </c>
      <c r="I421" t="n">
        <v>4</v>
      </c>
      <c r="J421" t="n">
        <v>3.371</v>
      </c>
      <c r="K421" t="n">
        <v>4.229</v>
      </c>
      <c r="L421" t="n">
        <v>5</v>
      </c>
      <c r="M421" t="n">
        <v>1.2</v>
      </c>
      <c r="N421" t="n">
        <v>5</v>
      </c>
      <c r="O421" t="n">
        <v>1.2</v>
      </c>
      <c r="P421" t="n">
        <v>5</v>
      </c>
      <c r="Q421" t="n">
        <v>1.2</v>
      </c>
    </row>
    <row r="422">
      <c r="A422" t="inlineStr">
        <is>
          <t>31_Ring.avi</t>
        </is>
      </c>
      <c r="B422" t="inlineStr">
        <is>
          <t>Ring</t>
        </is>
      </c>
      <c r="C422" t="inlineStr">
        <is>
          <t>gesture</t>
        </is>
      </c>
      <c r="D422" t="inlineStr">
        <is>
          <t>local_gesture_videos</t>
        </is>
      </c>
      <c r="E422" t="inlineStr">
        <is>
          <t>Iconicity</t>
        </is>
      </c>
      <c r="F422" t="n">
        <v>17</v>
      </c>
      <c r="G422" t="n">
        <v>3.765</v>
      </c>
      <c r="H422" t="n">
        <v>1.033</v>
      </c>
      <c r="I422" t="n">
        <v>4</v>
      </c>
      <c r="J422" t="n">
        <v>3.234</v>
      </c>
      <c r="K422" t="n">
        <v>4.296</v>
      </c>
      <c r="L422" t="n">
        <v>5</v>
      </c>
      <c r="M422" t="n">
        <v>1.235</v>
      </c>
      <c r="N422" t="n">
        <v>5</v>
      </c>
      <c r="O422" t="n">
        <v>1.235</v>
      </c>
      <c r="P422" t="n">
        <v>2</v>
      </c>
      <c r="Q422" t="n">
        <v>-1.765</v>
      </c>
    </row>
    <row r="423">
      <c r="A423" t="inlineStr">
        <is>
          <t>31_Ring.avi</t>
        </is>
      </c>
      <c r="B423" t="inlineStr">
        <is>
          <t>Ring</t>
        </is>
      </c>
      <c r="C423" t="inlineStr">
        <is>
          <t>gesture</t>
        </is>
      </c>
      <c r="D423" t="inlineStr">
        <is>
          <t>local_gesture_videos</t>
        </is>
      </c>
      <c r="E423" t="inlineStr">
        <is>
          <t>Sensorimotor imagery</t>
        </is>
      </c>
      <c r="F423" t="n">
        <v>17</v>
      </c>
      <c r="G423" t="n">
        <v>3.529</v>
      </c>
      <c r="H423" t="n">
        <v>1.125</v>
      </c>
      <c r="I423" t="n">
        <v>4</v>
      </c>
      <c r="J423" t="n">
        <v>2.951</v>
      </c>
      <c r="K423" t="n">
        <v>4.108</v>
      </c>
      <c r="L423" t="n">
        <v>5</v>
      </c>
      <c r="M423" t="n">
        <v>1.471</v>
      </c>
      <c r="N423" t="n">
        <v>3</v>
      </c>
      <c r="O423" t="n">
        <v>-0.529</v>
      </c>
      <c r="P423" t="n">
        <v>3</v>
      </c>
      <c r="Q423" t="n">
        <v>-0.529</v>
      </c>
    </row>
    <row r="424">
      <c r="A424" t="inlineStr">
        <is>
          <t>31_Ring.avi</t>
        </is>
      </c>
      <c r="B424" t="inlineStr">
        <is>
          <t>Ring</t>
        </is>
      </c>
      <c r="C424" t="inlineStr">
        <is>
          <t>gesture</t>
        </is>
      </c>
      <c r="D424" t="inlineStr">
        <is>
          <t>local_gesture_videos</t>
        </is>
      </c>
      <c r="E424" t="inlineStr">
        <is>
          <t>Motional salience</t>
        </is>
      </c>
      <c r="F424" t="n">
        <v>17</v>
      </c>
      <c r="G424" t="n">
        <v>2.294</v>
      </c>
      <c r="H424" t="n">
        <v>0.6860000000000001</v>
      </c>
      <c r="I424" t="n">
        <v>2</v>
      </c>
      <c r="J424" t="n">
        <v>1.941</v>
      </c>
      <c r="K424" t="n">
        <v>2.647</v>
      </c>
      <c r="L424" t="n">
        <v>2</v>
      </c>
      <c r="M424" t="n">
        <v>-0.294</v>
      </c>
      <c r="N424" t="n">
        <v>2</v>
      </c>
      <c r="O424" t="n">
        <v>-0.294</v>
      </c>
      <c r="P424" t="n">
        <v>2</v>
      </c>
      <c r="Q424" t="n">
        <v>-0.294</v>
      </c>
    </row>
    <row r="425">
      <c r="A425" t="inlineStr">
        <is>
          <t>31_Ring.avi</t>
        </is>
      </c>
      <c r="B425" t="inlineStr">
        <is>
          <t>Ring</t>
        </is>
      </c>
      <c r="C425" t="inlineStr">
        <is>
          <t>gesture</t>
        </is>
      </c>
      <c r="D425" t="inlineStr">
        <is>
          <t>local_gesture_videos</t>
        </is>
      </c>
      <c r="E425" t="inlineStr">
        <is>
          <t>Facial emotional salience</t>
        </is>
      </c>
      <c r="F425" t="n">
        <v>17</v>
      </c>
      <c r="G425" t="n">
        <v>1.706</v>
      </c>
      <c r="H425" t="n">
        <v>0.772</v>
      </c>
      <c r="I425" t="n">
        <v>2</v>
      </c>
      <c r="J425" t="n">
        <v>1.309</v>
      </c>
      <c r="K425" t="n">
        <v>2.103</v>
      </c>
      <c r="L425" t="n">
        <v>1</v>
      </c>
      <c r="M425" t="n">
        <v>-0.706</v>
      </c>
      <c r="N425" t="n">
        <v>1</v>
      </c>
      <c r="O425" t="n">
        <v>-0.706</v>
      </c>
      <c r="P425" t="n">
        <v>1</v>
      </c>
      <c r="Q425" t="n">
        <v>-0.706</v>
      </c>
    </row>
    <row r="426">
      <c r="A426" t="inlineStr">
        <is>
          <t>31_Ring.avi</t>
        </is>
      </c>
      <c r="B426" t="inlineStr">
        <is>
          <t>Ring</t>
        </is>
      </c>
      <c r="C426" t="inlineStr">
        <is>
          <t>gesture</t>
        </is>
      </c>
      <c r="D426" t="inlineStr">
        <is>
          <t>local_gesture_videos</t>
        </is>
      </c>
      <c r="E426" t="inlineStr">
        <is>
          <t>Gesture–complexity fit</t>
        </is>
      </c>
      <c r="F426" t="n">
        <v>17</v>
      </c>
      <c r="G426" t="n">
        <v>3.235</v>
      </c>
      <c r="H426" t="n">
        <v>0.831</v>
      </c>
      <c r="I426" t="n">
        <v>3</v>
      </c>
      <c r="J426" t="n">
        <v>2.808</v>
      </c>
      <c r="K426" t="n">
        <v>3.663</v>
      </c>
      <c r="L426" t="n">
        <v>5</v>
      </c>
      <c r="M426" t="n">
        <v>1.765</v>
      </c>
      <c r="N426" t="n">
        <v>5</v>
      </c>
      <c r="O426" t="n">
        <v>1.765</v>
      </c>
      <c r="P426" t="n">
        <v>4</v>
      </c>
      <c r="Q426" t="n">
        <v>0.765</v>
      </c>
    </row>
    <row r="427">
      <c r="A427" t="inlineStr">
        <is>
          <t>31_Ring.avi</t>
        </is>
      </c>
      <c r="B427" t="inlineStr">
        <is>
          <t>Ring</t>
        </is>
      </c>
      <c r="C427" t="inlineStr">
        <is>
          <t>gesture</t>
        </is>
      </c>
      <c r="D427" t="inlineStr">
        <is>
          <t>local_gesture_videos</t>
        </is>
      </c>
      <c r="E427" t="inlineStr">
        <is>
          <t>Cultural familiarity</t>
        </is>
      </c>
      <c r="F427" t="n">
        <v>17</v>
      </c>
      <c r="G427" t="n">
        <v>2.824</v>
      </c>
      <c r="H427" t="n">
        <v>1.38</v>
      </c>
      <c r="I427" t="n">
        <v>3</v>
      </c>
      <c r="J427" t="n">
        <v>2.114</v>
      </c>
      <c r="K427" t="n">
        <v>3.533</v>
      </c>
      <c r="L427" t="n">
        <v>5</v>
      </c>
      <c r="M427" t="n">
        <v>2.176</v>
      </c>
      <c r="N427" t="n">
        <v>5</v>
      </c>
      <c r="O427" t="n">
        <v>2.176</v>
      </c>
      <c r="P427" t="n">
        <v>2</v>
      </c>
      <c r="Q427" t="n">
        <v>-0.824</v>
      </c>
    </row>
    <row r="428">
      <c r="A428" t="inlineStr">
        <is>
          <t>31_Ring.avi</t>
        </is>
      </c>
      <c r="B428" t="inlineStr">
        <is>
          <t>Ring</t>
        </is>
      </c>
      <c r="C428" t="inlineStr">
        <is>
          <t>gesture</t>
        </is>
      </c>
      <c r="D428" t="inlineStr">
        <is>
          <t>local_gesture_videos</t>
        </is>
      </c>
      <c r="E428" t="inlineStr">
        <is>
          <t>Enactment potential</t>
        </is>
      </c>
      <c r="F428" t="n">
        <v>17</v>
      </c>
      <c r="G428" t="n">
        <v>4.118</v>
      </c>
      <c r="H428" t="n">
        <v>0.781</v>
      </c>
      <c r="I428" t="n">
        <v>4</v>
      </c>
      <c r="J428" t="n">
        <v>3.716</v>
      </c>
      <c r="K428" t="n">
        <v>4.519</v>
      </c>
      <c r="L428" t="n">
        <v>5</v>
      </c>
      <c r="M428" t="n">
        <v>0.882</v>
      </c>
      <c r="N428" t="n">
        <v>5</v>
      </c>
      <c r="O428" t="n">
        <v>0.882</v>
      </c>
      <c r="P428" t="n">
        <v>5</v>
      </c>
      <c r="Q428" t="n">
        <v>0.882</v>
      </c>
    </row>
    <row r="429">
      <c r="A429" t="inlineStr">
        <is>
          <t>31_crutch.mov.AVI</t>
        </is>
      </c>
      <c r="B429" t="inlineStr">
        <is>
          <t>Crutch</t>
        </is>
      </c>
      <c r="C429" t="inlineStr">
        <is>
          <t>object</t>
        </is>
      </c>
      <c r="D429" t="inlineStr">
        <is>
          <t>local_object_videos</t>
        </is>
      </c>
      <c r="E429" t="inlineStr">
        <is>
          <t>Iconicity</t>
        </is>
      </c>
      <c r="F429" t="n">
        <v>12</v>
      </c>
      <c r="G429" t="n">
        <v>2.667</v>
      </c>
      <c r="H429" t="n">
        <v>1.073</v>
      </c>
      <c r="I429" t="n">
        <v>2.5</v>
      </c>
      <c r="J429" t="n">
        <v>1.985</v>
      </c>
      <c r="K429" t="n">
        <v>3.348</v>
      </c>
      <c r="L429" t="n">
        <v>3</v>
      </c>
      <c r="M429" t="n">
        <v>0.333</v>
      </c>
      <c r="N429" t="n">
        <v>4</v>
      </c>
      <c r="O429" t="n">
        <v>1.333</v>
      </c>
      <c r="P429" t="n">
        <v>3</v>
      </c>
      <c r="Q429" t="n">
        <v>0.333</v>
      </c>
    </row>
    <row r="430">
      <c r="A430" t="inlineStr">
        <is>
          <t>31_crutch.mov.AVI</t>
        </is>
      </c>
      <c r="B430" t="inlineStr">
        <is>
          <t>Crutch</t>
        </is>
      </c>
      <c r="C430" t="inlineStr">
        <is>
          <t>object</t>
        </is>
      </c>
      <c r="D430" t="inlineStr">
        <is>
          <t>local_object_videos</t>
        </is>
      </c>
      <c r="E430" t="inlineStr">
        <is>
          <t>Sensorimotor imagery</t>
        </is>
      </c>
      <c r="F430" t="n">
        <v>12</v>
      </c>
      <c r="G430" t="n">
        <v>2.917</v>
      </c>
      <c r="H430" t="n">
        <v>1.24</v>
      </c>
      <c r="I430" t="n">
        <v>3</v>
      </c>
      <c r="J430" t="n">
        <v>2.129</v>
      </c>
      <c r="K430" t="n">
        <v>3.705</v>
      </c>
      <c r="L430" t="n">
        <v>4</v>
      </c>
      <c r="M430" t="n">
        <v>1.083</v>
      </c>
      <c r="N430" t="n">
        <v>4</v>
      </c>
      <c r="O430" t="n">
        <v>1.083</v>
      </c>
      <c r="P430" t="n">
        <v>4</v>
      </c>
      <c r="Q430" t="n">
        <v>1.083</v>
      </c>
    </row>
    <row r="431">
      <c r="A431" t="inlineStr">
        <is>
          <t>31_crutch.mov.AVI</t>
        </is>
      </c>
      <c r="B431" t="inlineStr">
        <is>
          <t>Crutch</t>
        </is>
      </c>
      <c r="C431" t="inlineStr">
        <is>
          <t>object</t>
        </is>
      </c>
      <c r="D431" t="inlineStr">
        <is>
          <t>local_object_videos</t>
        </is>
      </c>
      <c r="E431" t="inlineStr">
        <is>
          <t>Motional salience</t>
        </is>
      </c>
      <c r="F431" t="n">
        <v>12</v>
      </c>
      <c r="G431" t="n">
        <v>2.917</v>
      </c>
      <c r="H431" t="n">
        <v>0.793</v>
      </c>
      <c r="I431" t="n">
        <v>3</v>
      </c>
      <c r="J431" t="n">
        <v>2.413</v>
      </c>
      <c r="K431" t="n">
        <v>3.42</v>
      </c>
      <c r="L431" t="n">
        <v>2</v>
      </c>
      <c r="M431" t="n">
        <v>-0.917</v>
      </c>
      <c r="N431" t="n">
        <v>2</v>
      </c>
      <c r="O431" t="n">
        <v>-0.917</v>
      </c>
      <c r="P431" t="n">
        <v>3</v>
      </c>
      <c r="Q431" t="n">
        <v>0.083</v>
      </c>
    </row>
    <row r="432">
      <c r="A432" t="inlineStr">
        <is>
          <t>31_crutch.mov.AVI</t>
        </is>
      </c>
      <c r="B432" t="inlineStr">
        <is>
          <t>Crutch</t>
        </is>
      </c>
      <c r="C432" t="inlineStr">
        <is>
          <t>object</t>
        </is>
      </c>
      <c r="D432" t="inlineStr">
        <is>
          <t>local_object_videos</t>
        </is>
      </c>
      <c r="E432" t="inlineStr">
        <is>
          <t>Facial emotional salience</t>
        </is>
      </c>
      <c r="F432" t="n">
        <v>12</v>
      </c>
      <c r="G432" t="n">
        <v>3.167</v>
      </c>
      <c r="H432" t="n">
        <v>1.403</v>
      </c>
      <c r="I432" t="n">
        <v>3.5</v>
      </c>
      <c r="J432" t="n">
        <v>2.275</v>
      </c>
      <c r="K432" t="n">
        <v>4.058</v>
      </c>
      <c r="L432" t="n">
        <v>2</v>
      </c>
      <c r="M432" t="n">
        <v>-1.167</v>
      </c>
      <c r="N432" t="n">
        <v>1</v>
      </c>
      <c r="O432" t="n">
        <v>-2.167</v>
      </c>
      <c r="P432" t="n">
        <v>2</v>
      </c>
      <c r="Q432" t="n">
        <v>-1.167</v>
      </c>
    </row>
    <row r="433">
      <c r="A433" t="inlineStr">
        <is>
          <t>31_crutch.mov.AVI</t>
        </is>
      </c>
      <c r="B433" t="inlineStr">
        <is>
          <t>Crutch</t>
        </is>
      </c>
      <c r="C433" t="inlineStr">
        <is>
          <t>object</t>
        </is>
      </c>
      <c r="D433" t="inlineStr">
        <is>
          <t>local_object_videos</t>
        </is>
      </c>
      <c r="E433" t="inlineStr">
        <is>
          <t>Gesture–complexity fit</t>
        </is>
      </c>
      <c r="F433" t="n">
        <v>12</v>
      </c>
      <c r="G433" t="n">
        <v>2.667</v>
      </c>
      <c r="H433" t="n">
        <v>0.888</v>
      </c>
      <c r="I433" t="n">
        <v>3</v>
      </c>
      <c r="J433" t="n">
        <v>2.103</v>
      </c>
      <c r="K433" t="n">
        <v>3.231</v>
      </c>
      <c r="L433" t="n">
        <v>4</v>
      </c>
      <c r="M433" t="n">
        <v>1.333</v>
      </c>
      <c r="N433" t="n">
        <v>5</v>
      </c>
      <c r="O433" t="n">
        <v>2.333</v>
      </c>
      <c r="P433" t="n">
        <v>5</v>
      </c>
      <c r="Q433" t="n">
        <v>2.333</v>
      </c>
    </row>
    <row r="434">
      <c r="A434" t="inlineStr">
        <is>
          <t>31_crutch.mov.AVI</t>
        </is>
      </c>
      <c r="B434" t="inlineStr">
        <is>
          <t>Crutch</t>
        </is>
      </c>
      <c r="C434" t="inlineStr">
        <is>
          <t>object</t>
        </is>
      </c>
      <c r="D434" t="inlineStr">
        <is>
          <t>local_object_videos</t>
        </is>
      </c>
      <c r="E434" t="inlineStr">
        <is>
          <t>Cultural familiarity</t>
        </is>
      </c>
      <c r="F434" t="n">
        <v>12</v>
      </c>
      <c r="G434" t="n">
        <v>1.583</v>
      </c>
      <c r="H434" t="n">
        <v>0.793</v>
      </c>
      <c r="I434" t="n">
        <v>1</v>
      </c>
      <c r="J434" t="n">
        <v>1.08</v>
      </c>
      <c r="K434" t="n">
        <v>2.087</v>
      </c>
      <c r="L434" t="n">
        <v>3</v>
      </c>
      <c r="M434" t="n">
        <v>1.417</v>
      </c>
      <c r="N434" t="n">
        <v>5</v>
      </c>
      <c r="O434" t="n">
        <v>3.417</v>
      </c>
      <c r="P434" t="n">
        <v>3</v>
      </c>
      <c r="Q434" t="n">
        <v>1.417</v>
      </c>
    </row>
    <row r="435">
      <c r="A435" t="inlineStr">
        <is>
          <t>31_crutch.mov.AVI</t>
        </is>
      </c>
      <c r="B435" t="inlineStr">
        <is>
          <t>Crutch</t>
        </is>
      </c>
      <c r="C435" t="inlineStr">
        <is>
          <t>object</t>
        </is>
      </c>
      <c r="D435" t="inlineStr">
        <is>
          <t>local_object_videos</t>
        </is>
      </c>
      <c r="E435" t="inlineStr">
        <is>
          <t>Enactment potential</t>
        </is>
      </c>
      <c r="F435" t="n">
        <v>12</v>
      </c>
      <c r="G435" t="n">
        <v>3.333</v>
      </c>
      <c r="H435" t="n">
        <v>0.888</v>
      </c>
      <c r="I435" t="n">
        <v>3</v>
      </c>
      <c r="J435" t="n">
        <v>2.769</v>
      </c>
      <c r="K435" t="n">
        <v>3.897</v>
      </c>
      <c r="L435" t="n">
        <v>5</v>
      </c>
      <c r="M435" t="n">
        <v>1.667</v>
      </c>
      <c r="N435" t="n">
        <v>5</v>
      </c>
      <c r="O435" t="n">
        <v>1.667</v>
      </c>
      <c r="P435" t="n">
        <v>5</v>
      </c>
      <c r="Q435" t="n">
        <v>1.667</v>
      </c>
    </row>
    <row r="436">
      <c r="A436" t="inlineStr">
        <is>
          <t>32_Backpack.avi</t>
        </is>
      </c>
      <c r="B436" t="inlineStr">
        <is>
          <t>Backpack</t>
        </is>
      </c>
      <c r="C436" t="inlineStr">
        <is>
          <t>gesture</t>
        </is>
      </c>
      <c r="D436" t="inlineStr">
        <is>
          <t>local_gesture_videos</t>
        </is>
      </c>
      <c r="E436" t="inlineStr">
        <is>
          <t>Iconicity</t>
        </is>
      </c>
      <c r="F436" t="n">
        <v>11</v>
      </c>
      <c r="G436" t="n">
        <v>3.636</v>
      </c>
      <c r="H436" t="n">
        <v>0.924</v>
      </c>
      <c r="I436" t="n">
        <v>4</v>
      </c>
      <c r="J436" t="n">
        <v>3.015</v>
      </c>
      <c r="K436" t="n">
        <v>4.257</v>
      </c>
      <c r="L436" t="n">
        <v>5</v>
      </c>
      <c r="M436" t="n">
        <v>1.364</v>
      </c>
      <c r="N436" t="n">
        <v>5</v>
      </c>
      <c r="O436" t="n">
        <v>1.364</v>
      </c>
      <c r="P436" t="n">
        <v>4</v>
      </c>
      <c r="Q436" t="n">
        <v>0.364</v>
      </c>
    </row>
    <row r="437">
      <c r="A437" t="inlineStr">
        <is>
          <t>32_Backpack.avi</t>
        </is>
      </c>
      <c r="B437" t="inlineStr">
        <is>
          <t>Backpack</t>
        </is>
      </c>
      <c r="C437" t="inlineStr">
        <is>
          <t>gesture</t>
        </is>
      </c>
      <c r="D437" t="inlineStr">
        <is>
          <t>local_gesture_videos</t>
        </is>
      </c>
      <c r="E437" t="inlineStr">
        <is>
          <t>Sensorimotor imagery</t>
        </is>
      </c>
      <c r="F437" t="n">
        <v>11</v>
      </c>
      <c r="G437" t="n">
        <v>4</v>
      </c>
      <c r="H437" t="n">
        <v>0.894</v>
      </c>
      <c r="I437" t="n">
        <v>4</v>
      </c>
      <c r="J437" t="n">
        <v>3.399</v>
      </c>
      <c r="K437" t="n">
        <v>4.601</v>
      </c>
      <c r="L437" t="n">
        <v>5</v>
      </c>
      <c r="M437" t="n">
        <v>1</v>
      </c>
      <c r="N437" t="n">
        <v>5</v>
      </c>
      <c r="O437" t="n">
        <v>1</v>
      </c>
      <c r="P437" t="n">
        <v>4</v>
      </c>
      <c r="Q437" t="n">
        <v>0</v>
      </c>
    </row>
    <row r="438">
      <c r="A438" t="inlineStr">
        <is>
          <t>32_Backpack.avi</t>
        </is>
      </c>
      <c r="B438" t="inlineStr">
        <is>
          <t>Backpack</t>
        </is>
      </c>
      <c r="C438" t="inlineStr">
        <is>
          <t>gesture</t>
        </is>
      </c>
      <c r="D438" t="inlineStr">
        <is>
          <t>local_gesture_videos</t>
        </is>
      </c>
      <c r="E438" t="inlineStr">
        <is>
          <t>Motional salience</t>
        </is>
      </c>
      <c r="F438" t="n">
        <v>11</v>
      </c>
      <c r="G438" t="n">
        <v>3</v>
      </c>
      <c r="H438" t="n">
        <v>0.632</v>
      </c>
      <c r="I438" t="n">
        <v>3</v>
      </c>
      <c r="J438" t="n">
        <v>2.575</v>
      </c>
      <c r="K438" t="n">
        <v>3.425</v>
      </c>
      <c r="L438" t="n">
        <v>2</v>
      </c>
      <c r="M438" t="n">
        <v>-1</v>
      </c>
      <c r="N438" t="n">
        <v>3</v>
      </c>
      <c r="O438" t="n">
        <v>0</v>
      </c>
      <c r="P438" t="n">
        <v>3</v>
      </c>
      <c r="Q438" t="n">
        <v>0</v>
      </c>
    </row>
    <row r="439">
      <c r="A439" t="inlineStr">
        <is>
          <t>32_Backpack.avi</t>
        </is>
      </c>
      <c r="B439" t="inlineStr">
        <is>
          <t>Backpack</t>
        </is>
      </c>
      <c r="C439" t="inlineStr">
        <is>
          <t>gesture</t>
        </is>
      </c>
      <c r="D439" t="inlineStr">
        <is>
          <t>local_gesture_videos</t>
        </is>
      </c>
      <c r="E439" t="inlineStr">
        <is>
          <t>Facial emotional salience</t>
        </is>
      </c>
      <c r="F439" t="n">
        <v>11</v>
      </c>
      <c r="G439" t="n">
        <v>2.091</v>
      </c>
      <c r="H439" t="n">
        <v>0.831</v>
      </c>
      <c r="I439" t="n">
        <v>2</v>
      </c>
      <c r="J439" t="n">
        <v>1.532</v>
      </c>
      <c r="K439" t="n">
        <v>2.649</v>
      </c>
      <c r="L439" t="n">
        <v>1</v>
      </c>
      <c r="M439" t="n">
        <v>-1.091</v>
      </c>
      <c r="N439" t="n">
        <v>1</v>
      </c>
      <c r="O439" t="n">
        <v>-1.091</v>
      </c>
      <c r="P439" t="n">
        <v>1</v>
      </c>
      <c r="Q439" t="n">
        <v>-1.091</v>
      </c>
    </row>
    <row r="440">
      <c r="A440" t="inlineStr">
        <is>
          <t>32_Backpack.avi</t>
        </is>
      </c>
      <c r="B440" t="inlineStr">
        <is>
          <t>Backpack</t>
        </is>
      </c>
      <c r="C440" t="inlineStr">
        <is>
          <t>gesture</t>
        </is>
      </c>
      <c r="D440" t="inlineStr">
        <is>
          <t>local_gesture_videos</t>
        </is>
      </c>
      <c r="E440" t="inlineStr">
        <is>
          <t>Gesture–complexity fit</t>
        </is>
      </c>
      <c r="F440" t="n">
        <v>11</v>
      </c>
      <c r="G440" t="n">
        <v>3.273</v>
      </c>
      <c r="H440" t="n">
        <v>0.786</v>
      </c>
      <c r="I440" t="n">
        <v>3</v>
      </c>
      <c r="J440" t="n">
        <v>2.745</v>
      </c>
      <c r="K440" t="n">
        <v>3.801</v>
      </c>
      <c r="L440" t="n">
        <v>5</v>
      </c>
      <c r="M440" t="n">
        <v>1.727</v>
      </c>
      <c r="N440" t="n">
        <v>5</v>
      </c>
      <c r="O440" t="n">
        <v>1.727</v>
      </c>
      <c r="P440" t="n">
        <v>5</v>
      </c>
      <c r="Q440" t="n">
        <v>1.727</v>
      </c>
    </row>
    <row r="441">
      <c r="A441" t="inlineStr">
        <is>
          <t>32_Backpack.avi</t>
        </is>
      </c>
      <c r="B441" t="inlineStr">
        <is>
          <t>Backpack</t>
        </is>
      </c>
      <c r="C441" t="inlineStr">
        <is>
          <t>gesture</t>
        </is>
      </c>
      <c r="D441" t="inlineStr">
        <is>
          <t>local_gesture_videos</t>
        </is>
      </c>
      <c r="E441" t="inlineStr">
        <is>
          <t>Cultural familiarity</t>
        </is>
      </c>
      <c r="F441" t="n">
        <v>11</v>
      </c>
      <c r="G441" t="n">
        <v>3.455</v>
      </c>
      <c r="H441" t="n">
        <v>1.128</v>
      </c>
      <c r="I441" t="n">
        <v>3</v>
      </c>
      <c r="J441" t="n">
        <v>2.697</v>
      </c>
      <c r="K441" t="n">
        <v>4.212</v>
      </c>
      <c r="L441" t="n">
        <v>5</v>
      </c>
      <c r="M441" t="n">
        <v>1.545</v>
      </c>
      <c r="N441" t="n">
        <v>5</v>
      </c>
      <c r="O441" t="n">
        <v>1.545</v>
      </c>
      <c r="P441" t="n">
        <v>5</v>
      </c>
      <c r="Q441" t="n">
        <v>1.545</v>
      </c>
    </row>
    <row r="442">
      <c r="A442" t="inlineStr">
        <is>
          <t>32_Backpack.avi</t>
        </is>
      </c>
      <c r="B442" t="inlineStr">
        <is>
          <t>Backpack</t>
        </is>
      </c>
      <c r="C442" t="inlineStr">
        <is>
          <t>gesture</t>
        </is>
      </c>
      <c r="D442" t="inlineStr">
        <is>
          <t>local_gesture_videos</t>
        </is>
      </c>
      <c r="E442" t="inlineStr">
        <is>
          <t>Enactment potential</t>
        </is>
      </c>
      <c r="F442" t="n">
        <v>11</v>
      </c>
      <c r="G442" t="n">
        <v>4.364</v>
      </c>
      <c r="H442" t="n">
        <v>0.8090000000000001</v>
      </c>
      <c r="I442" t="n">
        <v>5</v>
      </c>
      <c r="J442" t="n">
        <v>3.82</v>
      </c>
      <c r="K442" t="n">
        <v>4.907</v>
      </c>
      <c r="L442" t="n">
        <v>5</v>
      </c>
      <c r="M442" t="n">
        <v>0.636</v>
      </c>
      <c r="N442" t="n">
        <v>5</v>
      </c>
      <c r="O442" t="n">
        <v>0.636</v>
      </c>
      <c r="P442" t="n">
        <v>5</v>
      </c>
      <c r="Q442" t="n">
        <v>0.636</v>
      </c>
    </row>
    <row r="443">
      <c r="A443" t="inlineStr">
        <is>
          <t>32_saw.mov.AVI</t>
        </is>
      </c>
      <c r="B443" t="inlineStr">
        <is>
          <t>Saw</t>
        </is>
      </c>
      <c r="C443" t="inlineStr">
        <is>
          <t>object</t>
        </is>
      </c>
      <c r="D443" t="inlineStr">
        <is>
          <t>local_object_videos</t>
        </is>
      </c>
      <c r="E443" t="inlineStr">
        <is>
          <t>Iconicity</t>
        </is>
      </c>
      <c r="F443" t="n">
        <v>10</v>
      </c>
      <c r="G443" t="n">
        <v>3.9</v>
      </c>
      <c r="H443" t="n">
        <v>0.994</v>
      </c>
      <c r="I443" t="n">
        <v>4</v>
      </c>
      <c r="J443" t="n">
        <v>3.189</v>
      </c>
      <c r="K443" t="n">
        <v>4.611</v>
      </c>
      <c r="L443" t="n">
        <v>5</v>
      </c>
      <c r="M443" t="n">
        <v>1.1</v>
      </c>
      <c r="N443" t="n">
        <v>5</v>
      </c>
      <c r="O443" t="n">
        <v>1.1</v>
      </c>
      <c r="P443" t="n">
        <v>2</v>
      </c>
      <c r="Q443" t="n">
        <v>-1.9</v>
      </c>
    </row>
    <row r="444">
      <c r="A444" t="inlineStr">
        <is>
          <t>32_saw.mov.AVI</t>
        </is>
      </c>
      <c r="B444" t="inlineStr">
        <is>
          <t>Saw</t>
        </is>
      </c>
      <c r="C444" t="inlineStr">
        <is>
          <t>object</t>
        </is>
      </c>
      <c r="D444" t="inlineStr">
        <is>
          <t>local_object_videos</t>
        </is>
      </c>
      <c r="E444" t="inlineStr">
        <is>
          <t>Sensorimotor imagery</t>
        </is>
      </c>
      <c r="F444" t="n">
        <v>10</v>
      </c>
      <c r="G444" t="n">
        <v>3.5</v>
      </c>
      <c r="H444" t="n">
        <v>1.08</v>
      </c>
      <c r="I444" t="n">
        <v>3.5</v>
      </c>
      <c r="J444" t="n">
        <v>2.727</v>
      </c>
      <c r="K444" t="n">
        <v>4.273</v>
      </c>
      <c r="L444" t="n">
        <v>5</v>
      </c>
      <c r="M444" t="n">
        <v>1.5</v>
      </c>
      <c r="N444" t="n">
        <v>5</v>
      </c>
      <c r="O444" t="n">
        <v>1.5</v>
      </c>
      <c r="P444" t="n">
        <v>2</v>
      </c>
      <c r="Q444" t="n">
        <v>-1.5</v>
      </c>
    </row>
    <row r="445">
      <c r="A445" t="inlineStr">
        <is>
          <t>32_saw.mov.AVI</t>
        </is>
      </c>
      <c r="B445" t="inlineStr">
        <is>
          <t>Saw</t>
        </is>
      </c>
      <c r="C445" t="inlineStr">
        <is>
          <t>object</t>
        </is>
      </c>
      <c r="D445" t="inlineStr">
        <is>
          <t>local_object_videos</t>
        </is>
      </c>
      <c r="E445" t="inlineStr">
        <is>
          <t>Motional salience</t>
        </is>
      </c>
      <c r="F445" t="n">
        <v>10</v>
      </c>
      <c r="G445" t="n">
        <v>4</v>
      </c>
      <c r="H445" t="n">
        <v>0.667</v>
      </c>
      <c r="I445" t="n">
        <v>4</v>
      </c>
      <c r="J445" t="n">
        <v>3.523</v>
      </c>
      <c r="K445" t="n">
        <v>4.477</v>
      </c>
      <c r="L445" t="n">
        <v>4</v>
      </c>
      <c r="M445" t="n">
        <v>0</v>
      </c>
      <c r="N445" t="n">
        <v>3</v>
      </c>
      <c r="O445" t="n">
        <v>-1</v>
      </c>
      <c r="P445" t="n">
        <v>3</v>
      </c>
      <c r="Q445" t="n">
        <v>-1</v>
      </c>
    </row>
    <row r="446">
      <c r="A446" t="inlineStr">
        <is>
          <t>32_saw.mov.AVI</t>
        </is>
      </c>
      <c r="B446" t="inlineStr">
        <is>
          <t>Saw</t>
        </is>
      </c>
      <c r="C446" t="inlineStr">
        <is>
          <t>object</t>
        </is>
      </c>
      <c r="D446" t="inlineStr">
        <is>
          <t>local_object_videos</t>
        </is>
      </c>
      <c r="E446" t="inlineStr">
        <is>
          <t>Facial emotional salience</t>
        </is>
      </c>
      <c r="F446" t="n">
        <v>10</v>
      </c>
      <c r="G446" t="n">
        <v>2.9</v>
      </c>
      <c r="H446" t="n">
        <v>0.994</v>
      </c>
      <c r="I446" t="n">
        <v>3</v>
      </c>
      <c r="J446" t="n">
        <v>2.189</v>
      </c>
      <c r="K446" t="n">
        <v>3.611</v>
      </c>
      <c r="L446" t="n">
        <v>1</v>
      </c>
      <c r="M446" t="n">
        <v>-1.9</v>
      </c>
      <c r="N446" t="n">
        <v>1</v>
      </c>
      <c r="O446" t="n">
        <v>-1.9</v>
      </c>
      <c r="P446" t="n">
        <v>1</v>
      </c>
      <c r="Q446" t="n">
        <v>-1.9</v>
      </c>
    </row>
    <row r="447">
      <c r="A447" t="inlineStr">
        <is>
          <t>32_saw.mov.AVI</t>
        </is>
      </c>
      <c r="B447" t="inlineStr">
        <is>
          <t>Saw</t>
        </is>
      </c>
      <c r="C447" t="inlineStr">
        <is>
          <t>object</t>
        </is>
      </c>
      <c r="D447" t="inlineStr">
        <is>
          <t>local_object_videos</t>
        </is>
      </c>
      <c r="E447" t="inlineStr">
        <is>
          <t>Gesture–complexity fit</t>
        </is>
      </c>
      <c r="F447" t="n">
        <v>10</v>
      </c>
      <c r="G447" t="n">
        <v>3.3</v>
      </c>
      <c r="H447" t="n">
        <v>1.16</v>
      </c>
      <c r="I447" t="n">
        <v>3</v>
      </c>
      <c r="J447" t="n">
        <v>2.471</v>
      </c>
      <c r="K447" t="n">
        <v>4.129</v>
      </c>
      <c r="L447" t="n">
        <v>5</v>
      </c>
      <c r="M447" t="n">
        <v>1.7</v>
      </c>
      <c r="N447" t="n">
        <v>5</v>
      </c>
      <c r="O447" t="n">
        <v>1.7</v>
      </c>
      <c r="P447" t="n">
        <v>5</v>
      </c>
      <c r="Q447" t="n">
        <v>1.7</v>
      </c>
    </row>
    <row r="448">
      <c r="A448" t="inlineStr">
        <is>
          <t>32_saw.mov.AVI</t>
        </is>
      </c>
      <c r="B448" t="inlineStr">
        <is>
          <t>Saw</t>
        </is>
      </c>
      <c r="C448" t="inlineStr">
        <is>
          <t>object</t>
        </is>
      </c>
      <c r="D448" t="inlineStr">
        <is>
          <t>local_object_videos</t>
        </is>
      </c>
      <c r="E448" t="inlineStr">
        <is>
          <t>Cultural familiarity</t>
        </is>
      </c>
      <c r="F448" t="n">
        <v>10</v>
      </c>
      <c r="G448" t="n">
        <v>3.4</v>
      </c>
      <c r="H448" t="n">
        <v>1.174</v>
      </c>
      <c r="I448" t="n">
        <v>4</v>
      </c>
      <c r="J448" t="n">
        <v>2.56</v>
      </c>
      <c r="K448" t="n">
        <v>4.24</v>
      </c>
      <c r="L448" t="n">
        <v>5</v>
      </c>
      <c r="M448" t="n">
        <v>1.6</v>
      </c>
      <c r="N448" t="n">
        <v>5</v>
      </c>
      <c r="O448" t="n">
        <v>1.6</v>
      </c>
      <c r="P448" t="n">
        <v>2</v>
      </c>
      <c r="Q448" t="n">
        <v>-1.4</v>
      </c>
    </row>
    <row r="449">
      <c r="A449" t="inlineStr">
        <is>
          <t>32_saw.mov.AVI</t>
        </is>
      </c>
      <c r="B449" t="inlineStr">
        <is>
          <t>Saw</t>
        </is>
      </c>
      <c r="C449" t="inlineStr">
        <is>
          <t>object</t>
        </is>
      </c>
      <c r="D449" t="inlineStr">
        <is>
          <t>local_object_videos</t>
        </is>
      </c>
      <c r="E449" t="inlineStr">
        <is>
          <t>Enactment potential</t>
        </is>
      </c>
      <c r="F449" t="n">
        <v>10</v>
      </c>
      <c r="G449" t="n">
        <v>4.3</v>
      </c>
      <c r="H449" t="n">
        <v>0.675</v>
      </c>
      <c r="I449" t="n">
        <v>4</v>
      </c>
      <c r="J449" t="n">
        <v>3.817</v>
      </c>
      <c r="K449" t="n">
        <v>4.783</v>
      </c>
      <c r="L449" t="n">
        <v>5</v>
      </c>
      <c r="M449" t="n">
        <v>0.7</v>
      </c>
      <c r="N449" t="n">
        <v>5</v>
      </c>
      <c r="O449" t="n">
        <v>0.7</v>
      </c>
      <c r="P449" t="n">
        <v>5</v>
      </c>
      <c r="Q449" t="n">
        <v>0.7</v>
      </c>
    </row>
    <row r="450">
      <c r="A450" t="inlineStr">
        <is>
          <t>33_Collection.avi</t>
        </is>
      </c>
      <c r="B450" t="inlineStr">
        <is>
          <t>Collection</t>
        </is>
      </c>
      <c r="C450" t="inlineStr">
        <is>
          <t>gesture</t>
        </is>
      </c>
      <c r="D450" t="inlineStr">
        <is>
          <t>local_gesture_videos</t>
        </is>
      </c>
      <c r="E450" t="inlineStr">
        <is>
          <t>Iconicity</t>
        </is>
      </c>
      <c r="F450" t="n">
        <v>9</v>
      </c>
      <c r="G450" t="n">
        <v>2.667</v>
      </c>
      <c r="H450" t="n">
        <v>1</v>
      </c>
      <c r="I450" t="n">
        <v>3</v>
      </c>
      <c r="J450" t="n">
        <v>1.898</v>
      </c>
      <c r="K450" t="n">
        <v>3.435</v>
      </c>
      <c r="L450" t="n">
        <v>4</v>
      </c>
      <c r="M450" t="n">
        <v>1.333</v>
      </c>
      <c r="N450" t="n">
        <v>4</v>
      </c>
      <c r="O450" t="n">
        <v>1.333</v>
      </c>
      <c r="P450" t="n">
        <v>4</v>
      </c>
      <c r="Q450" t="n">
        <v>1.333</v>
      </c>
    </row>
    <row r="451">
      <c r="A451" t="inlineStr">
        <is>
          <t>33_Collection.avi</t>
        </is>
      </c>
      <c r="B451" t="inlineStr">
        <is>
          <t>Collection</t>
        </is>
      </c>
      <c r="C451" t="inlineStr">
        <is>
          <t>gesture</t>
        </is>
      </c>
      <c r="D451" t="inlineStr">
        <is>
          <t>local_gesture_videos</t>
        </is>
      </c>
      <c r="E451" t="inlineStr">
        <is>
          <t>Sensorimotor imagery</t>
        </is>
      </c>
      <c r="F451" t="n">
        <v>9</v>
      </c>
      <c r="G451" t="n">
        <v>2.889</v>
      </c>
      <c r="H451" t="n">
        <v>0.782</v>
      </c>
      <c r="I451" t="n">
        <v>3</v>
      </c>
      <c r="J451" t="n">
        <v>2.288</v>
      </c>
      <c r="K451" t="n">
        <v>3.49</v>
      </c>
      <c r="L451" t="n">
        <v>4</v>
      </c>
      <c r="M451" t="n">
        <v>1.111</v>
      </c>
      <c r="N451" t="n">
        <v>4</v>
      </c>
      <c r="O451" t="n">
        <v>1.111</v>
      </c>
      <c r="P451" t="n">
        <v>4</v>
      </c>
      <c r="Q451" t="n">
        <v>1.111</v>
      </c>
    </row>
    <row r="452">
      <c r="A452" t="inlineStr">
        <is>
          <t>33_Collection.avi</t>
        </is>
      </c>
      <c r="B452" t="inlineStr">
        <is>
          <t>Collection</t>
        </is>
      </c>
      <c r="C452" t="inlineStr">
        <is>
          <t>gesture</t>
        </is>
      </c>
      <c r="D452" t="inlineStr">
        <is>
          <t>local_gesture_videos</t>
        </is>
      </c>
      <c r="E452" t="inlineStr">
        <is>
          <t>Motional salience</t>
        </is>
      </c>
      <c r="F452" t="n">
        <v>9</v>
      </c>
      <c r="G452" t="n">
        <v>2.444</v>
      </c>
      <c r="H452" t="n">
        <v>0.882</v>
      </c>
      <c r="I452" t="n">
        <v>2</v>
      </c>
      <c r="J452" t="n">
        <v>1.767</v>
      </c>
      <c r="K452" t="n">
        <v>3.122</v>
      </c>
      <c r="L452" t="n">
        <v>3</v>
      </c>
      <c r="M452" t="n">
        <v>0.556</v>
      </c>
      <c r="N452" t="n">
        <v>3</v>
      </c>
      <c r="O452" t="n">
        <v>0.556</v>
      </c>
      <c r="P452" t="n">
        <v>3</v>
      </c>
      <c r="Q452" t="n">
        <v>0.556</v>
      </c>
    </row>
    <row r="453">
      <c r="A453" t="inlineStr">
        <is>
          <t>33_Collection.avi</t>
        </is>
      </c>
      <c r="B453" t="inlineStr">
        <is>
          <t>Collection</t>
        </is>
      </c>
      <c r="C453" t="inlineStr">
        <is>
          <t>gesture</t>
        </is>
      </c>
      <c r="D453" t="inlineStr">
        <is>
          <t>local_gesture_videos</t>
        </is>
      </c>
      <c r="E453" t="inlineStr">
        <is>
          <t>Facial emotional salience</t>
        </is>
      </c>
      <c r="F453" t="n">
        <v>9</v>
      </c>
      <c r="G453" t="n">
        <v>2.111</v>
      </c>
      <c r="H453" t="n">
        <v>0.782</v>
      </c>
      <c r="I453" t="n">
        <v>2</v>
      </c>
      <c r="J453" t="n">
        <v>1.51</v>
      </c>
      <c r="K453" t="n">
        <v>2.712</v>
      </c>
      <c r="L453" t="n">
        <v>1</v>
      </c>
      <c r="M453" t="n">
        <v>-1.111</v>
      </c>
      <c r="N453" t="n">
        <v>1</v>
      </c>
      <c r="O453" t="n">
        <v>-1.111</v>
      </c>
      <c r="P453" t="n">
        <v>2</v>
      </c>
      <c r="Q453" t="n">
        <v>-0.111</v>
      </c>
    </row>
    <row r="454">
      <c r="A454" t="inlineStr">
        <is>
          <t>33_Collection.avi</t>
        </is>
      </c>
      <c r="B454" t="inlineStr">
        <is>
          <t>Collection</t>
        </is>
      </c>
      <c r="C454" t="inlineStr">
        <is>
          <t>gesture</t>
        </is>
      </c>
      <c r="D454" t="inlineStr">
        <is>
          <t>local_gesture_videos</t>
        </is>
      </c>
      <c r="E454" t="inlineStr">
        <is>
          <t>Gesture–complexity fit</t>
        </is>
      </c>
      <c r="F454" t="n">
        <v>9</v>
      </c>
      <c r="G454" t="n">
        <v>2.667</v>
      </c>
      <c r="H454" t="n">
        <v>0.5</v>
      </c>
      <c r="I454" t="n">
        <v>3</v>
      </c>
      <c r="J454" t="n">
        <v>2.282</v>
      </c>
      <c r="K454" t="n">
        <v>3.051</v>
      </c>
      <c r="L454" t="n">
        <v>5</v>
      </c>
      <c r="M454" t="n">
        <v>2.333</v>
      </c>
      <c r="N454" t="n">
        <v>5</v>
      </c>
      <c r="O454" t="n">
        <v>2.333</v>
      </c>
      <c r="P454" t="n">
        <v>5</v>
      </c>
      <c r="Q454" t="n">
        <v>2.333</v>
      </c>
    </row>
    <row r="455">
      <c r="A455" t="inlineStr">
        <is>
          <t>33_Collection.avi</t>
        </is>
      </c>
      <c r="B455" t="inlineStr">
        <is>
          <t>Collection</t>
        </is>
      </c>
      <c r="C455" t="inlineStr">
        <is>
          <t>gesture</t>
        </is>
      </c>
      <c r="D455" t="inlineStr">
        <is>
          <t>local_gesture_videos</t>
        </is>
      </c>
      <c r="E455" t="inlineStr">
        <is>
          <t>Cultural familiarity</t>
        </is>
      </c>
      <c r="F455" t="n">
        <v>9</v>
      </c>
      <c r="G455" t="n">
        <v>2.333</v>
      </c>
      <c r="H455" t="n">
        <v>1.118</v>
      </c>
      <c r="I455" t="n">
        <v>2</v>
      </c>
      <c r="J455" t="n">
        <v>1.474</v>
      </c>
      <c r="K455" t="n">
        <v>3.193</v>
      </c>
      <c r="L455" t="n">
        <v>4</v>
      </c>
      <c r="M455" t="n">
        <v>1.667</v>
      </c>
      <c r="N455" t="n">
        <v>5</v>
      </c>
      <c r="O455" t="n">
        <v>2.667</v>
      </c>
      <c r="P455" t="n">
        <v>4</v>
      </c>
      <c r="Q455" t="n">
        <v>1.667</v>
      </c>
    </row>
    <row r="456">
      <c r="A456" t="inlineStr">
        <is>
          <t>33_Collection.avi</t>
        </is>
      </c>
      <c r="B456" t="inlineStr">
        <is>
          <t>Collection</t>
        </is>
      </c>
      <c r="C456" t="inlineStr">
        <is>
          <t>gesture</t>
        </is>
      </c>
      <c r="D456" t="inlineStr">
        <is>
          <t>local_gesture_videos</t>
        </is>
      </c>
      <c r="E456" t="inlineStr">
        <is>
          <t>Enactment potential</t>
        </is>
      </c>
      <c r="F456" t="n">
        <v>9</v>
      </c>
      <c r="G456" t="n">
        <v>4.111</v>
      </c>
      <c r="H456" t="n">
        <v>0.928</v>
      </c>
      <c r="I456" t="n">
        <v>4</v>
      </c>
      <c r="J456" t="n">
        <v>3.398</v>
      </c>
      <c r="K456" t="n">
        <v>4.824</v>
      </c>
      <c r="L456" t="n">
        <v>5</v>
      </c>
      <c r="M456" t="n">
        <v>0.889</v>
      </c>
      <c r="N456" t="n">
        <v>5</v>
      </c>
      <c r="O456" t="n">
        <v>0.889</v>
      </c>
      <c r="P456" t="n">
        <v>5</v>
      </c>
      <c r="Q456" t="n">
        <v>0.889</v>
      </c>
    </row>
    <row r="457">
      <c r="A457" t="inlineStr">
        <is>
          <t>33_perfume.mov.AVI</t>
        </is>
      </c>
      <c r="B457" t="inlineStr">
        <is>
          <t>Perfume</t>
        </is>
      </c>
      <c r="C457" t="inlineStr">
        <is>
          <t>object</t>
        </is>
      </c>
      <c r="D457" t="inlineStr">
        <is>
          <t>local_object_videos</t>
        </is>
      </c>
      <c r="E457" t="inlineStr">
        <is>
          <t>Iconicity</t>
        </is>
      </c>
      <c r="F457" t="n">
        <v>11</v>
      </c>
      <c r="G457" t="n">
        <v>4.273</v>
      </c>
      <c r="H457" t="n">
        <v>0.786</v>
      </c>
      <c r="I457" t="n">
        <v>4</v>
      </c>
      <c r="J457" t="n">
        <v>3.745</v>
      </c>
      <c r="K457" t="n">
        <v>4.801</v>
      </c>
      <c r="L457" t="n">
        <v>5</v>
      </c>
      <c r="M457" t="n">
        <v>0.727</v>
      </c>
      <c r="N457" t="n">
        <v>5</v>
      </c>
      <c r="O457" t="n">
        <v>0.727</v>
      </c>
      <c r="P457" t="n">
        <v>4</v>
      </c>
      <c r="Q457" t="n">
        <v>-0.273</v>
      </c>
    </row>
    <row r="458">
      <c r="A458" t="inlineStr">
        <is>
          <t>33_perfume.mov.AVI</t>
        </is>
      </c>
      <c r="B458" t="inlineStr">
        <is>
          <t>Perfume</t>
        </is>
      </c>
      <c r="C458" t="inlineStr">
        <is>
          <t>object</t>
        </is>
      </c>
      <c r="D458" t="inlineStr">
        <is>
          <t>local_object_videos</t>
        </is>
      </c>
      <c r="E458" t="inlineStr">
        <is>
          <t>Sensorimotor imagery</t>
        </is>
      </c>
      <c r="F458" t="n">
        <v>11</v>
      </c>
      <c r="G458" t="n">
        <v>4.364</v>
      </c>
      <c r="H458" t="n">
        <v>1.027</v>
      </c>
      <c r="I458" t="n">
        <v>5</v>
      </c>
      <c r="J458" t="n">
        <v>3.674</v>
      </c>
      <c r="K458" t="n">
        <v>5.054</v>
      </c>
      <c r="L458" t="n">
        <v>5</v>
      </c>
      <c r="M458" t="n">
        <v>0.636</v>
      </c>
      <c r="N458" t="n">
        <v>5</v>
      </c>
      <c r="O458" t="n">
        <v>0.636</v>
      </c>
      <c r="P458" t="n">
        <v>4</v>
      </c>
      <c r="Q458" t="n">
        <v>-0.364</v>
      </c>
    </row>
    <row r="459">
      <c r="A459" t="inlineStr">
        <is>
          <t>33_perfume.mov.AVI</t>
        </is>
      </c>
      <c r="B459" t="inlineStr">
        <is>
          <t>Perfume</t>
        </is>
      </c>
      <c r="C459" t="inlineStr">
        <is>
          <t>object</t>
        </is>
      </c>
      <c r="D459" t="inlineStr">
        <is>
          <t>local_object_videos</t>
        </is>
      </c>
      <c r="E459" t="inlineStr">
        <is>
          <t>Motional salience</t>
        </is>
      </c>
      <c r="F459" t="n">
        <v>11</v>
      </c>
      <c r="G459" t="n">
        <v>3.455</v>
      </c>
      <c r="H459" t="n">
        <v>1.128</v>
      </c>
      <c r="I459" t="n">
        <v>4</v>
      </c>
      <c r="J459" t="n">
        <v>2.697</v>
      </c>
      <c r="K459" t="n">
        <v>4.212</v>
      </c>
      <c r="L459" t="n">
        <v>2</v>
      </c>
      <c r="M459" t="n">
        <v>-1.455</v>
      </c>
      <c r="N459" t="n">
        <v>3</v>
      </c>
      <c r="O459" t="n">
        <v>-0.455</v>
      </c>
      <c r="P459" t="n">
        <v>3</v>
      </c>
      <c r="Q459" t="n">
        <v>-0.455</v>
      </c>
    </row>
    <row r="460">
      <c r="A460" t="inlineStr">
        <is>
          <t>33_perfume.mov.AVI</t>
        </is>
      </c>
      <c r="B460" t="inlineStr">
        <is>
          <t>Perfume</t>
        </is>
      </c>
      <c r="C460" t="inlineStr">
        <is>
          <t>object</t>
        </is>
      </c>
      <c r="D460" t="inlineStr">
        <is>
          <t>local_object_videos</t>
        </is>
      </c>
      <c r="E460" t="inlineStr">
        <is>
          <t>Facial emotional salience</t>
        </is>
      </c>
      <c r="F460" t="n">
        <v>11</v>
      </c>
      <c r="G460" t="n">
        <v>2.364</v>
      </c>
      <c r="H460" t="n">
        <v>1.206</v>
      </c>
      <c r="I460" t="n">
        <v>3</v>
      </c>
      <c r="J460" t="n">
        <v>1.553</v>
      </c>
      <c r="K460" t="n">
        <v>3.174</v>
      </c>
      <c r="L460" t="n">
        <v>3</v>
      </c>
      <c r="M460" t="n">
        <v>0.636</v>
      </c>
      <c r="N460" t="n">
        <v>3</v>
      </c>
      <c r="O460" t="n">
        <v>0.636</v>
      </c>
      <c r="P460" t="n">
        <v>3</v>
      </c>
      <c r="Q460" t="n">
        <v>0.636</v>
      </c>
    </row>
    <row r="461">
      <c r="A461" t="inlineStr">
        <is>
          <t>33_perfume.mov.AVI</t>
        </is>
      </c>
      <c r="B461" t="inlineStr">
        <is>
          <t>Perfume</t>
        </is>
      </c>
      <c r="C461" t="inlineStr">
        <is>
          <t>object</t>
        </is>
      </c>
      <c r="D461" t="inlineStr">
        <is>
          <t>local_object_videos</t>
        </is>
      </c>
      <c r="E461" t="inlineStr">
        <is>
          <t>Gesture–complexity fit</t>
        </is>
      </c>
      <c r="F461" t="n">
        <v>11</v>
      </c>
      <c r="G461" t="n">
        <v>3.545</v>
      </c>
      <c r="H461" t="n">
        <v>1.128</v>
      </c>
      <c r="I461" t="n">
        <v>3</v>
      </c>
      <c r="J461" t="n">
        <v>2.788</v>
      </c>
      <c r="K461" t="n">
        <v>4.303</v>
      </c>
      <c r="L461" t="n">
        <v>5</v>
      </c>
      <c r="M461" t="n">
        <v>1.455</v>
      </c>
      <c r="N461" t="n">
        <v>5</v>
      </c>
      <c r="O461" t="n">
        <v>1.455</v>
      </c>
      <c r="P461" t="n">
        <v>5</v>
      </c>
      <c r="Q461" t="n">
        <v>1.455</v>
      </c>
    </row>
    <row r="462">
      <c r="A462" t="inlineStr">
        <is>
          <t>33_perfume.mov.AVI</t>
        </is>
      </c>
      <c r="B462" t="inlineStr">
        <is>
          <t>Perfume</t>
        </is>
      </c>
      <c r="C462" t="inlineStr">
        <is>
          <t>object</t>
        </is>
      </c>
      <c r="D462" t="inlineStr">
        <is>
          <t>local_object_videos</t>
        </is>
      </c>
      <c r="E462" t="inlineStr">
        <is>
          <t>Cultural familiarity</t>
        </is>
      </c>
      <c r="F462" t="n">
        <v>11</v>
      </c>
      <c r="G462" t="n">
        <v>3.091</v>
      </c>
      <c r="H462" t="n">
        <v>1.514</v>
      </c>
      <c r="I462" t="n">
        <v>4</v>
      </c>
      <c r="J462" t="n">
        <v>2.074</v>
      </c>
      <c r="K462" t="n">
        <v>4.108</v>
      </c>
      <c r="L462" t="n">
        <v>5</v>
      </c>
      <c r="M462" t="n">
        <v>1.909</v>
      </c>
      <c r="N462" t="n">
        <v>5</v>
      </c>
      <c r="O462" t="n">
        <v>1.909</v>
      </c>
      <c r="P462" t="n">
        <v>5</v>
      </c>
      <c r="Q462" t="n">
        <v>1.909</v>
      </c>
    </row>
    <row r="463">
      <c r="A463" t="inlineStr">
        <is>
          <t>33_perfume.mov.AVI</t>
        </is>
      </c>
      <c r="B463" t="inlineStr">
        <is>
          <t>Perfume</t>
        </is>
      </c>
      <c r="C463" t="inlineStr">
        <is>
          <t>object</t>
        </is>
      </c>
      <c r="D463" t="inlineStr">
        <is>
          <t>local_object_videos</t>
        </is>
      </c>
      <c r="E463" t="inlineStr">
        <is>
          <t>Enactment potential</t>
        </is>
      </c>
      <c r="F463" t="n">
        <v>11</v>
      </c>
      <c r="G463" t="n">
        <v>4.273</v>
      </c>
      <c r="H463" t="n">
        <v>1.009</v>
      </c>
      <c r="I463" t="n">
        <v>5</v>
      </c>
      <c r="J463" t="n">
        <v>3.595</v>
      </c>
      <c r="K463" t="n">
        <v>4.951</v>
      </c>
      <c r="L463" t="n">
        <v>5</v>
      </c>
      <c r="M463" t="n">
        <v>0.727</v>
      </c>
      <c r="N463" t="n">
        <v>5</v>
      </c>
      <c r="O463" t="n">
        <v>0.727</v>
      </c>
      <c r="P463" t="n">
        <v>5</v>
      </c>
      <c r="Q463" t="n">
        <v>0.727</v>
      </c>
    </row>
    <row r="464">
      <c r="A464" t="inlineStr">
        <is>
          <t>34_Key.avi</t>
        </is>
      </c>
      <c r="B464" t="inlineStr">
        <is>
          <t>Key</t>
        </is>
      </c>
      <c r="C464" t="inlineStr">
        <is>
          <t>gesture</t>
        </is>
      </c>
      <c r="D464" t="inlineStr">
        <is>
          <t>local_gesture_videos</t>
        </is>
      </c>
      <c r="E464" t="inlineStr">
        <is>
          <t>Iconicity</t>
        </is>
      </c>
      <c r="F464" t="n">
        <v>11</v>
      </c>
      <c r="G464" t="n">
        <v>4.636</v>
      </c>
      <c r="H464" t="n">
        <v>0.505</v>
      </c>
      <c r="I464" t="n">
        <v>5</v>
      </c>
      <c r="J464" t="n">
        <v>4.297</v>
      </c>
      <c r="K464" t="n">
        <v>4.975</v>
      </c>
      <c r="L464" t="n">
        <v>5</v>
      </c>
      <c r="M464" t="n">
        <v>0.364</v>
      </c>
      <c r="N464" t="n">
        <v>5</v>
      </c>
      <c r="O464" t="n">
        <v>0.364</v>
      </c>
      <c r="P464" t="n">
        <v>4</v>
      </c>
      <c r="Q464" t="n">
        <v>-0.636</v>
      </c>
    </row>
    <row r="465">
      <c r="A465" t="inlineStr">
        <is>
          <t>34_Key.avi</t>
        </is>
      </c>
      <c r="B465" t="inlineStr">
        <is>
          <t>Key</t>
        </is>
      </c>
      <c r="C465" t="inlineStr">
        <is>
          <t>gesture</t>
        </is>
      </c>
      <c r="D465" t="inlineStr">
        <is>
          <t>local_gesture_videos</t>
        </is>
      </c>
      <c r="E465" t="inlineStr">
        <is>
          <t>Sensorimotor imagery</t>
        </is>
      </c>
      <c r="F465" t="n">
        <v>11</v>
      </c>
      <c r="G465" t="n">
        <v>4.636</v>
      </c>
      <c r="H465" t="n">
        <v>0.674</v>
      </c>
      <c r="I465" t="n">
        <v>5</v>
      </c>
      <c r="J465" t="n">
        <v>4.183</v>
      </c>
      <c r="K465" t="n">
        <v>5.089</v>
      </c>
      <c r="L465" t="n">
        <v>5</v>
      </c>
      <c r="M465" t="n">
        <v>0.364</v>
      </c>
      <c r="N465" t="n">
        <v>5</v>
      </c>
      <c r="O465" t="n">
        <v>0.364</v>
      </c>
      <c r="P465" t="n">
        <v>4</v>
      </c>
      <c r="Q465" t="n">
        <v>-0.636</v>
      </c>
    </row>
    <row r="466">
      <c r="A466" t="inlineStr">
        <is>
          <t>34_Key.avi</t>
        </is>
      </c>
      <c r="B466" t="inlineStr">
        <is>
          <t>Key</t>
        </is>
      </c>
      <c r="C466" t="inlineStr">
        <is>
          <t>gesture</t>
        </is>
      </c>
      <c r="D466" t="inlineStr">
        <is>
          <t>local_gesture_videos</t>
        </is>
      </c>
      <c r="E466" t="inlineStr">
        <is>
          <t>Motional salience</t>
        </is>
      </c>
      <c r="F466" t="n">
        <v>11</v>
      </c>
      <c r="G466" t="n">
        <v>3.091</v>
      </c>
      <c r="H466" t="n">
        <v>1.136</v>
      </c>
      <c r="I466" t="n">
        <v>3</v>
      </c>
      <c r="J466" t="n">
        <v>2.328</v>
      </c>
      <c r="K466" t="n">
        <v>3.854</v>
      </c>
      <c r="L466" t="n">
        <v>3</v>
      </c>
      <c r="M466" t="n">
        <v>-0.091</v>
      </c>
      <c r="N466" t="n">
        <v>2</v>
      </c>
      <c r="O466" t="n">
        <v>-1.091</v>
      </c>
      <c r="P466" t="n">
        <v>3</v>
      </c>
      <c r="Q466" t="n">
        <v>-0.091</v>
      </c>
    </row>
    <row r="467">
      <c r="A467" t="inlineStr">
        <is>
          <t>34_Key.avi</t>
        </is>
      </c>
      <c r="B467" t="inlineStr">
        <is>
          <t>Key</t>
        </is>
      </c>
      <c r="C467" t="inlineStr">
        <is>
          <t>gesture</t>
        </is>
      </c>
      <c r="D467" t="inlineStr">
        <is>
          <t>local_gesture_videos</t>
        </is>
      </c>
      <c r="E467" t="inlineStr">
        <is>
          <t>Facial emotional salience</t>
        </is>
      </c>
      <c r="F467" t="n">
        <v>11</v>
      </c>
      <c r="G467" t="n">
        <v>2.273</v>
      </c>
      <c r="H467" t="n">
        <v>1.104</v>
      </c>
      <c r="I467" t="n">
        <v>2</v>
      </c>
      <c r="J467" t="n">
        <v>1.531</v>
      </c>
      <c r="K467" t="n">
        <v>3.014</v>
      </c>
      <c r="L467" t="n">
        <v>1</v>
      </c>
      <c r="M467" t="n">
        <v>-1.273</v>
      </c>
      <c r="N467" t="n">
        <v>1</v>
      </c>
      <c r="O467" t="n">
        <v>-1.273</v>
      </c>
      <c r="P467" t="n">
        <v>1</v>
      </c>
      <c r="Q467" t="n">
        <v>-1.273</v>
      </c>
    </row>
    <row r="468">
      <c r="A468" t="inlineStr">
        <is>
          <t>34_Key.avi</t>
        </is>
      </c>
      <c r="B468" t="inlineStr">
        <is>
          <t>Key</t>
        </is>
      </c>
      <c r="C468" t="inlineStr">
        <is>
          <t>gesture</t>
        </is>
      </c>
      <c r="D468" t="inlineStr">
        <is>
          <t>local_gesture_videos</t>
        </is>
      </c>
      <c r="E468" t="inlineStr">
        <is>
          <t>Gesture–complexity fit</t>
        </is>
      </c>
      <c r="F468" t="n">
        <v>11</v>
      </c>
      <c r="G468" t="n">
        <v>4.091</v>
      </c>
      <c r="H468" t="n">
        <v>0.831</v>
      </c>
      <c r="I468" t="n">
        <v>4</v>
      </c>
      <c r="J468" t="n">
        <v>3.532</v>
      </c>
      <c r="K468" t="n">
        <v>4.649</v>
      </c>
      <c r="L468" t="n">
        <v>5</v>
      </c>
      <c r="M468" t="n">
        <v>0.909</v>
      </c>
      <c r="N468" t="n">
        <v>5</v>
      </c>
      <c r="O468" t="n">
        <v>0.909</v>
      </c>
      <c r="P468" t="n">
        <v>5</v>
      </c>
      <c r="Q468" t="n">
        <v>0.909</v>
      </c>
    </row>
    <row r="469">
      <c r="A469" t="inlineStr">
        <is>
          <t>34_Key.avi</t>
        </is>
      </c>
      <c r="B469" t="inlineStr">
        <is>
          <t>Key</t>
        </is>
      </c>
      <c r="C469" t="inlineStr">
        <is>
          <t>gesture</t>
        </is>
      </c>
      <c r="D469" t="inlineStr">
        <is>
          <t>local_gesture_videos</t>
        </is>
      </c>
      <c r="E469" t="inlineStr">
        <is>
          <t>Cultural familiarity</t>
        </is>
      </c>
      <c r="F469" t="n">
        <v>11</v>
      </c>
      <c r="G469" t="n">
        <v>4.091</v>
      </c>
      <c r="H469" t="n">
        <v>1.044</v>
      </c>
      <c r="I469" t="n">
        <v>4</v>
      </c>
      <c r="J469" t="n">
        <v>3.389</v>
      </c>
      <c r="K469" t="n">
        <v>4.793</v>
      </c>
      <c r="L469" t="n">
        <v>5</v>
      </c>
      <c r="M469" t="n">
        <v>0.909</v>
      </c>
      <c r="N469" t="n">
        <v>5</v>
      </c>
      <c r="O469" t="n">
        <v>0.909</v>
      </c>
      <c r="P469" t="n">
        <v>5</v>
      </c>
      <c r="Q469" t="n">
        <v>0.909</v>
      </c>
    </row>
    <row r="470">
      <c r="A470" t="inlineStr">
        <is>
          <t>34_Key.avi</t>
        </is>
      </c>
      <c r="B470" t="inlineStr">
        <is>
          <t>Key</t>
        </is>
      </c>
      <c r="C470" t="inlineStr">
        <is>
          <t>gesture</t>
        </is>
      </c>
      <c r="D470" t="inlineStr">
        <is>
          <t>local_gesture_videos</t>
        </is>
      </c>
      <c r="E470" t="inlineStr">
        <is>
          <t>Enactment potential</t>
        </is>
      </c>
      <c r="F470" t="n">
        <v>11</v>
      </c>
      <c r="G470" t="n">
        <v>4.636</v>
      </c>
      <c r="H470" t="n">
        <v>0.505</v>
      </c>
      <c r="I470" t="n">
        <v>5</v>
      </c>
      <c r="J470" t="n">
        <v>4.297</v>
      </c>
      <c r="K470" t="n">
        <v>4.975</v>
      </c>
      <c r="L470" t="n">
        <v>5</v>
      </c>
      <c r="M470" t="n">
        <v>0.364</v>
      </c>
      <c r="N470" t="n">
        <v>5</v>
      </c>
      <c r="O470" t="n">
        <v>0.364</v>
      </c>
      <c r="P470" t="n">
        <v>5</v>
      </c>
      <c r="Q470" t="n">
        <v>0.364</v>
      </c>
    </row>
    <row r="471">
      <c r="A471" t="inlineStr">
        <is>
          <t>34_tie.mov.AVI</t>
        </is>
      </c>
      <c r="B471" t="inlineStr">
        <is>
          <t>Tie</t>
        </is>
      </c>
      <c r="C471" t="inlineStr">
        <is>
          <t>object</t>
        </is>
      </c>
      <c r="D471" t="inlineStr">
        <is>
          <t>local_object_videos</t>
        </is>
      </c>
      <c r="E471" t="inlineStr">
        <is>
          <t>Iconicity</t>
        </is>
      </c>
      <c r="F471" t="n">
        <v>8</v>
      </c>
      <c r="G471" t="n">
        <v>4.125</v>
      </c>
      <c r="H471" t="n">
        <v>0.835</v>
      </c>
      <c r="I471" t="n">
        <v>4</v>
      </c>
      <c r="J471" t="n">
        <v>3.427</v>
      </c>
      <c r="K471" t="n">
        <v>4.823</v>
      </c>
      <c r="L471" t="n">
        <v>5</v>
      </c>
      <c r="M471" t="n">
        <v>0.875</v>
      </c>
      <c r="N471" t="n">
        <v>4</v>
      </c>
      <c r="O471" t="n">
        <v>-0.125</v>
      </c>
      <c r="P471" t="n">
        <v>5</v>
      </c>
      <c r="Q471" t="n">
        <v>0.875</v>
      </c>
    </row>
    <row r="472">
      <c r="A472" t="inlineStr">
        <is>
          <t>34_tie.mov.AVI</t>
        </is>
      </c>
      <c r="B472" t="inlineStr">
        <is>
          <t>Tie</t>
        </is>
      </c>
      <c r="C472" t="inlineStr">
        <is>
          <t>object</t>
        </is>
      </c>
      <c r="D472" t="inlineStr">
        <is>
          <t>local_object_videos</t>
        </is>
      </c>
      <c r="E472" t="inlineStr">
        <is>
          <t>Sensorimotor imagery</t>
        </is>
      </c>
      <c r="F472" t="n">
        <v>8</v>
      </c>
      <c r="G472" t="n">
        <v>4.125</v>
      </c>
      <c r="H472" t="n">
        <v>0.835</v>
      </c>
      <c r="I472" t="n">
        <v>4</v>
      </c>
      <c r="J472" t="n">
        <v>3.427</v>
      </c>
      <c r="K472" t="n">
        <v>4.823</v>
      </c>
      <c r="L472" t="n">
        <v>5</v>
      </c>
      <c r="M472" t="n">
        <v>0.875</v>
      </c>
      <c r="N472" t="n">
        <v>4</v>
      </c>
      <c r="O472" t="n">
        <v>-0.125</v>
      </c>
      <c r="P472" t="n">
        <v>5</v>
      </c>
      <c r="Q472" t="n">
        <v>0.875</v>
      </c>
    </row>
    <row r="473">
      <c r="A473" t="inlineStr">
        <is>
          <t>34_tie.mov.AVI</t>
        </is>
      </c>
      <c r="B473" t="inlineStr">
        <is>
          <t>Tie</t>
        </is>
      </c>
      <c r="C473" t="inlineStr">
        <is>
          <t>object</t>
        </is>
      </c>
      <c r="D473" t="inlineStr">
        <is>
          <t>local_object_videos</t>
        </is>
      </c>
      <c r="E473" t="inlineStr">
        <is>
          <t>Motional salience</t>
        </is>
      </c>
      <c r="F473" t="n">
        <v>8</v>
      </c>
      <c r="G473" t="n">
        <v>2.875</v>
      </c>
      <c r="H473" t="n">
        <v>0.991</v>
      </c>
      <c r="I473" t="n">
        <v>3</v>
      </c>
      <c r="J473" t="n">
        <v>2.046</v>
      </c>
      <c r="K473" t="n">
        <v>3.704</v>
      </c>
      <c r="L473" t="n">
        <v>3</v>
      </c>
      <c r="M473" t="n">
        <v>0.125</v>
      </c>
      <c r="N473" t="n">
        <v>2</v>
      </c>
      <c r="O473" t="n">
        <v>-0.875</v>
      </c>
      <c r="P473" t="n">
        <v>4</v>
      </c>
      <c r="Q473" t="n">
        <v>1.125</v>
      </c>
    </row>
    <row r="474">
      <c r="A474" t="inlineStr">
        <is>
          <t>34_tie.mov.AVI</t>
        </is>
      </c>
      <c r="B474" t="inlineStr">
        <is>
          <t>Tie</t>
        </is>
      </c>
      <c r="C474" t="inlineStr">
        <is>
          <t>object</t>
        </is>
      </c>
      <c r="D474" t="inlineStr">
        <is>
          <t>local_object_videos</t>
        </is>
      </c>
      <c r="E474" t="inlineStr">
        <is>
          <t>Facial emotional salience</t>
        </is>
      </c>
      <c r="F474" t="n">
        <v>8</v>
      </c>
      <c r="G474" t="n">
        <v>2.875</v>
      </c>
      <c r="H474" t="n">
        <v>1.553</v>
      </c>
      <c r="I474" t="n">
        <v>3</v>
      </c>
      <c r="J474" t="n">
        <v>1.577</v>
      </c>
      <c r="K474" t="n">
        <v>4.173</v>
      </c>
      <c r="L474" t="n">
        <v>1</v>
      </c>
      <c r="M474" t="n">
        <v>-1.875</v>
      </c>
      <c r="N474" t="n">
        <v>1</v>
      </c>
      <c r="O474" t="n">
        <v>-1.875</v>
      </c>
      <c r="P474" t="n">
        <v>2</v>
      </c>
      <c r="Q474" t="n">
        <v>-0.875</v>
      </c>
    </row>
    <row r="475">
      <c r="A475" t="inlineStr">
        <is>
          <t>34_tie.mov.AVI</t>
        </is>
      </c>
      <c r="B475" t="inlineStr">
        <is>
          <t>Tie</t>
        </is>
      </c>
      <c r="C475" t="inlineStr">
        <is>
          <t>object</t>
        </is>
      </c>
      <c r="D475" t="inlineStr">
        <is>
          <t>local_object_videos</t>
        </is>
      </c>
      <c r="E475" t="inlineStr">
        <is>
          <t>Gesture–complexity fit</t>
        </is>
      </c>
      <c r="F475" t="n">
        <v>8</v>
      </c>
      <c r="G475" t="n">
        <v>3.75</v>
      </c>
      <c r="H475" t="n">
        <v>0.707</v>
      </c>
      <c r="I475" t="n">
        <v>4</v>
      </c>
      <c r="J475" t="n">
        <v>3.159</v>
      </c>
      <c r="K475" t="n">
        <v>4.341</v>
      </c>
      <c r="L475" t="n">
        <v>5</v>
      </c>
      <c r="M475" t="n">
        <v>1.25</v>
      </c>
      <c r="N475" t="n">
        <v>5</v>
      </c>
      <c r="O475" t="n">
        <v>1.25</v>
      </c>
      <c r="P475" t="n">
        <v>5</v>
      </c>
      <c r="Q475" t="n">
        <v>1.25</v>
      </c>
    </row>
    <row r="476">
      <c r="A476" t="inlineStr">
        <is>
          <t>34_tie.mov.AVI</t>
        </is>
      </c>
      <c r="B476" t="inlineStr">
        <is>
          <t>Tie</t>
        </is>
      </c>
      <c r="C476" t="inlineStr">
        <is>
          <t>object</t>
        </is>
      </c>
      <c r="D476" t="inlineStr">
        <is>
          <t>local_object_videos</t>
        </is>
      </c>
      <c r="E476" t="inlineStr">
        <is>
          <t>Cultural familiarity</t>
        </is>
      </c>
      <c r="F476" t="n">
        <v>8</v>
      </c>
      <c r="G476" t="n">
        <v>3.75</v>
      </c>
      <c r="H476" t="n">
        <v>1.282</v>
      </c>
      <c r="I476" t="n">
        <v>4</v>
      </c>
      <c r="J476" t="n">
        <v>2.678</v>
      </c>
      <c r="K476" t="n">
        <v>4.822</v>
      </c>
      <c r="L476" t="n">
        <v>5</v>
      </c>
      <c r="M476" t="n">
        <v>1.25</v>
      </c>
      <c r="N476" t="n">
        <v>5</v>
      </c>
      <c r="O476" t="n">
        <v>1.25</v>
      </c>
      <c r="P476" t="n">
        <v>5</v>
      </c>
      <c r="Q476" t="n">
        <v>1.25</v>
      </c>
    </row>
    <row r="477">
      <c r="A477" t="inlineStr">
        <is>
          <t>34_tie.mov.AVI</t>
        </is>
      </c>
      <c r="B477" t="inlineStr">
        <is>
          <t>Tie</t>
        </is>
      </c>
      <c r="C477" t="inlineStr">
        <is>
          <t>object</t>
        </is>
      </c>
      <c r="D477" t="inlineStr">
        <is>
          <t>local_object_videos</t>
        </is>
      </c>
      <c r="E477" t="inlineStr">
        <is>
          <t>Enactment potential</t>
        </is>
      </c>
      <c r="F477" t="n">
        <v>8</v>
      </c>
      <c r="G477" t="n">
        <v>4.375</v>
      </c>
      <c r="H477" t="n">
        <v>0.744</v>
      </c>
      <c r="I477" t="n">
        <v>4.5</v>
      </c>
      <c r="J477" t="n">
        <v>3.753</v>
      </c>
      <c r="K477" t="n">
        <v>4.997</v>
      </c>
      <c r="L477" t="n">
        <v>5</v>
      </c>
      <c r="M477" t="n">
        <v>0.625</v>
      </c>
      <c r="N477" t="n">
        <v>5</v>
      </c>
      <c r="O477" t="n">
        <v>0.625</v>
      </c>
      <c r="P477" t="n">
        <v>5</v>
      </c>
      <c r="Q477" t="n">
        <v>0.625</v>
      </c>
    </row>
    <row r="478">
      <c r="A478" t="inlineStr">
        <is>
          <t>35_Drawer.avi</t>
        </is>
      </c>
      <c r="B478" t="inlineStr">
        <is>
          <t>Drawer</t>
        </is>
      </c>
      <c r="C478" t="inlineStr">
        <is>
          <t>gesture</t>
        </is>
      </c>
      <c r="D478" t="inlineStr">
        <is>
          <t>local_gesture_videos</t>
        </is>
      </c>
      <c r="E478" t="inlineStr">
        <is>
          <t>Iconicity</t>
        </is>
      </c>
      <c r="F478" t="n">
        <v>11</v>
      </c>
      <c r="G478" t="n">
        <v>4</v>
      </c>
      <c r="H478" t="n">
        <v>1</v>
      </c>
      <c r="I478" t="n">
        <v>4</v>
      </c>
      <c r="J478" t="n">
        <v>3.328</v>
      </c>
      <c r="K478" t="n">
        <v>4.672</v>
      </c>
      <c r="L478" t="n">
        <v>5</v>
      </c>
      <c r="M478" t="n">
        <v>1</v>
      </c>
      <c r="N478" t="n">
        <v>5</v>
      </c>
      <c r="O478" t="n">
        <v>1</v>
      </c>
      <c r="P478" t="n">
        <v>4</v>
      </c>
      <c r="Q478" t="n">
        <v>0</v>
      </c>
    </row>
    <row r="479">
      <c r="A479" t="inlineStr">
        <is>
          <t>35_Drawer.avi</t>
        </is>
      </c>
      <c r="B479" t="inlineStr">
        <is>
          <t>Drawer</t>
        </is>
      </c>
      <c r="C479" t="inlineStr">
        <is>
          <t>gesture</t>
        </is>
      </c>
      <c r="D479" t="inlineStr">
        <is>
          <t>local_gesture_videos</t>
        </is>
      </c>
      <c r="E479" t="inlineStr">
        <is>
          <t>Sensorimotor imagery</t>
        </is>
      </c>
      <c r="F479" t="n">
        <v>11</v>
      </c>
      <c r="G479" t="n">
        <v>4.273</v>
      </c>
      <c r="H479" t="n">
        <v>0.905</v>
      </c>
      <c r="I479" t="n">
        <v>4</v>
      </c>
      <c r="J479" t="n">
        <v>3.665</v>
      </c>
      <c r="K479" t="n">
        <v>4.88</v>
      </c>
      <c r="L479" t="n">
        <v>5</v>
      </c>
      <c r="M479" t="n">
        <v>0.727</v>
      </c>
      <c r="N479" t="n">
        <v>5</v>
      </c>
      <c r="O479" t="n">
        <v>0.727</v>
      </c>
      <c r="P479" t="n">
        <v>4</v>
      </c>
      <c r="Q479" t="n">
        <v>-0.273</v>
      </c>
    </row>
    <row r="480">
      <c r="A480" t="inlineStr">
        <is>
          <t>35_Drawer.avi</t>
        </is>
      </c>
      <c r="B480" t="inlineStr">
        <is>
          <t>Drawer</t>
        </is>
      </c>
      <c r="C480" t="inlineStr">
        <is>
          <t>gesture</t>
        </is>
      </c>
      <c r="D480" t="inlineStr">
        <is>
          <t>local_gesture_videos</t>
        </is>
      </c>
      <c r="E480" t="inlineStr">
        <is>
          <t>Motional salience</t>
        </is>
      </c>
      <c r="F480" t="n">
        <v>11</v>
      </c>
      <c r="G480" t="n">
        <v>3.091</v>
      </c>
      <c r="H480" t="n">
        <v>0.701</v>
      </c>
      <c r="I480" t="n">
        <v>3</v>
      </c>
      <c r="J480" t="n">
        <v>2.62</v>
      </c>
      <c r="K480" t="n">
        <v>3.562</v>
      </c>
      <c r="L480" t="n">
        <v>3</v>
      </c>
      <c r="M480" t="n">
        <v>-0.091</v>
      </c>
      <c r="N480" t="n">
        <v>3</v>
      </c>
      <c r="O480" t="n">
        <v>-0.091</v>
      </c>
      <c r="P480" t="n">
        <v>2</v>
      </c>
      <c r="Q480" t="n">
        <v>-1.091</v>
      </c>
    </row>
    <row r="481">
      <c r="A481" t="inlineStr">
        <is>
          <t>35_Drawer.avi</t>
        </is>
      </c>
      <c r="B481" t="inlineStr">
        <is>
          <t>Drawer</t>
        </is>
      </c>
      <c r="C481" t="inlineStr">
        <is>
          <t>gesture</t>
        </is>
      </c>
      <c r="D481" t="inlineStr">
        <is>
          <t>local_gesture_videos</t>
        </is>
      </c>
      <c r="E481" t="inlineStr">
        <is>
          <t>Facial emotional salience</t>
        </is>
      </c>
      <c r="F481" t="n">
        <v>11</v>
      </c>
      <c r="G481" t="n">
        <v>2.182</v>
      </c>
      <c r="H481" t="n">
        <v>0.874</v>
      </c>
      <c r="I481" t="n">
        <v>2</v>
      </c>
      <c r="J481" t="n">
        <v>1.595</v>
      </c>
      <c r="K481" t="n">
        <v>2.769</v>
      </c>
      <c r="L481" t="n">
        <v>1</v>
      </c>
      <c r="M481" t="n">
        <v>-1.182</v>
      </c>
      <c r="N481" t="n">
        <v>1</v>
      </c>
      <c r="O481" t="n">
        <v>-1.182</v>
      </c>
      <c r="P481" t="n">
        <v>1</v>
      </c>
      <c r="Q481" t="n">
        <v>-1.182</v>
      </c>
    </row>
    <row r="482">
      <c r="A482" t="inlineStr">
        <is>
          <t>35_Drawer.avi</t>
        </is>
      </c>
      <c r="B482" t="inlineStr">
        <is>
          <t>Drawer</t>
        </is>
      </c>
      <c r="C482" t="inlineStr">
        <is>
          <t>gesture</t>
        </is>
      </c>
      <c r="D482" t="inlineStr">
        <is>
          <t>local_gesture_videos</t>
        </is>
      </c>
      <c r="E482" t="inlineStr">
        <is>
          <t>Gesture–complexity fit</t>
        </is>
      </c>
      <c r="F482" t="n">
        <v>11</v>
      </c>
      <c r="G482" t="n">
        <v>3.455</v>
      </c>
      <c r="H482" t="n">
        <v>0.82</v>
      </c>
      <c r="I482" t="n">
        <v>4</v>
      </c>
      <c r="J482" t="n">
        <v>2.904</v>
      </c>
      <c r="K482" t="n">
        <v>4.006</v>
      </c>
      <c r="L482" t="n">
        <v>5</v>
      </c>
      <c r="M482" t="n">
        <v>1.545</v>
      </c>
      <c r="N482" t="n">
        <v>5</v>
      </c>
      <c r="O482" t="n">
        <v>1.545</v>
      </c>
      <c r="P482" t="n">
        <v>5</v>
      </c>
      <c r="Q482" t="n">
        <v>1.545</v>
      </c>
    </row>
    <row r="483">
      <c r="A483" t="inlineStr">
        <is>
          <t>35_Drawer.avi</t>
        </is>
      </c>
      <c r="B483" t="inlineStr">
        <is>
          <t>Drawer</t>
        </is>
      </c>
      <c r="C483" t="inlineStr">
        <is>
          <t>gesture</t>
        </is>
      </c>
      <c r="D483" t="inlineStr">
        <is>
          <t>local_gesture_videos</t>
        </is>
      </c>
      <c r="E483" t="inlineStr">
        <is>
          <t>Cultural familiarity</t>
        </is>
      </c>
      <c r="F483" t="n">
        <v>11</v>
      </c>
      <c r="G483" t="n">
        <v>3.182</v>
      </c>
      <c r="H483" t="n">
        <v>1.401</v>
      </c>
      <c r="I483" t="n">
        <v>3</v>
      </c>
      <c r="J483" t="n">
        <v>2.24</v>
      </c>
      <c r="K483" t="n">
        <v>4.123</v>
      </c>
      <c r="L483" t="n">
        <v>5</v>
      </c>
      <c r="M483" t="n">
        <v>1.818</v>
      </c>
      <c r="N483" t="n">
        <v>5</v>
      </c>
      <c r="O483" t="n">
        <v>1.818</v>
      </c>
      <c r="P483" t="n">
        <v>5</v>
      </c>
      <c r="Q483" t="n">
        <v>1.818</v>
      </c>
    </row>
    <row r="484">
      <c r="A484" t="inlineStr">
        <is>
          <t>35_Drawer.avi</t>
        </is>
      </c>
      <c r="B484" t="inlineStr">
        <is>
          <t>Drawer</t>
        </is>
      </c>
      <c r="C484" t="inlineStr">
        <is>
          <t>gesture</t>
        </is>
      </c>
      <c r="D484" t="inlineStr">
        <is>
          <t>local_gesture_videos</t>
        </is>
      </c>
      <c r="E484" t="inlineStr">
        <is>
          <t>Enactment potential</t>
        </is>
      </c>
      <c r="F484" t="n">
        <v>11</v>
      </c>
      <c r="G484" t="n">
        <v>4.364</v>
      </c>
      <c r="H484" t="n">
        <v>0.674</v>
      </c>
      <c r="I484" t="n">
        <v>4</v>
      </c>
      <c r="J484" t="n">
        <v>3.911</v>
      </c>
      <c r="K484" t="n">
        <v>4.817</v>
      </c>
      <c r="L484" t="n">
        <v>5</v>
      </c>
      <c r="M484" t="n">
        <v>0.636</v>
      </c>
      <c r="N484" t="n">
        <v>5</v>
      </c>
      <c r="O484" t="n">
        <v>0.636</v>
      </c>
      <c r="P484" t="n">
        <v>5</v>
      </c>
      <c r="Q484" t="n">
        <v>0.636</v>
      </c>
    </row>
    <row r="485">
      <c r="A485" t="inlineStr">
        <is>
          <t>35_button.mov.AVI</t>
        </is>
      </c>
      <c r="B485" t="inlineStr">
        <is>
          <t>Button</t>
        </is>
      </c>
      <c r="C485" t="inlineStr">
        <is>
          <t>object</t>
        </is>
      </c>
      <c r="D485" t="inlineStr">
        <is>
          <t>local_object_videos</t>
        </is>
      </c>
      <c r="E485" t="inlineStr">
        <is>
          <t>Iconicity</t>
        </is>
      </c>
      <c r="F485" t="n">
        <v>8</v>
      </c>
      <c r="G485" t="n">
        <v>2.875</v>
      </c>
      <c r="H485" t="n">
        <v>1.727</v>
      </c>
      <c r="I485" t="n">
        <v>3</v>
      </c>
      <c r="J485" t="n">
        <v>1.431</v>
      </c>
      <c r="K485" t="n">
        <v>4.319</v>
      </c>
      <c r="L485" t="n">
        <v>4</v>
      </c>
      <c r="M485" t="n">
        <v>1.125</v>
      </c>
      <c r="N485" t="n">
        <v>5</v>
      </c>
      <c r="O485" t="n">
        <v>2.125</v>
      </c>
      <c r="P485" t="n">
        <v>4</v>
      </c>
      <c r="Q485" t="n">
        <v>1.125</v>
      </c>
    </row>
    <row r="486">
      <c r="A486" t="inlineStr">
        <is>
          <t>35_button.mov.AVI</t>
        </is>
      </c>
      <c r="B486" t="inlineStr">
        <is>
          <t>Button</t>
        </is>
      </c>
      <c r="C486" t="inlineStr">
        <is>
          <t>object</t>
        </is>
      </c>
      <c r="D486" t="inlineStr">
        <is>
          <t>local_object_videos</t>
        </is>
      </c>
      <c r="E486" t="inlineStr">
        <is>
          <t>Sensorimotor imagery</t>
        </is>
      </c>
      <c r="F486" t="n">
        <v>8</v>
      </c>
      <c r="G486" t="n">
        <v>2.75</v>
      </c>
      <c r="H486" t="n">
        <v>1.488</v>
      </c>
      <c r="I486" t="n">
        <v>2.5</v>
      </c>
      <c r="J486" t="n">
        <v>1.506</v>
      </c>
      <c r="K486" t="n">
        <v>3.994</v>
      </c>
      <c r="L486" t="n">
        <v>4</v>
      </c>
      <c r="M486" t="n">
        <v>1.25</v>
      </c>
      <c r="N486" t="n">
        <v>5</v>
      </c>
      <c r="O486" t="n">
        <v>2.25</v>
      </c>
      <c r="P486" t="n">
        <v>4</v>
      </c>
      <c r="Q486" t="n">
        <v>1.25</v>
      </c>
    </row>
    <row r="487">
      <c r="A487" t="inlineStr">
        <is>
          <t>35_button.mov.AVI</t>
        </is>
      </c>
      <c r="B487" t="inlineStr">
        <is>
          <t>Button</t>
        </is>
      </c>
      <c r="C487" t="inlineStr">
        <is>
          <t>object</t>
        </is>
      </c>
      <c r="D487" t="inlineStr">
        <is>
          <t>local_object_videos</t>
        </is>
      </c>
      <c r="E487" t="inlineStr">
        <is>
          <t>Motional salience</t>
        </is>
      </c>
      <c r="F487" t="n">
        <v>8</v>
      </c>
      <c r="G487" t="n">
        <v>3.25</v>
      </c>
      <c r="H487" t="n">
        <v>0.707</v>
      </c>
      <c r="I487" t="n">
        <v>3</v>
      </c>
      <c r="J487" t="n">
        <v>2.659</v>
      </c>
      <c r="K487" t="n">
        <v>3.841</v>
      </c>
      <c r="L487" t="n">
        <v>2</v>
      </c>
      <c r="M487" t="n">
        <v>-1.25</v>
      </c>
      <c r="N487" t="n">
        <v>3</v>
      </c>
      <c r="O487" t="n">
        <v>-0.25</v>
      </c>
      <c r="P487" t="n">
        <v>2</v>
      </c>
      <c r="Q487" t="n">
        <v>-1.25</v>
      </c>
    </row>
    <row r="488">
      <c r="A488" t="inlineStr">
        <is>
          <t>35_button.mov.AVI</t>
        </is>
      </c>
      <c r="B488" t="inlineStr">
        <is>
          <t>Button</t>
        </is>
      </c>
      <c r="C488" t="inlineStr">
        <is>
          <t>object</t>
        </is>
      </c>
      <c r="D488" t="inlineStr">
        <is>
          <t>local_object_videos</t>
        </is>
      </c>
      <c r="E488" t="inlineStr">
        <is>
          <t>Facial emotional salience</t>
        </is>
      </c>
      <c r="F488" t="n">
        <v>8</v>
      </c>
      <c r="G488" t="n">
        <v>1.875</v>
      </c>
      <c r="H488" t="n">
        <v>0.991</v>
      </c>
      <c r="I488" t="n">
        <v>1.5</v>
      </c>
      <c r="J488" t="n">
        <v>1.046</v>
      </c>
      <c r="K488" t="n">
        <v>2.704</v>
      </c>
      <c r="L488" t="n">
        <v>1</v>
      </c>
      <c r="M488" t="n">
        <v>-0.875</v>
      </c>
      <c r="N488" t="n">
        <v>1</v>
      </c>
      <c r="O488" t="n">
        <v>-0.875</v>
      </c>
      <c r="P488" t="n">
        <v>1</v>
      </c>
      <c r="Q488" t="n">
        <v>-0.875</v>
      </c>
    </row>
    <row r="489">
      <c r="A489" t="inlineStr">
        <is>
          <t>35_button.mov.AVI</t>
        </is>
      </c>
      <c r="B489" t="inlineStr">
        <is>
          <t>Button</t>
        </is>
      </c>
      <c r="C489" t="inlineStr">
        <is>
          <t>object</t>
        </is>
      </c>
      <c r="D489" t="inlineStr">
        <is>
          <t>local_object_videos</t>
        </is>
      </c>
      <c r="E489" t="inlineStr">
        <is>
          <t>Gesture–complexity fit</t>
        </is>
      </c>
      <c r="F489" t="n">
        <v>8</v>
      </c>
      <c r="G489" t="n">
        <v>2.375</v>
      </c>
      <c r="H489" t="n">
        <v>0.916</v>
      </c>
      <c r="I489" t="n">
        <v>3</v>
      </c>
      <c r="J489" t="n">
        <v>1.609</v>
      </c>
      <c r="K489" t="n">
        <v>3.141</v>
      </c>
      <c r="L489" t="n">
        <v>5</v>
      </c>
      <c r="M489" t="n">
        <v>2.625</v>
      </c>
      <c r="N489" t="n">
        <v>5</v>
      </c>
      <c r="O489" t="n">
        <v>2.625</v>
      </c>
      <c r="P489" t="n">
        <v>5</v>
      </c>
      <c r="Q489" t="n">
        <v>2.625</v>
      </c>
    </row>
    <row r="490">
      <c r="A490" t="inlineStr">
        <is>
          <t>35_button.mov.AVI</t>
        </is>
      </c>
      <c r="B490" t="inlineStr">
        <is>
          <t>Button</t>
        </is>
      </c>
      <c r="C490" t="inlineStr">
        <is>
          <t>object</t>
        </is>
      </c>
      <c r="D490" t="inlineStr">
        <is>
          <t>local_object_videos</t>
        </is>
      </c>
      <c r="E490" t="inlineStr">
        <is>
          <t>Cultural familiarity</t>
        </is>
      </c>
      <c r="F490" t="n">
        <v>8</v>
      </c>
      <c r="G490" t="n">
        <v>2</v>
      </c>
      <c r="H490" t="n">
        <v>1.195</v>
      </c>
      <c r="I490" t="n">
        <v>1.5</v>
      </c>
      <c r="J490" t="n">
        <v>1.001</v>
      </c>
      <c r="K490" t="n">
        <v>2.999</v>
      </c>
      <c r="L490" t="n">
        <v>5</v>
      </c>
      <c r="M490" t="n">
        <v>3</v>
      </c>
      <c r="N490" t="n">
        <v>5</v>
      </c>
      <c r="O490" t="n">
        <v>3</v>
      </c>
      <c r="P490" t="n">
        <v>5</v>
      </c>
      <c r="Q490" t="n">
        <v>3</v>
      </c>
    </row>
    <row r="491">
      <c r="A491" t="inlineStr">
        <is>
          <t>35_button.mov.AVI</t>
        </is>
      </c>
      <c r="B491" t="inlineStr">
        <is>
          <t>Button</t>
        </is>
      </c>
      <c r="C491" t="inlineStr">
        <is>
          <t>object</t>
        </is>
      </c>
      <c r="D491" t="inlineStr">
        <is>
          <t>local_object_videos</t>
        </is>
      </c>
      <c r="E491" t="inlineStr">
        <is>
          <t>Enactment potential</t>
        </is>
      </c>
      <c r="F491" t="n">
        <v>8</v>
      </c>
      <c r="G491" t="n">
        <v>3.625</v>
      </c>
      <c r="H491" t="n">
        <v>1.061</v>
      </c>
      <c r="I491" t="n">
        <v>3.5</v>
      </c>
      <c r="J491" t="n">
        <v>2.738</v>
      </c>
      <c r="K491" t="n">
        <v>4.512</v>
      </c>
      <c r="L491" t="n">
        <v>5</v>
      </c>
      <c r="M491" t="n">
        <v>1.375</v>
      </c>
      <c r="N491" t="n">
        <v>5</v>
      </c>
      <c r="O491" t="n">
        <v>1.375</v>
      </c>
      <c r="P491" t="n">
        <v>5</v>
      </c>
      <c r="Q491" t="n">
        <v>1.375</v>
      </c>
    </row>
    <row r="492">
      <c r="A492" t="inlineStr">
        <is>
          <t>36_Sunglasses.avi</t>
        </is>
      </c>
      <c r="B492" t="inlineStr">
        <is>
          <t>Sunglasses</t>
        </is>
      </c>
      <c r="C492" t="inlineStr">
        <is>
          <t>gesture</t>
        </is>
      </c>
      <c r="D492" t="inlineStr">
        <is>
          <t>local_gesture_videos</t>
        </is>
      </c>
      <c r="E492" t="inlineStr">
        <is>
          <t>Iconicity</t>
        </is>
      </c>
      <c r="F492" t="n">
        <v>9</v>
      </c>
      <c r="G492" t="n">
        <v>2.667</v>
      </c>
      <c r="H492" t="n">
        <v>0.866</v>
      </c>
      <c r="I492" t="n">
        <v>3</v>
      </c>
      <c r="J492" t="n">
        <v>2.001</v>
      </c>
      <c r="K492" t="n">
        <v>3.332</v>
      </c>
      <c r="L492" t="n">
        <v>5</v>
      </c>
      <c r="M492" t="n">
        <v>2.333</v>
      </c>
      <c r="N492" t="n">
        <v>5</v>
      </c>
      <c r="O492" t="n">
        <v>2.333</v>
      </c>
      <c r="P492" t="n">
        <v>5</v>
      </c>
      <c r="Q492" t="n">
        <v>2.333</v>
      </c>
    </row>
    <row r="493">
      <c r="A493" t="inlineStr">
        <is>
          <t>36_Sunglasses.avi</t>
        </is>
      </c>
      <c r="B493" t="inlineStr">
        <is>
          <t>Sunglasses</t>
        </is>
      </c>
      <c r="C493" t="inlineStr">
        <is>
          <t>gesture</t>
        </is>
      </c>
      <c r="D493" t="inlineStr">
        <is>
          <t>local_gesture_videos</t>
        </is>
      </c>
      <c r="E493" t="inlineStr">
        <is>
          <t>Sensorimotor imagery</t>
        </is>
      </c>
      <c r="F493" t="n">
        <v>9</v>
      </c>
      <c r="G493" t="n">
        <v>2.889</v>
      </c>
      <c r="H493" t="n">
        <v>0.782</v>
      </c>
      <c r="I493" t="n">
        <v>3</v>
      </c>
      <c r="J493" t="n">
        <v>2.288</v>
      </c>
      <c r="K493" t="n">
        <v>3.49</v>
      </c>
      <c r="L493" t="n">
        <v>5</v>
      </c>
      <c r="M493" t="n">
        <v>2.111</v>
      </c>
      <c r="N493" t="n">
        <v>4</v>
      </c>
      <c r="O493" t="n">
        <v>1.111</v>
      </c>
      <c r="P493" t="n">
        <v>5</v>
      </c>
      <c r="Q493" t="n">
        <v>2.111</v>
      </c>
    </row>
    <row r="494">
      <c r="A494" t="inlineStr">
        <is>
          <t>36_Sunglasses.avi</t>
        </is>
      </c>
      <c r="B494" t="inlineStr">
        <is>
          <t>Sunglasses</t>
        </is>
      </c>
      <c r="C494" t="inlineStr">
        <is>
          <t>gesture</t>
        </is>
      </c>
      <c r="D494" t="inlineStr">
        <is>
          <t>local_gesture_videos</t>
        </is>
      </c>
      <c r="E494" t="inlineStr">
        <is>
          <t>Motional salience</t>
        </is>
      </c>
      <c r="F494" t="n">
        <v>9</v>
      </c>
      <c r="G494" t="n">
        <v>2.667</v>
      </c>
      <c r="H494" t="n">
        <v>0.707</v>
      </c>
      <c r="I494" t="n">
        <v>3</v>
      </c>
      <c r="J494" t="n">
        <v>2.123</v>
      </c>
      <c r="K494" t="n">
        <v>3.21</v>
      </c>
      <c r="L494" t="n">
        <v>3</v>
      </c>
      <c r="M494" t="n">
        <v>0.333</v>
      </c>
      <c r="N494" t="n">
        <v>3</v>
      </c>
      <c r="O494" t="n">
        <v>0.333</v>
      </c>
      <c r="P494" t="n">
        <v>4</v>
      </c>
      <c r="Q494" t="n">
        <v>1.333</v>
      </c>
    </row>
    <row r="495">
      <c r="A495" t="inlineStr">
        <is>
          <t>36_Sunglasses.avi</t>
        </is>
      </c>
      <c r="B495" t="inlineStr">
        <is>
          <t>Sunglasses</t>
        </is>
      </c>
      <c r="C495" t="inlineStr">
        <is>
          <t>gesture</t>
        </is>
      </c>
      <c r="D495" t="inlineStr">
        <is>
          <t>local_gesture_videos</t>
        </is>
      </c>
      <c r="E495" t="inlineStr">
        <is>
          <t>Facial emotional salience</t>
        </is>
      </c>
      <c r="F495" t="n">
        <v>9</v>
      </c>
      <c r="G495" t="n">
        <v>2.111</v>
      </c>
      <c r="H495" t="n">
        <v>0.928</v>
      </c>
      <c r="I495" t="n">
        <v>2</v>
      </c>
      <c r="J495" t="n">
        <v>1.398</v>
      </c>
      <c r="K495" t="n">
        <v>2.824</v>
      </c>
      <c r="L495" t="n">
        <v>1</v>
      </c>
      <c r="M495" t="n">
        <v>-1.111</v>
      </c>
      <c r="N495" t="n">
        <v>1</v>
      </c>
      <c r="O495" t="n">
        <v>-1.111</v>
      </c>
      <c r="P495" t="n">
        <v>2</v>
      </c>
      <c r="Q495" t="n">
        <v>-0.111</v>
      </c>
    </row>
    <row r="496">
      <c r="A496" t="inlineStr">
        <is>
          <t>36_Sunglasses.avi</t>
        </is>
      </c>
      <c r="B496" t="inlineStr">
        <is>
          <t>Sunglasses</t>
        </is>
      </c>
      <c r="C496" t="inlineStr">
        <is>
          <t>gesture</t>
        </is>
      </c>
      <c r="D496" t="inlineStr">
        <is>
          <t>local_gesture_videos</t>
        </is>
      </c>
      <c r="E496" t="inlineStr">
        <is>
          <t>Gesture–complexity fit</t>
        </is>
      </c>
      <c r="F496" t="n">
        <v>9</v>
      </c>
      <c r="G496" t="n">
        <v>2.667</v>
      </c>
      <c r="H496" t="n">
        <v>1</v>
      </c>
      <c r="I496" t="n">
        <v>3</v>
      </c>
      <c r="J496" t="n">
        <v>1.898</v>
      </c>
      <c r="K496" t="n">
        <v>3.435</v>
      </c>
      <c r="L496" t="n">
        <v>5</v>
      </c>
      <c r="M496" t="n">
        <v>2.333</v>
      </c>
      <c r="N496" t="n">
        <v>5</v>
      </c>
      <c r="O496" t="n">
        <v>2.333</v>
      </c>
      <c r="P496" t="n">
        <v>5</v>
      </c>
      <c r="Q496" t="n">
        <v>2.333</v>
      </c>
    </row>
    <row r="497">
      <c r="A497" t="inlineStr">
        <is>
          <t>36_Sunglasses.avi</t>
        </is>
      </c>
      <c r="B497" t="inlineStr">
        <is>
          <t>Sunglasses</t>
        </is>
      </c>
      <c r="C497" t="inlineStr">
        <is>
          <t>gesture</t>
        </is>
      </c>
      <c r="D497" t="inlineStr">
        <is>
          <t>local_gesture_videos</t>
        </is>
      </c>
      <c r="E497" t="inlineStr">
        <is>
          <t>Cultural familiarity</t>
        </is>
      </c>
      <c r="F497" t="n">
        <v>9</v>
      </c>
      <c r="G497" t="n">
        <v>2.556</v>
      </c>
      <c r="H497" t="n">
        <v>1.236</v>
      </c>
      <c r="I497" t="n">
        <v>2</v>
      </c>
      <c r="J497" t="n">
        <v>1.605</v>
      </c>
      <c r="K497" t="n">
        <v>3.506</v>
      </c>
      <c r="L497" t="n">
        <v>5</v>
      </c>
      <c r="M497" t="n">
        <v>2.444</v>
      </c>
      <c r="N497" t="n">
        <v>5</v>
      </c>
      <c r="O497" t="n">
        <v>2.444</v>
      </c>
      <c r="P497" t="n">
        <v>5</v>
      </c>
      <c r="Q497" t="n">
        <v>2.444</v>
      </c>
    </row>
    <row r="498">
      <c r="A498" t="inlineStr">
        <is>
          <t>36_Sunglasses.avi</t>
        </is>
      </c>
      <c r="B498" t="inlineStr">
        <is>
          <t>Sunglasses</t>
        </is>
      </c>
      <c r="C498" t="inlineStr">
        <is>
          <t>gesture</t>
        </is>
      </c>
      <c r="D498" t="inlineStr">
        <is>
          <t>local_gesture_videos</t>
        </is>
      </c>
      <c r="E498" t="inlineStr">
        <is>
          <t>Enactment potential</t>
        </is>
      </c>
      <c r="F498" t="n">
        <v>9</v>
      </c>
      <c r="G498" t="n">
        <v>4</v>
      </c>
      <c r="H498" t="n">
        <v>1.225</v>
      </c>
      <c r="I498" t="n">
        <v>4</v>
      </c>
      <c r="J498" t="n">
        <v>3.059</v>
      </c>
      <c r="K498" t="n">
        <v>4.941</v>
      </c>
      <c r="L498" t="n">
        <v>5</v>
      </c>
      <c r="M498" t="n">
        <v>1</v>
      </c>
      <c r="N498" t="n">
        <v>5</v>
      </c>
      <c r="O498" t="n">
        <v>1</v>
      </c>
      <c r="P498" t="n">
        <v>5</v>
      </c>
      <c r="Q498" t="n">
        <v>1</v>
      </c>
    </row>
    <row r="499">
      <c r="A499" t="inlineStr">
        <is>
          <t>36_sponge.mov.AVI</t>
        </is>
      </c>
      <c r="B499" t="inlineStr">
        <is>
          <t>Sponge</t>
        </is>
      </c>
      <c r="C499" t="inlineStr">
        <is>
          <t>object</t>
        </is>
      </c>
      <c r="D499" t="inlineStr">
        <is>
          <t>local_object_videos</t>
        </is>
      </c>
      <c r="E499" t="inlineStr">
        <is>
          <t>Iconicity</t>
        </is>
      </c>
      <c r="F499" t="n">
        <v>9</v>
      </c>
      <c r="G499" t="n">
        <v>2.778</v>
      </c>
      <c r="H499" t="n">
        <v>0.833</v>
      </c>
      <c r="I499" t="n">
        <v>3</v>
      </c>
      <c r="J499" t="n">
        <v>2.137</v>
      </c>
      <c r="K499" t="n">
        <v>3.418</v>
      </c>
      <c r="L499" t="n">
        <v>5</v>
      </c>
      <c r="M499" t="n">
        <v>2.222</v>
      </c>
      <c r="N499" t="n">
        <v>4</v>
      </c>
      <c r="O499" t="n">
        <v>1.222</v>
      </c>
      <c r="P499" t="n">
        <v>4</v>
      </c>
      <c r="Q499" t="n">
        <v>1.222</v>
      </c>
    </row>
    <row r="500">
      <c r="A500" t="inlineStr">
        <is>
          <t>36_sponge.mov.AVI</t>
        </is>
      </c>
      <c r="B500" t="inlineStr">
        <is>
          <t>Sponge</t>
        </is>
      </c>
      <c r="C500" t="inlineStr">
        <is>
          <t>object</t>
        </is>
      </c>
      <c r="D500" t="inlineStr">
        <is>
          <t>local_object_videos</t>
        </is>
      </c>
      <c r="E500" t="inlineStr">
        <is>
          <t>Sensorimotor imagery</t>
        </is>
      </c>
      <c r="F500" t="n">
        <v>9</v>
      </c>
      <c r="G500" t="n">
        <v>3.333</v>
      </c>
      <c r="H500" t="n">
        <v>0.866</v>
      </c>
      <c r="I500" t="n">
        <v>4</v>
      </c>
      <c r="J500" t="n">
        <v>2.668</v>
      </c>
      <c r="K500" t="n">
        <v>3.999</v>
      </c>
      <c r="L500" t="n">
        <v>5</v>
      </c>
      <c r="M500" t="n">
        <v>1.667</v>
      </c>
      <c r="N500" t="n">
        <v>4</v>
      </c>
      <c r="O500" t="n">
        <v>0.667</v>
      </c>
      <c r="P500" t="n">
        <v>5</v>
      </c>
      <c r="Q500" t="n">
        <v>1.667</v>
      </c>
    </row>
    <row r="501">
      <c r="A501" t="inlineStr">
        <is>
          <t>36_sponge.mov.AVI</t>
        </is>
      </c>
      <c r="B501" t="inlineStr">
        <is>
          <t>Sponge</t>
        </is>
      </c>
      <c r="C501" t="inlineStr">
        <is>
          <t>object</t>
        </is>
      </c>
      <c r="D501" t="inlineStr">
        <is>
          <t>local_object_videos</t>
        </is>
      </c>
      <c r="E501" t="inlineStr">
        <is>
          <t>Motional salience</t>
        </is>
      </c>
      <c r="F501" t="n">
        <v>9</v>
      </c>
      <c r="G501" t="n">
        <v>2.556</v>
      </c>
      <c r="H501" t="n">
        <v>0.882</v>
      </c>
      <c r="I501" t="n">
        <v>3</v>
      </c>
      <c r="J501" t="n">
        <v>1.878</v>
      </c>
      <c r="K501" t="n">
        <v>3.233</v>
      </c>
      <c r="L501" t="n">
        <v>3</v>
      </c>
      <c r="M501" t="n">
        <v>0.444</v>
      </c>
      <c r="N501" t="n">
        <v>3</v>
      </c>
      <c r="O501" t="n">
        <v>0.444</v>
      </c>
      <c r="P501" t="n">
        <v>3</v>
      </c>
      <c r="Q501" t="n">
        <v>0.444</v>
      </c>
    </row>
    <row r="502">
      <c r="A502" t="inlineStr">
        <is>
          <t>36_sponge.mov.AVI</t>
        </is>
      </c>
      <c r="B502" t="inlineStr">
        <is>
          <t>Sponge</t>
        </is>
      </c>
      <c r="C502" t="inlineStr">
        <is>
          <t>object</t>
        </is>
      </c>
      <c r="D502" t="inlineStr">
        <is>
          <t>local_object_videos</t>
        </is>
      </c>
      <c r="E502" t="inlineStr">
        <is>
          <t>Facial emotional salience</t>
        </is>
      </c>
      <c r="F502" t="n">
        <v>9</v>
      </c>
      <c r="G502" t="n">
        <v>3</v>
      </c>
      <c r="H502" t="n">
        <v>1</v>
      </c>
      <c r="I502" t="n">
        <v>3</v>
      </c>
      <c r="J502" t="n">
        <v>2.231</v>
      </c>
      <c r="K502" t="n">
        <v>3.769</v>
      </c>
      <c r="L502" t="n">
        <v>2</v>
      </c>
      <c r="M502" t="n">
        <v>-1</v>
      </c>
      <c r="N502" t="n">
        <v>1</v>
      </c>
      <c r="O502" t="n">
        <v>-2</v>
      </c>
      <c r="P502" t="n">
        <v>2</v>
      </c>
      <c r="Q502" t="n">
        <v>-1</v>
      </c>
    </row>
    <row r="503">
      <c r="A503" t="inlineStr">
        <is>
          <t>36_sponge.mov.AVI</t>
        </is>
      </c>
      <c r="B503" t="inlineStr">
        <is>
          <t>Sponge</t>
        </is>
      </c>
      <c r="C503" t="inlineStr">
        <is>
          <t>object</t>
        </is>
      </c>
      <c r="D503" t="inlineStr">
        <is>
          <t>local_object_videos</t>
        </is>
      </c>
      <c r="E503" t="inlineStr">
        <is>
          <t>Gesture–complexity fit</t>
        </is>
      </c>
      <c r="F503" t="n">
        <v>9</v>
      </c>
      <c r="G503" t="n">
        <v>3.111</v>
      </c>
      <c r="H503" t="n">
        <v>0.333</v>
      </c>
      <c r="I503" t="n">
        <v>3</v>
      </c>
      <c r="J503" t="n">
        <v>2.855</v>
      </c>
      <c r="K503" t="n">
        <v>3.367</v>
      </c>
      <c r="L503" t="n">
        <v>5</v>
      </c>
      <c r="M503" t="n">
        <v>1.889</v>
      </c>
      <c r="N503" t="n">
        <v>5</v>
      </c>
      <c r="O503" t="n">
        <v>1.889</v>
      </c>
      <c r="P503" t="n">
        <v>5</v>
      </c>
      <c r="Q503" t="n">
        <v>1.889</v>
      </c>
    </row>
    <row r="504">
      <c r="A504" t="inlineStr">
        <is>
          <t>36_sponge.mov.AVI</t>
        </is>
      </c>
      <c r="B504" t="inlineStr">
        <is>
          <t>Sponge</t>
        </is>
      </c>
      <c r="C504" t="inlineStr">
        <is>
          <t>object</t>
        </is>
      </c>
      <c r="D504" t="inlineStr">
        <is>
          <t>local_object_videos</t>
        </is>
      </c>
      <c r="E504" t="inlineStr">
        <is>
          <t>Cultural familiarity</t>
        </is>
      </c>
      <c r="F504" t="n">
        <v>9</v>
      </c>
      <c r="G504" t="n">
        <v>2.778</v>
      </c>
      <c r="H504" t="n">
        <v>0.833</v>
      </c>
      <c r="I504" t="n">
        <v>3</v>
      </c>
      <c r="J504" t="n">
        <v>2.137</v>
      </c>
      <c r="K504" t="n">
        <v>3.418</v>
      </c>
      <c r="L504" t="n">
        <v>5</v>
      </c>
      <c r="M504" t="n">
        <v>2.222</v>
      </c>
      <c r="N504" t="n">
        <v>5</v>
      </c>
      <c r="O504" t="n">
        <v>2.222</v>
      </c>
      <c r="P504" t="n">
        <v>5</v>
      </c>
      <c r="Q504" t="n">
        <v>2.222</v>
      </c>
    </row>
    <row r="505">
      <c r="A505" t="inlineStr">
        <is>
          <t>36_sponge.mov.AVI</t>
        </is>
      </c>
      <c r="B505" t="inlineStr">
        <is>
          <t>Sponge</t>
        </is>
      </c>
      <c r="C505" t="inlineStr">
        <is>
          <t>object</t>
        </is>
      </c>
      <c r="D505" t="inlineStr">
        <is>
          <t>local_object_videos</t>
        </is>
      </c>
      <c r="E505" t="inlineStr">
        <is>
          <t>Enactment potential</t>
        </is>
      </c>
      <c r="F505" t="n">
        <v>9</v>
      </c>
      <c r="G505" t="n">
        <v>4.556</v>
      </c>
      <c r="H505" t="n">
        <v>0.527</v>
      </c>
      <c r="I505" t="n">
        <v>5</v>
      </c>
      <c r="J505" t="n">
        <v>4.15</v>
      </c>
      <c r="K505" t="n">
        <v>4.961</v>
      </c>
      <c r="L505" t="n">
        <v>5</v>
      </c>
      <c r="M505" t="n">
        <v>0.444</v>
      </c>
      <c r="N505" t="n">
        <v>5</v>
      </c>
      <c r="O505" t="n">
        <v>0.444</v>
      </c>
      <c r="P505" t="n">
        <v>5</v>
      </c>
      <c r="Q505" t="n">
        <v>0.444</v>
      </c>
    </row>
    <row r="506">
      <c r="A506" t="inlineStr">
        <is>
          <t>37_Mirror.avi</t>
        </is>
      </c>
      <c r="B506" t="inlineStr">
        <is>
          <t>Mirror</t>
        </is>
      </c>
      <c r="C506" t="inlineStr">
        <is>
          <t>gesture</t>
        </is>
      </c>
      <c r="D506" t="inlineStr">
        <is>
          <t>local_gesture_videos</t>
        </is>
      </c>
      <c r="E506" t="inlineStr">
        <is>
          <t>Iconicity</t>
        </is>
      </c>
      <c r="F506" t="n">
        <v>12</v>
      </c>
      <c r="G506" t="n">
        <v>3.583</v>
      </c>
      <c r="H506" t="n">
        <v>0.996</v>
      </c>
      <c r="I506" t="n">
        <v>3</v>
      </c>
      <c r="J506" t="n">
        <v>2.95</v>
      </c>
      <c r="K506" t="n">
        <v>4.216</v>
      </c>
      <c r="L506" t="n">
        <v>5</v>
      </c>
      <c r="M506" t="n">
        <v>1.417</v>
      </c>
      <c r="N506" t="n">
        <v>4</v>
      </c>
      <c r="O506" t="n">
        <v>0.417</v>
      </c>
      <c r="P506" t="n">
        <v>4</v>
      </c>
      <c r="Q506" t="n">
        <v>0.417</v>
      </c>
    </row>
    <row r="507">
      <c r="A507" t="inlineStr">
        <is>
          <t>37_Mirror.avi</t>
        </is>
      </c>
      <c r="B507" t="inlineStr">
        <is>
          <t>Mirror</t>
        </is>
      </c>
      <c r="C507" t="inlineStr">
        <is>
          <t>gesture</t>
        </is>
      </c>
      <c r="D507" t="inlineStr">
        <is>
          <t>local_gesture_videos</t>
        </is>
      </c>
      <c r="E507" t="inlineStr">
        <is>
          <t>Sensorimotor imagery</t>
        </is>
      </c>
      <c r="F507" t="n">
        <v>12</v>
      </c>
      <c r="G507" t="n">
        <v>3.667</v>
      </c>
      <c r="H507" t="n">
        <v>0.651</v>
      </c>
      <c r="I507" t="n">
        <v>4</v>
      </c>
      <c r="J507" t="n">
        <v>3.253</v>
      </c>
      <c r="K507" t="n">
        <v>4.081</v>
      </c>
      <c r="L507" t="n">
        <v>5</v>
      </c>
      <c r="M507" t="n">
        <v>1.333</v>
      </c>
      <c r="N507" t="n">
        <v>4</v>
      </c>
      <c r="O507" t="n">
        <v>0.333</v>
      </c>
      <c r="P507" t="n">
        <v>4</v>
      </c>
      <c r="Q507" t="n">
        <v>0.333</v>
      </c>
    </row>
    <row r="508">
      <c r="A508" t="inlineStr">
        <is>
          <t>37_Mirror.avi</t>
        </is>
      </c>
      <c r="B508" t="inlineStr">
        <is>
          <t>Mirror</t>
        </is>
      </c>
      <c r="C508" t="inlineStr">
        <is>
          <t>gesture</t>
        </is>
      </c>
      <c r="D508" t="inlineStr">
        <is>
          <t>local_gesture_videos</t>
        </is>
      </c>
      <c r="E508" t="inlineStr">
        <is>
          <t>Motional salience</t>
        </is>
      </c>
      <c r="F508" t="n">
        <v>12</v>
      </c>
      <c r="G508" t="n">
        <v>2.75</v>
      </c>
      <c r="H508" t="n">
        <v>0.754</v>
      </c>
      <c r="I508" t="n">
        <v>3</v>
      </c>
      <c r="J508" t="n">
        <v>2.271</v>
      </c>
      <c r="K508" t="n">
        <v>3.229</v>
      </c>
      <c r="L508" t="n">
        <v>3</v>
      </c>
      <c r="M508" t="n">
        <v>0.25</v>
      </c>
      <c r="N508" t="n">
        <v>3</v>
      </c>
      <c r="O508" t="n">
        <v>0.25</v>
      </c>
      <c r="P508" t="n">
        <v>3</v>
      </c>
      <c r="Q508" t="n">
        <v>0.25</v>
      </c>
    </row>
    <row r="509">
      <c r="A509" t="inlineStr">
        <is>
          <t>37_Mirror.avi</t>
        </is>
      </c>
      <c r="B509" t="inlineStr">
        <is>
          <t>Mirror</t>
        </is>
      </c>
      <c r="C509" t="inlineStr">
        <is>
          <t>gesture</t>
        </is>
      </c>
      <c r="D509" t="inlineStr">
        <is>
          <t>local_gesture_videos</t>
        </is>
      </c>
      <c r="E509" t="inlineStr">
        <is>
          <t>Facial emotional salience</t>
        </is>
      </c>
      <c r="F509" t="n">
        <v>12</v>
      </c>
      <c r="G509" t="n">
        <v>2.25</v>
      </c>
      <c r="H509" t="n">
        <v>0.754</v>
      </c>
      <c r="I509" t="n">
        <v>2</v>
      </c>
      <c r="J509" t="n">
        <v>1.771</v>
      </c>
      <c r="K509" t="n">
        <v>2.729</v>
      </c>
      <c r="L509" t="n">
        <v>2</v>
      </c>
      <c r="M509" t="n">
        <v>-0.25</v>
      </c>
      <c r="N509" t="n">
        <v>1</v>
      </c>
      <c r="O509" t="n">
        <v>-1.25</v>
      </c>
      <c r="P509" t="n">
        <v>1</v>
      </c>
      <c r="Q509" t="n">
        <v>-1.25</v>
      </c>
    </row>
    <row r="510">
      <c r="A510" t="inlineStr">
        <is>
          <t>37_Mirror.avi</t>
        </is>
      </c>
      <c r="B510" t="inlineStr">
        <is>
          <t>Mirror</t>
        </is>
      </c>
      <c r="C510" t="inlineStr">
        <is>
          <t>gesture</t>
        </is>
      </c>
      <c r="D510" t="inlineStr">
        <is>
          <t>local_gesture_videos</t>
        </is>
      </c>
      <c r="E510" t="inlineStr">
        <is>
          <t>Gesture–complexity fit</t>
        </is>
      </c>
      <c r="F510" t="n">
        <v>12</v>
      </c>
      <c r="G510" t="n">
        <v>3.5</v>
      </c>
      <c r="H510" t="n">
        <v>0.905</v>
      </c>
      <c r="I510" t="n">
        <v>3</v>
      </c>
      <c r="J510" t="n">
        <v>2.925</v>
      </c>
      <c r="K510" t="n">
        <v>4.075</v>
      </c>
      <c r="L510" t="n">
        <v>5</v>
      </c>
      <c r="M510" t="n">
        <v>1.5</v>
      </c>
      <c r="N510" t="n">
        <v>5</v>
      </c>
      <c r="O510" t="n">
        <v>1.5</v>
      </c>
      <c r="P510" t="n">
        <v>5</v>
      </c>
      <c r="Q510" t="n">
        <v>1.5</v>
      </c>
    </row>
    <row r="511">
      <c r="A511" t="inlineStr">
        <is>
          <t>37_Mirror.avi</t>
        </is>
      </c>
      <c r="B511" t="inlineStr">
        <is>
          <t>Mirror</t>
        </is>
      </c>
      <c r="C511" t="inlineStr">
        <is>
          <t>gesture</t>
        </is>
      </c>
      <c r="D511" t="inlineStr">
        <is>
          <t>local_gesture_videos</t>
        </is>
      </c>
      <c r="E511" t="inlineStr">
        <is>
          <t>Cultural familiarity</t>
        </is>
      </c>
      <c r="F511" t="n">
        <v>12</v>
      </c>
      <c r="G511" t="n">
        <v>2.583</v>
      </c>
      <c r="H511" t="n">
        <v>0.669</v>
      </c>
      <c r="I511" t="n">
        <v>2.5</v>
      </c>
      <c r="J511" t="n">
        <v>2.159</v>
      </c>
      <c r="K511" t="n">
        <v>3.008</v>
      </c>
      <c r="L511" t="n">
        <v>5</v>
      </c>
      <c r="M511" t="n">
        <v>2.417</v>
      </c>
      <c r="N511" t="n">
        <v>5</v>
      </c>
      <c r="O511" t="n">
        <v>2.417</v>
      </c>
      <c r="P511" t="n">
        <v>5</v>
      </c>
      <c r="Q511" t="n">
        <v>2.417</v>
      </c>
    </row>
    <row r="512">
      <c r="A512" t="inlineStr">
        <is>
          <t>37_Mirror.avi</t>
        </is>
      </c>
      <c r="B512" t="inlineStr">
        <is>
          <t>Mirror</t>
        </is>
      </c>
      <c r="C512" t="inlineStr">
        <is>
          <t>gesture</t>
        </is>
      </c>
      <c r="D512" t="inlineStr">
        <is>
          <t>local_gesture_videos</t>
        </is>
      </c>
      <c r="E512" t="inlineStr">
        <is>
          <t>Enactment potential</t>
        </is>
      </c>
      <c r="F512" t="n">
        <v>12</v>
      </c>
      <c r="G512" t="n">
        <v>3.833</v>
      </c>
      <c r="H512" t="n">
        <v>0.9370000000000001</v>
      </c>
      <c r="I512" t="n">
        <v>3.5</v>
      </c>
      <c r="J512" t="n">
        <v>3.238</v>
      </c>
      <c r="K512" t="n">
        <v>4.429</v>
      </c>
      <c r="L512" t="n">
        <v>5</v>
      </c>
      <c r="M512" t="n">
        <v>1.167</v>
      </c>
      <c r="N512" t="n">
        <v>5</v>
      </c>
      <c r="O512" t="n">
        <v>1.167</v>
      </c>
      <c r="P512" t="n">
        <v>5</v>
      </c>
      <c r="Q512" t="n">
        <v>1.167</v>
      </c>
    </row>
    <row r="513">
      <c r="A513" t="inlineStr">
        <is>
          <t>37_piece of paper.mov.AVI</t>
        </is>
      </c>
      <c r="B513" t="inlineStr">
        <is>
          <t>Piece Of Paper</t>
        </is>
      </c>
      <c r="C513" t="inlineStr">
        <is>
          <t>object</t>
        </is>
      </c>
      <c r="D513" t="inlineStr">
        <is>
          <t>local_object_videos</t>
        </is>
      </c>
      <c r="E513" t="inlineStr">
        <is>
          <t>Iconicity</t>
        </is>
      </c>
      <c r="F513" t="n">
        <v>6</v>
      </c>
      <c r="G513" t="n">
        <v>2</v>
      </c>
      <c r="H513" t="n">
        <v>0.894</v>
      </c>
      <c r="I513" t="n">
        <v>2</v>
      </c>
      <c r="J513" t="n">
        <v>1.061</v>
      </c>
      <c r="K513" t="n">
        <v>2.939</v>
      </c>
      <c r="L513" t="n">
        <v>4</v>
      </c>
      <c r="M513" t="n">
        <v>2</v>
      </c>
      <c r="N513" t="n">
        <v>1</v>
      </c>
      <c r="O513" t="n">
        <v>-1</v>
      </c>
      <c r="P513" t="n">
        <v>4</v>
      </c>
      <c r="Q513" t="n">
        <v>2</v>
      </c>
    </row>
    <row r="514">
      <c r="A514" t="inlineStr">
        <is>
          <t>37_piece of paper.mov.AVI</t>
        </is>
      </c>
      <c r="B514" t="inlineStr">
        <is>
          <t>Piece Of Paper</t>
        </is>
      </c>
      <c r="C514" t="inlineStr">
        <is>
          <t>object</t>
        </is>
      </c>
      <c r="D514" t="inlineStr">
        <is>
          <t>local_object_videos</t>
        </is>
      </c>
      <c r="E514" t="inlineStr">
        <is>
          <t>Sensorimotor imagery</t>
        </is>
      </c>
      <c r="F514" t="n">
        <v>6</v>
      </c>
      <c r="G514" t="n">
        <v>3</v>
      </c>
      <c r="H514" t="n">
        <v>1.414</v>
      </c>
      <c r="I514" t="n">
        <v>3</v>
      </c>
      <c r="J514" t="n">
        <v>1.516</v>
      </c>
      <c r="K514" t="n">
        <v>4.484</v>
      </c>
      <c r="L514" t="n">
        <v>5</v>
      </c>
      <c r="M514" t="n">
        <v>2</v>
      </c>
      <c r="N514" t="n">
        <v>1</v>
      </c>
      <c r="O514" t="n">
        <v>-2</v>
      </c>
      <c r="P514" t="n">
        <v>4</v>
      </c>
      <c r="Q514" t="n">
        <v>1</v>
      </c>
    </row>
    <row r="515">
      <c r="A515" t="inlineStr">
        <is>
          <t>37_piece of paper.mov.AVI</t>
        </is>
      </c>
      <c r="B515" t="inlineStr">
        <is>
          <t>Piece Of Paper</t>
        </is>
      </c>
      <c r="C515" t="inlineStr">
        <is>
          <t>object</t>
        </is>
      </c>
      <c r="D515" t="inlineStr">
        <is>
          <t>local_object_videos</t>
        </is>
      </c>
      <c r="E515" t="inlineStr">
        <is>
          <t>Motional salience</t>
        </is>
      </c>
      <c r="F515" t="n">
        <v>6</v>
      </c>
      <c r="G515" t="n">
        <v>3</v>
      </c>
      <c r="H515" t="n">
        <v>0.632</v>
      </c>
      <c r="I515" t="n">
        <v>3</v>
      </c>
      <c r="J515" t="n">
        <v>2.336</v>
      </c>
      <c r="K515" t="n">
        <v>3.664</v>
      </c>
      <c r="L515" t="n">
        <v>4</v>
      </c>
      <c r="M515" t="n">
        <v>1</v>
      </c>
      <c r="N515" t="n">
        <v>3</v>
      </c>
      <c r="O515" t="n">
        <v>0</v>
      </c>
      <c r="P515" t="n">
        <v>2</v>
      </c>
      <c r="Q515" t="n">
        <v>-1</v>
      </c>
    </row>
    <row r="516">
      <c r="A516" t="inlineStr">
        <is>
          <t>37_piece of paper.mov.AVI</t>
        </is>
      </c>
      <c r="B516" t="inlineStr">
        <is>
          <t>Piece Of Paper</t>
        </is>
      </c>
      <c r="C516" t="inlineStr">
        <is>
          <t>object</t>
        </is>
      </c>
      <c r="D516" t="inlineStr">
        <is>
          <t>local_object_videos</t>
        </is>
      </c>
      <c r="E516" t="inlineStr">
        <is>
          <t>Facial emotional salience</t>
        </is>
      </c>
      <c r="F516" t="n">
        <v>6</v>
      </c>
      <c r="G516" t="n">
        <v>2.333</v>
      </c>
      <c r="H516" t="n">
        <v>0.8159999999999999</v>
      </c>
      <c r="I516" t="n">
        <v>2.5</v>
      </c>
      <c r="J516" t="n">
        <v>1.476</v>
      </c>
      <c r="K516" t="n">
        <v>3.19</v>
      </c>
      <c r="L516" t="n">
        <v>1</v>
      </c>
      <c r="M516" t="n">
        <v>-1.333</v>
      </c>
      <c r="N516" t="n">
        <v>1</v>
      </c>
      <c r="O516" t="n">
        <v>-1.333</v>
      </c>
      <c r="P516" t="n">
        <v>1</v>
      </c>
      <c r="Q516" t="n">
        <v>-1.333</v>
      </c>
    </row>
    <row r="517">
      <c r="A517" t="inlineStr">
        <is>
          <t>37_piece of paper.mov.AVI</t>
        </is>
      </c>
      <c r="B517" t="inlineStr">
        <is>
          <t>Piece Of Paper</t>
        </is>
      </c>
      <c r="C517" t="inlineStr">
        <is>
          <t>object</t>
        </is>
      </c>
      <c r="D517" t="inlineStr">
        <is>
          <t>local_object_videos</t>
        </is>
      </c>
      <c r="E517" t="inlineStr">
        <is>
          <t>Gesture–complexity fit</t>
        </is>
      </c>
      <c r="F517" t="n">
        <v>6</v>
      </c>
      <c r="G517" t="n">
        <v>2.167</v>
      </c>
      <c r="H517" t="n">
        <v>0.983</v>
      </c>
      <c r="I517" t="n">
        <v>2.5</v>
      </c>
      <c r="J517" t="n">
        <v>1.135</v>
      </c>
      <c r="K517" t="n">
        <v>3.198</v>
      </c>
      <c r="L517" t="n">
        <v>5</v>
      </c>
      <c r="M517" t="n">
        <v>2.833</v>
      </c>
      <c r="N517" t="n">
        <v>2</v>
      </c>
      <c r="O517" t="n">
        <v>-0.167</v>
      </c>
      <c r="P517" t="n">
        <v>5</v>
      </c>
      <c r="Q517" t="n">
        <v>2.833</v>
      </c>
    </row>
    <row r="518">
      <c r="A518" t="inlineStr">
        <is>
          <t>37_piece of paper.mov.AVI</t>
        </is>
      </c>
      <c r="B518" t="inlineStr">
        <is>
          <t>Piece Of Paper</t>
        </is>
      </c>
      <c r="C518" t="inlineStr">
        <is>
          <t>object</t>
        </is>
      </c>
      <c r="D518" t="inlineStr">
        <is>
          <t>local_object_videos</t>
        </is>
      </c>
      <c r="E518" t="inlineStr">
        <is>
          <t>Cultural familiarity</t>
        </is>
      </c>
      <c r="F518" t="n">
        <v>6</v>
      </c>
      <c r="G518" t="n">
        <v>2.5</v>
      </c>
      <c r="H518" t="n">
        <v>1.378</v>
      </c>
      <c r="I518" t="n">
        <v>2.5</v>
      </c>
      <c r="J518" t="n">
        <v>1.053</v>
      </c>
      <c r="K518" t="n">
        <v>3.947</v>
      </c>
      <c r="L518" t="n">
        <v>5</v>
      </c>
      <c r="M518" t="n">
        <v>2.5</v>
      </c>
      <c r="N518" t="n">
        <v>1</v>
      </c>
      <c r="O518" t="n">
        <v>-1.5</v>
      </c>
      <c r="P518" t="n">
        <v>5</v>
      </c>
      <c r="Q518" t="n">
        <v>2.5</v>
      </c>
    </row>
    <row r="519">
      <c r="A519" t="inlineStr">
        <is>
          <t>37_piece of paper.mov.AVI</t>
        </is>
      </c>
      <c r="B519" t="inlineStr">
        <is>
          <t>Piece Of Paper</t>
        </is>
      </c>
      <c r="C519" t="inlineStr">
        <is>
          <t>object</t>
        </is>
      </c>
      <c r="D519" t="inlineStr">
        <is>
          <t>local_object_videos</t>
        </is>
      </c>
      <c r="E519" t="inlineStr">
        <is>
          <t>Enactment potential</t>
        </is>
      </c>
      <c r="F519" t="n">
        <v>6</v>
      </c>
      <c r="G519" t="n">
        <v>3.333</v>
      </c>
      <c r="H519" t="n">
        <v>0.8159999999999999</v>
      </c>
      <c r="I519" t="n">
        <v>3.5</v>
      </c>
      <c r="J519" t="n">
        <v>2.476</v>
      </c>
      <c r="K519" t="n">
        <v>4.19</v>
      </c>
      <c r="L519" t="n">
        <v>5</v>
      </c>
      <c r="M519" t="n">
        <v>1.667</v>
      </c>
      <c r="N519" t="n">
        <v>5</v>
      </c>
      <c r="O519" t="n">
        <v>1.667</v>
      </c>
      <c r="P519" t="n">
        <v>5</v>
      </c>
      <c r="Q519" t="n">
        <v>1.667</v>
      </c>
    </row>
    <row r="520">
      <c r="A520" t="inlineStr">
        <is>
          <t>38_Tram.avi</t>
        </is>
      </c>
      <c r="B520" t="inlineStr">
        <is>
          <t>Tram</t>
        </is>
      </c>
      <c r="C520" t="inlineStr">
        <is>
          <t>gesture</t>
        </is>
      </c>
      <c r="D520" t="inlineStr">
        <is>
          <t>local_gesture_videos</t>
        </is>
      </c>
      <c r="E520" t="inlineStr">
        <is>
          <t>Iconicity</t>
        </is>
      </c>
      <c r="F520" t="n">
        <v>12</v>
      </c>
      <c r="G520" t="n">
        <v>4.167</v>
      </c>
      <c r="H520" t="n">
        <v>0.9370000000000001</v>
      </c>
      <c r="I520" t="n">
        <v>4.5</v>
      </c>
      <c r="J520" t="n">
        <v>3.571</v>
      </c>
      <c r="K520" t="n">
        <v>4.762</v>
      </c>
      <c r="L520" t="n">
        <v>4</v>
      </c>
      <c r="M520" t="n">
        <v>-0.167</v>
      </c>
      <c r="N520" t="n">
        <v>1</v>
      </c>
      <c r="O520" t="n">
        <v>-3.167</v>
      </c>
      <c r="P520" t="n">
        <v>1</v>
      </c>
      <c r="Q520" t="n">
        <v>-3.167</v>
      </c>
    </row>
    <row r="521">
      <c r="A521" t="inlineStr">
        <is>
          <t>38_Tram.avi</t>
        </is>
      </c>
      <c r="B521" t="inlineStr">
        <is>
          <t>Tram</t>
        </is>
      </c>
      <c r="C521" t="inlineStr">
        <is>
          <t>gesture</t>
        </is>
      </c>
      <c r="D521" t="inlineStr">
        <is>
          <t>local_gesture_videos</t>
        </is>
      </c>
      <c r="E521" t="inlineStr">
        <is>
          <t>Sensorimotor imagery</t>
        </is>
      </c>
      <c r="F521" t="n">
        <v>12</v>
      </c>
      <c r="G521" t="n">
        <v>4.417</v>
      </c>
      <c r="H521" t="n">
        <v>0.9</v>
      </c>
      <c r="I521" t="n">
        <v>5</v>
      </c>
      <c r="J521" t="n">
        <v>3.845</v>
      </c>
      <c r="K521" t="n">
        <v>4.989</v>
      </c>
      <c r="L521" t="n">
        <v>5</v>
      </c>
      <c r="M521" t="n">
        <v>0.583</v>
      </c>
      <c r="N521" t="n">
        <v>1</v>
      </c>
      <c r="O521" t="n">
        <v>-3.417</v>
      </c>
      <c r="P521" t="n">
        <v>1</v>
      </c>
      <c r="Q521" t="n">
        <v>-3.417</v>
      </c>
    </row>
    <row r="522">
      <c r="A522" t="inlineStr">
        <is>
          <t>38_Tram.avi</t>
        </is>
      </c>
      <c r="B522" t="inlineStr">
        <is>
          <t>Tram</t>
        </is>
      </c>
      <c r="C522" t="inlineStr">
        <is>
          <t>gesture</t>
        </is>
      </c>
      <c r="D522" t="inlineStr">
        <is>
          <t>local_gesture_videos</t>
        </is>
      </c>
      <c r="E522" t="inlineStr">
        <is>
          <t>Motional salience</t>
        </is>
      </c>
      <c r="F522" t="n">
        <v>12</v>
      </c>
      <c r="G522" t="n">
        <v>3.667</v>
      </c>
      <c r="H522" t="n">
        <v>0.778</v>
      </c>
      <c r="I522" t="n">
        <v>3.5</v>
      </c>
      <c r="J522" t="n">
        <v>3.172</v>
      </c>
      <c r="K522" t="n">
        <v>4.161</v>
      </c>
      <c r="L522" t="n">
        <v>2</v>
      </c>
      <c r="M522" t="n">
        <v>-1.667</v>
      </c>
      <c r="N522" t="n">
        <v>2</v>
      </c>
      <c r="O522" t="n">
        <v>-1.667</v>
      </c>
      <c r="P522" t="n">
        <v>2</v>
      </c>
      <c r="Q522" t="n">
        <v>-1.667</v>
      </c>
    </row>
    <row r="523">
      <c r="A523" t="inlineStr">
        <is>
          <t>38_Tram.avi</t>
        </is>
      </c>
      <c r="B523" t="inlineStr">
        <is>
          <t>Tram</t>
        </is>
      </c>
      <c r="C523" t="inlineStr">
        <is>
          <t>gesture</t>
        </is>
      </c>
      <c r="D523" t="inlineStr">
        <is>
          <t>local_gesture_videos</t>
        </is>
      </c>
      <c r="E523" t="inlineStr">
        <is>
          <t>Facial emotional salience</t>
        </is>
      </c>
      <c r="F523" t="n">
        <v>12</v>
      </c>
      <c r="G523" t="n">
        <v>2.833</v>
      </c>
      <c r="H523" t="n">
        <v>0.718</v>
      </c>
      <c r="I523" t="n">
        <v>3</v>
      </c>
      <c r="J523" t="n">
        <v>2.377</v>
      </c>
      <c r="K523" t="n">
        <v>3.289</v>
      </c>
      <c r="L523" t="n">
        <v>1</v>
      </c>
      <c r="M523" t="n">
        <v>-1.833</v>
      </c>
      <c r="N523" t="n">
        <v>1</v>
      </c>
      <c r="O523" t="n">
        <v>-1.833</v>
      </c>
      <c r="P523" t="n">
        <v>1</v>
      </c>
      <c r="Q523" t="n">
        <v>-1.833</v>
      </c>
    </row>
    <row r="524">
      <c r="A524" t="inlineStr">
        <is>
          <t>38_Tram.avi</t>
        </is>
      </c>
      <c r="B524" t="inlineStr">
        <is>
          <t>Tram</t>
        </is>
      </c>
      <c r="C524" t="inlineStr">
        <is>
          <t>gesture</t>
        </is>
      </c>
      <c r="D524" t="inlineStr">
        <is>
          <t>local_gesture_videos</t>
        </is>
      </c>
      <c r="E524" t="inlineStr">
        <is>
          <t>Gesture–complexity fit</t>
        </is>
      </c>
      <c r="F524" t="n">
        <v>12</v>
      </c>
      <c r="G524" t="n">
        <v>3.583</v>
      </c>
      <c r="H524" t="n">
        <v>0.9</v>
      </c>
      <c r="I524" t="n">
        <v>3.5</v>
      </c>
      <c r="J524" t="n">
        <v>3.011</v>
      </c>
      <c r="K524" t="n">
        <v>4.155</v>
      </c>
      <c r="L524" t="n">
        <v>5</v>
      </c>
      <c r="M524" t="n">
        <v>1.417</v>
      </c>
      <c r="N524" t="n">
        <v>3</v>
      </c>
      <c r="O524" t="n">
        <v>-0.583</v>
      </c>
      <c r="P524" t="n">
        <v>4</v>
      </c>
      <c r="Q524" t="n">
        <v>0.417</v>
      </c>
    </row>
    <row r="525">
      <c r="A525" t="inlineStr">
        <is>
          <t>38_Tram.avi</t>
        </is>
      </c>
      <c r="B525" t="inlineStr">
        <is>
          <t>Tram</t>
        </is>
      </c>
      <c r="C525" t="inlineStr">
        <is>
          <t>gesture</t>
        </is>
      </c>
      <c r="D525" t="inlineStr">
        <is>
          <t>local_gesture_videos</t>
        </is>
      </c>
      <c r="E525" t="inlineStr">
        <is>
          <t>Cultural familiarity</t>
        </is>
      </c>
      <c r="F525" t="n">
        <v>12</v>
      </c>
      <c r="G525" t="n">
        <v>4.083</v>
      </c>
      <c r="H525" t="n">
        <v>0.9</v>
      </c>
      <c r="I525" t="n">
        <v>4</v>
      </c>
      <c r="J525" t="n">
        <v>3.511</v>
      </c>
      <c r="K525" t="n">
        <v>4.655</v>
      </c>
      <c r="L525" t="n">
        <v>4</v>
      </c>
      <c r="M525" t="n">
        <v>-0.083</v>
      </c>
      <c r="N525" t="n">
        <v>1</v>
      </c>
      <c r="O525" t="n">
        <v>-3.083</v>
      </c>
      <c r="P525" t="n">
        <v>1</v>
      </c>
      <c r="Q525" t="n">
        <v>-3.083</v>
      </c>
    </row>
    <row r="526">
      <c r="A526" t="inlineStr">
        <is>
          <t>38_Tram.avi</t>
        </is>
      </c>
      <c r="B526" t="inlineStr">
        <is>
          <t>Tram</t>
        </is>
      </c>
      <c r="C526" t="inlineStr">
        <is>
          <t>gesture</t>
        </is>
      </c>
      <c r="D526" t="inlineStr">
        <is>
          <t>local_gesture_videos</t>
        </is>
      </c>
      <c r="E526" t="inlineStr">
        <is>
          <t>Enactment potential</t>
        </is>
      </c>
      <c r="F526" t="n">
        <v>12</v>
      </c>
      <c r="G526" t="n">
        <v>4.333</v>
      </c>
      <c r="H526" t="n">
        <v>0.778</v>
      </c>
      <c r="I526" t="n">
        <v>4.5</v>
      </c>
      <c r="J526" t="n">
        <v>3.839</v>
      </c>
      <c r="K526" t="n">
        <v>4.828</v>
      </c>
      <c r="L526" t="n">
        <v>5</v>
      </c>
      <c r="M526" t="n">
        <v>0.667</v>
      </c>
      <c r="N526" t="n">
        <v>5</v>
      </c>
      <c r="O526" t="n">
        <v>0.667</v>
      </c>
      <c r="P526" t="n">
        <v>5</v>
      </c>
      <c r="Q526" t="n">
        <v>0.667</v>
      </c>
    </row>
    <row r="527">
      <c r="A527" t="inlineStr">
        <is>
          <t>38_knife.mov.AVI</t>
        </is>
      </c>
      <c r="B527" t="inlineStr">
        <is>
          <t>Knife</t>
        </is>
      </c>
      <c r="C527" t="inlineStr">
        <is>
          <t>object</t>
        </is>
      </c>
      <c r="D527" t="inlineStr">
        <is>
          <t>local_object_videos</t>
        </is>
      </c>
      <c r="E527" t="inlineStr">
        <is>
          <t>Iconicity</t>
        </is>
      </c>
      <c r="F527" t="n">
        <v>11</v>
      </c>
      <c r="G527" t="n">
        <v>3</v>
      </c>
      <c r="H527" t="n">
        <v>0.775</v>
      </c>
      <c r="I527" t="n">
        <v>3</v>
      </c>
      <c r="J527" t="n">
        <v>2.48</v>
      </c>
      <c r="K527" t="n">
        <v>3.52</v>
      </c>
      <c r="L527" t="n">
        <v>5</v>
      </c>
      <c r="M527" t="n">
        <v>2</v>
      </c>
      <c r="N527" t="n">
        <v>4</v>
      </c>
      <c r="O527" t="n">
        <v>1</v>
      </c>
      <c r="P527" t="n">
        <v>4</v>
      </c>
      <c r="Q527" t="n">
        <v>1</v>
      </c>
    </row>
    <row r="528">
      <c r="A528" t="inlineStr">
        <is>
          <t>38_knife.mov.AVI</t>
        </is>
      </c>
      <c r="B528" t="inlineStr">
        <is>
          <t>Knife</t>
        </is>
      </c>
      <c r="C528" t="inlineStr">
        <is>
          <t>object</t>
        </is>
      </c>
      <c r="D528" t="inlineStr">
        <is>
          <t>local_object_videos</t>
        </is>
      </c>
      <c r="E528" t="inlineStr">
        <is>
          <t>Sensorimotor imagery</t>
        </is>
      </c>
      <c r="F528" t="n">
        <v>11</v>
      </c>
      <c r="G528" t="n">
        <v>3.455</v>
      </c>
      <c r="H528" t="n">
        <v>1.036</v>
      </c>
      <c r="I528" t="n">
        <v>3</v>
      </c>
      <c r="J528" t="n">
        <v>2.759</v>
      </c>
      <c r="K528" t="n">
        <v>4.15</v>
      </c>
      <c r="L528" t="n">
        <v>5</v>
      </c>
      <c r="M528" t="n">
        <v>1.545</v>
      </c>
      <c r="N528" t="n">
        <v>4</v>
      </c>
      <c r="O528" t="n">
        <v>0.545</v>
      </c>
      <c r="P528" t="n">
        <v>4</v>
      </c>
      <c r="Q528" t="n">
        <v>0.545</v>
      </c>
    </row>
    <row r="529">
      <c r="A529" t="inlineStr">
        <is>
          <t>38_knife.mov.AVI</t>
        </is>
      </c>
      <c r="B529" t="inlineStr">
        <is>
          <t>Knife</t>
        </is>
      </c>
      <c r="C529" t="inlineStr">
        <is>
          <t>object</t>
        </is>
      </c>
      <c r="D529" t="inlineStr">
        <is>
          <t>local_object_videos</t>
        </is>
      </c>
      <c r="E529" t="inlineStr">
        <is>
          <t>Motional salience</t>
        </is>
      </c>
      <c r="F529" t="n">
        <v>11</v>
      </c>
      <c r="G529" t="n">
        <v>3.818</v>
      </c>
      <c r="H529" t="n">
        <v>0.982</v>
      </c>
      <c r="I529" t="n">
        <v>4</v>
      </c>
      <c r="J529" t="n">
        <v>3.159</v>
      </c>
      <c r="K529" t="n">
        <v>4.478</v>
      </c>
      <c r="L529" t="n">
        <v>4</v>
      </c>
      <c r="M529" t="n">
        <v>0.182</v>
      </c>
      <c r="N529" t="n">
        <v>3</v>
      </c>
      <c r="O529" t="n">
        <v>-0.8179999999999999</v>
      </c>
      <c r="P529" t="n">
        <v>4</v>
      </c>
      <c r="Q529" t="n">
        <v>0.182</v>
      </c>
    </row>
    <row r="530">
      <c r="A530" t="inlineStr">
        <is>
          <t>38_knife.mov.AVI</t>
        </is>
      </c>
      <c r="B530" t="inlineStr">
        <is>
          <t>Knife</t>
        </is>
      </c>
      <c r="C530" t="inlineStr">
        <is>
          <t>object</t>
        </is>
      </c>
      <c r="D530" t="inlineStr">
        <is>
          <t>local_object_videos</t>
        </is>
      </c>
      <c r="E530" t="inlineStr">
        <is>
          <t>Facial emotional salience</t>
        </is>
      </c>
      <c r="F530" t="n">
        <v>11</v>
      </c>
      <c r="G530" t="n">
        <v>2.636</v>
      </c>
      <c r="H530" t="n">
        <v>1.027</v>
      </c>
      <c r="I530" t="n">
        <v>3</v>
      </c>
      <c r="J530" t="n">
        <v>1.946</v>
      </c>
      <c r="K530" t="n">
        <v>3.326</v>
      </c>
      <c r="L530" t="n">
        <v>2</v>
      </c>
      <c r="M530" t="n">
        <v>-0.636</v>
      </c>
      <c r="N530" t="n">
        <v>1</v>
      </c>
      <c r="O530" t="n">
        <v>-1.636</v>
      </c>
      <c r="P530" t="n">
        <v>2</v>
      </c>
      <c r="Q530" t="n">
        <v>-0.636</v>
      </c>
    </row>
    <row r="531">
      <c r="A531" t="inlineStr">
        <is>
          <t>38_knife.mov.AVI</t>
        </is>
      </c>
      <c r="B531" t="inlineStr">
        <is>
          <t>Knife</t>
        </is>
      </c>
      <c r="C531" t="inlineStr">
        <is>
          <t>object</t>
        </is>
      </c>
      <c r="D531" t="inlineStr">
        <is>
          <t>local_object_videos</t>
        </is>
      </c>
      <c r="E531" t="inlineStr">
        <is>
          <t>Gesture–complexity fit</t>
        </is>
      </c>
      <c r="F531" t="n">
        <v>11</v>
      </c>
      <c r="G531" t="n">
        <v>2.545</v>
      </c>
      <c r="H531" t="n">
        <v>0.82</v>
      </c>
      <c r="I531" t="n">
        <v>3</v>
      </c>
      <c r="J531" t="n">
        <v>1.994</v>
      </c>
      <c r="K531" t="n">
        <v>3.096</v>
      </c>
      <c r="L531" t="n">
        <v>5</v>
      </c>
      <c r="M531" t="n">
        <v>2.455</v>
      </c>
      <c r="N531" t="n">
        <v>5</v>
      </c>
      <c r="O531" t="n">
        <v>2.455</v>
      </c>
      <c r="P531" t="n">
        <v>5</v>
      </c>
      <c r="Q531" t="n">
        <v>2.455</v>
      </c>
    </row>
    <row r="532">
      <c r="A532" t="inlineStr">
        <is>
          <t>38_knife.mov.AVI</t>
        </is>
      </c>
      <c r="B532" t="inlineStr">
        <is>
          <t>Knife</t>
        </is>
      </c>
      <c r="C532" t="inlineStr">
        <is>
          <t>object</t>
        </is>
      </c>
      <c r="D532" t="inlineStr">
        <is>
          <t>local_object_videos</t>
        </is>
      </c>
      <c r="E532" t="inlineStr">
        <is>
          <t>Cultural familiarity</t>
        </is>
      </c>
      <c r="F532" t="n">
        <v>11</v>
      </c>
      <c r="G532" t="n">
        <v>2.545</v>
      </c>
      <c r="H532" t="n">
        <v>0.82</v>
      </c>
      <c r="I532" t="n">
        <v>3</v>
      </c>
      <c r="J532" t="n">
        <v>1.994</v>
      </c>
      <c r="K532" t="n">
        <v>3.096</v>
      </c>
      <c r="L532" t="n">
        <v>5</v>
      </c>
      <c r="M532" t="n">
        <v>2.455</v>
      </c>
      <c r="N532" t="n">
        <v>5</v>
      </c>
      <c r="O532" t="n">
        <v>2.455</v>
      </c>
      <c r="P532" t="n">
        <v>5</v>
      </c>
      <c r="Q532" t="n">
        <v>2.455</v>
      </c>
    </row>
    <row r="533">
      <c r="A533" t="inlineStr">
        <is>
          <t>38_knife.mov.AVI</t>
        </is>
      </c>
      <c r="B533" t="inlineStr">
        <is>
          <t>Knife</t>
        </is>
      </c>
      <c r="C533" t="inlineStr">
        <is>
          <t>object</t>
        </is>
      </c>
      <c r="D533" t="inlineStr">
        <is>
          <t>local_object_videos</t>
        </is>
      </c>
      <c r="E533" t="inlineStr">
        <is>
          <t>Enactment potential</t>
        </is>
      </c>
      <c r="F533" t="n">
        <v>11</v>
      </c>
      <c r="G533" t="n">
        <v>3.636</v>
      </c>
      <c r="H533" t="n">
        <v>0.674</v>
      </c>
      <c r="I533" t="n">
        <v>4</v>
      </c>
      <c r="J533" t="n">
        <v>3.183</v>
      </c>
      <c r="K533" t="n">
        <v>4.089</v>
      </c>
      <c r="L533" t="n">
        <v>5</v>
      </c>
      <c r="M533" t="n">
        <v>1.364</v>
      </c>
      <c r="N533" t="n">
        <v>5</v>
      </c>
      <c r="O533" t="n">
        <v>1.364</v>
      </c>
      <c r="P533" t="n">
        <v>5</v>
      </c>
      <c r="Q533" t="n">
        <v>1.364</v>
      </c>
    </row>
    <row r="534">
      <c r="A534" t="inlineStr">
        <is>
          <t>39_DailyNewspaper.avi</t>
        </is>
      </c>
      <c r="B534" t="inlineStr">
        <is>
          <t>Daily Newspaper</t>
        </is>
      </c>
      <c r="C534" t="inlineStr">
        <is>
          <t>gesture</t>
        </is>
      </c>
      <c r="D534" t="inlineStr">
        <is>
          <t>local_gesture_videos</t>
        </is>
      </c>
      <c r="E534" t="inlineStr">
        <is>
          <t>Iconicity</t>
        </is>
      </c>
      <c r="F534" t="n">
        <v>11</v>
      </c>
      <c r="G534" t="n">
        <v>2</v>
      </c>
      <c r="H534" t="n">
        <v>0.894</v>
      </c>
      <c r="I534" t="n">
        <v>2</v>
      </c>
      <c r="J534" t="n">
        <v>1.399</v>
      </c>
      <c r="K534" t="n">
        <v>2.601</v>
      </c>
      <c r="L534" t="n">
        <v>4</v>
      </c>
      <c r="M534" t="n">
        <v>2</v>
      </c>
      <c r="N534" t="n">
        <v>2</v>
      </c>
      <c r="O534" t="n">
        <v>0</v>
      </c>
      <c r="P534" t="n">
        <v>2</v>
      </c>
      <c r="Q534" t="n">
        <v>0</v>
      </c>
    </row>
    <row r="535">
      <c r="A535" t="inlineStr">
        <is>
          <t>39_DailyNewspaper.avi</t>
        </is>
      </c>
      <c r="B535" t="inlineStr">
        <is>
          <t>Daily Newspaper</t>
        </is>
      </c>
      <c r="C535" t="inlineStr">
        <is>
          <t>gesture</t>
        </is>
      </c>
      <c r="D535" t="inlineStr">
        <is>
          <t>local_gesture_videos</t>
        </is>
      </c>
      <c r="E535" t="inlineStr">
        <is>
          <t>Sensorimotor imagery</t>
        </is>
      </c>
      <c r="F535" t="n">
        <v>11</v>
      </c>
      <c r="G535" t="n">
        <v>2.909</v>
      </c>
      <c r="H535" t="n">
        <v>0.944</v>
      </c>
      <c r="I535" t="n">
        <v>3</v>
      </c>
      <c r="J535" t="n">
        <v>2.275</v>
      </c>
      <c r="K535" t="n">
        <v>3.543</v>
      </c>
      <c r="L535" t="n">
        <v>4</v>
      </c>
      <c r="M535" t="n">
        <v>1.091</v>
      </c>
      <c r="N535" t="n">
        <v>2</v>
      </c>
      <c r="O535" t="n">
        <v>-0.909</v>
      </c>
      <c r="P535" t="n">
        <v>2</v>
      </c>
      <c r="Q535" t="n">
        <v>-0.909</v>
      </c>
    </row>
    <row r="536">
      <c r="A536" t="inlineStr">
        <is>
          <t>39_DailyNewspaper.avi</t>
        </is>
      </c>
      <c r="B536" t="inlineStr">
        <is>
          <t>Daily Newspaper</t>
        </is>
      </c>
      <c r="C536" t="inlineStr">
        <is>
          <t>gesture</t>
        </is>
      </c>
      <c r="D536" t="inlineStr">
        <is>
          <t>local_gesture_videos</t>
        </is>
      </c>
      <c r="E536" t="inlineStr">
        <is>
          <t>Motional salience</t>
        </is>
      </c>
      <c r="F536" t="n">
        <v>11</v>
      </c>
      <c r="G536" t="n">
        <v>2.818</v>
      </c>
      <c r="H536" t="n">
        <v>0.982</v>
      </c>
      <c r="I536" t="n">
        <v>3</v>
      </c>
      <c r="J536" t="n">
        <v>2.159</v>
      </c>
      <c r="K536" t="n">
        <v>3.478</v>
      </c>
      <c r="L536" t="n">
        <v>3</v>
      </c>
      <c r="M536" t="n">
        <v>0.182</v>
      </c>
      <c r="N536" t="n">
        <v>1</v>
      </c>
      <c r="O536" t="n">
        <v>-1.818</v>
      </c>
      <c r="P536" t="n">
        <v>2</v>
      </c>
      <c r="Q536" t="n">
        <v>-0.8179999999999999</v>
      </c>
    </row>
    <row r="537">
      <c r="A537" t="inlineStr">
        <is>
          <t>39_DailyNewspaper.avi</t>
        </is>
      </c>
      <c r="B537" t="inlineStr">
        <is>
          <t>Daily Newspaper</t>
        </is>
      </c>
      <c r="C537" t="inlineStr">
        <is>
          <t>gesture</t>
        </is>
      </c>
      <c r="D537" t="inlineStr">
        <is>
          <t>local_gesture_videos</t>
        </is>
      </c>
      <c r="E537" t="inlineStr">
        <is>
          <t>Facial emotional salience</t>
        </is>
      </c>
      <c r="F537" t="n">
        <v>11</v>
      </c>
      <c r="G537" t="n">
        <v>1.909</v>
      </c>
      <c r="H537" t="n">
        <v>0.831</v>
      </c>
      <c r="I537" t="n">
        <v>2</v>
      </c>
      <c r="J537" t="n">
        <v>1.351</v>
      </c>
      <c r="K537" t="n">
        <v>2.468</v>
      </c>
      <c r="L537" t="n">
        <v>1</v>
      </c>
      <c r="M537" t="n">
        <v>-0.909</v>
      </c>
      <c r="N537" t="n">
        <v>1</v>
      </c>
      <c r="O537" t="n">
        <v>-0.909</v>
      </c>
      <c r="P537" t="n">
        <v>1</v>
      </c>
      <c r="Q537" t="n">
        <v>-0.909</v>
      </c>
    </row>
    <row r="538">
      <c r="A538" t="inlineStr">
        <is>
          <t>39_DailyNewspaper.avi</t>
        </is>
      </c>
      <c r="B538" t="inlineStr">
        <is>
          <t>Daily Newspaper</t>
        </is>
      </c>
      <c r="C538" t="inlineStr">
        <is>
          <t>gesture</t>
        </is>
      </c>
      <c r="D538" t="inlineStr">
        <is>
          <t>local_gesture_videos</t>
        </is>
      </c>
      <c r="E538" t="inlineStr">
        <is>
          <t>Gesture–complexity fit</t>
        </is>
      </c>
      <c r="F538" t="n">
        <v>11</v>
      </c>
      <c r="G538" t="n">
        <v>2.182</v>
      </c>
      <c r="H538" t="n">
        <v>1.079</v>
      </c>
      <c r="I538" t="n">
        <v>2</v>
      </c>
      <c r="J538" t="n">
        <v>1.457</v>
      </c>
      <c r="K538" t="n">
        <v>2.907</v>
      </c>
      <c r="L538" t="n">
        <v>4</v>
      </c>
      <c r="M538" t="n">
        <v>1.818</v>
      </c>
      <c r="N538" t="n">
        <v>3</v>
      </c>
      <c r="O538" t="n">
        <v>0.8179999999999999</v>
      </c>
      <c r="P538" t="n">
        <v>4</v>
      </c>
      <c r="Q538" t="n">
        <v>1.818</v>
      </c>
    </row>
    <row r="539">
      <c r="A539" t="inlineStr">
        <is>
          <t>39_DailyNewspaper.avi</t>
        </is>
      </c>
      <c r="B539" t="inlineStr">
        <is>
          <t>Daily Newspaper</t>
        </is>
      </c>
      <c r="C539" t="inlineStr">
        <is>
          <t>gesture</t>
        </is>
      </c>
      <c r="D539" t="inlineStr">
        <is>
          <t>local_gesture_videos</t>
        </is>
      </c>
      <c r="E539" t="inlineStr">
        <is>
          <t>Cultural familiarity</t>
        </is>
      </c>
      <c r="F539" t="n">
        <v>11</v>
      </c>
      <c r="G539" t="n">
        <v>1.727</v>
      </c>
      <c r="H539" t="n">
        <v>0.647</v>
      </c>
      <c r="I539" t="n">
        <v>2</v>
      </c>
      <c r="J539" t="n">
        <v>1.293</v>
      </c>
      <c r="K539" t="n">
        <v>2.162</v>
      </c>
      <c r="L539" t="n">
        <v>4</v>
      </c>
      <c r="M539" t="n">
        <v>2.273</v>
      </c>
      <c r="N539" t="n">
        <v>2</v>
      </c>
      <c r="O539" t="n">
        <v>0.273</v>
      </c>
      <c r="P539" t="n">
        <v>3</v>
      </c>
      <c r="Q539" t="n">
        <v>1.273</v>
      </c>
    </row>
    <row r="540">
      <c r="A540" t="inlineStr">
        <is>
          <t>39_DailyNewspaper.avi</t>
        </is>
      </c>
      <c r="B540" t="inlineStr">
        <is>
          <t>Daily Newspaper</t>
        </is>
      </c>
      <c r="C540" t="inlineStr">
        <is>
          <t>gesture</t>
        </is>
      </c>
      <c r="D540" t="inlineStr">
        <is>
          <t>local_gesture_videos</t>
        </is>
      </c>
      <c r="E540" t="inlineStr">
        <is>
          <t>Enactment potential</t>
        </is>
      </c>
      <c r="F540" t="n">
        <v>11</v>
      </c>
      <c r="G540" t="n">
        <v>4.273</v>
      </c>
      <c r="H540" t="n">
        <v>0.786</v>
      </c>
      <c r="I540" t="n">
        <v>4</v>
      </c>
      <c r="J540" t="n">
        <v>3.745</v>
      </c>
      <c r="K540" t="n">
        <v>4.801</v>
      </c>
      <c r="L540" t="n">
        <v>5</v>
      </c>
      <c r="M540" t="n">
        <v>0.727</v>
      </c>
      <c r="N540" t="n">
        <v>5</v>
      </c>
      <c r="O540" t="n">
        <v>0.727</v>
      </c>
      <c r="P540" t="n">
        <v>5</v>
      </c>
      <c r="Q540" t="n">
        <v>0.727</v>
      </c>
    </row>
    <row r="541">
      <c r="A541" t="inlineStr">
        <is>
          <t>39_wave.mov.AVI</t>
        </is>
      </c>
      <c r="B541" t="inlineStr">
        <is>
          <t>Wave</t>
        </is>
      </c>
      <c r="C541" t="inlineStr">
        <is>
          <t>object</t>
        </is>
      </c>
      <c r="D541" t="inlineStr">
        <is>
          <t>local_object_videos</t>
        </is>
      </c>
      <c r="E541" t="inlineStr">
        <is>
          <t>Iconicity</t>
        </is>
      </c>
      <c r="F541" t="n">
        <v>9</v>
      </c>
      <c r="G541" t="n">
        <v>4.667</v>
      </c>
      <c r="H541" t="n">
        <v>0.707</v>
      </c>
      <c r="I541" t="n">
        <v>5</v>
      </c>
      <c r="J541" t="n">
        <v>4.123</v>
      </c>
      <c r="K541" t="n">
        <v>5.21</v>
      </c>
      <c r="L541" t="n">
        <v>5</v>
      </c>
      <c r="M541" t="n">
        <v>0.333</v>
      </c>
      <c r="N541" t="n">
        <v>5</v>
      </c>
      <c r="O541" t="n">
        <v>0.333</v>
      </c>
      <c r="P541" t="n">
        <v>5</v>
      </c>
      <c r="Q541" t="n">
        <v>0.333</v>
      </c>
    </row>
    <row r="542">
      <c r="A542" t="inlineStr">
        <is>
          <t>39_wave.mov.AVI</t>
        </is>
      </c>
      <c r="B542" t="inlineStr">
        <is>
          <t>Wave</t>
        </is>
      </c>
      <c r="C542" t="inlineStr">
        <is>
          <t>object</t>
        </is>
      </c>
      <c r="D542" t="inlineStr">
        <is>
          <t>local_object_videos</t>
        </is>
      </c>
      <c r="E542" t="inlineStr">
        <is>
          <t>Sensorimotor imagery</t>
        </is>
      </c>
      <c r="F542" t="n">
        <v>9</v>
      </c>
      <c r="G542" t="n">
        <v>4.333</v>
      </c>
      <c r="H542" t="n">
        <v>0.707</v>
      </c>
      <c r="I542" t="n">
        <v>4</v>
      </c>
      <c r="J542" t="n">
        <v>3.79</v>
      </c>
      <c r="K542" t="n">
        <v>4.877</v>
      </c>
      <c r="L542" t="n">
        <v>5</v>
      </c>
      <c r="M542" t="n">
        <v>0.667</v>
      </c>
      <c r="N542" t="n">
        <v>4</v>
      </c>
      <c r="O542" t="n">
        <v>-0.333</v>
      </c>
      <c r="P542" t="n">
        <v>5</v>
      </c>
      <c r="Q542" t="n">
        <v>0.667</v>
      </c>
    </row>
    <row r="543">
      <c r="A543" t="inlineStr">
        <is>
          <t>39_wave.mov.AVI</t>
        </is>
      </c>
      <c r="B543" t="inlineStr">
        <is>
          <t>Wave</t>
        </is>
      </c>
      <c r="C543" t="inlineStr">
        <is>
          <t>object</t>
        </is>
      </c>
      <c r="D543" t="inlineStr">
        <is>
          <t>local_object_videos</t>
        </is>
      </c>
      <c r="E543" t="inlineStr">
        <is>
          <t>Motional salience</t>
        </is>
      </c>
      <c r="F543" t="n">
        <v>9</v>
      </c>
      <c r="G543" t="n">
        <v>3.889</v>
      </c>
      <c r="H543" t="n">
        <v>0.601</v>
      </c>
      <c r="I543" t="n">
        <v>4</v>
      </c>
      <c r="J543" t="n">
        <v>3.427</v>
      </c>
      <c r="K543" t="n">
        <v>4.351</v>
      </c>
      <c r="L543" t="n">
        <v>3</v>
      </c>
      <c r="M543" t="n">
        <v>-0.889</v>
      </c>
      <c r="N543" t="n">
        <v>3</v>
      </c>
      <c r="O543" t="n">
        <v>-0.889</v>
      </c>
      <c r="P543" t="n">
        <v>4</v>
      </c>
      <c r="Q543" t="n">
        <v>0.111</v>
      </c>
    </row>
    <row r="544">
      <c r="A544" t="inlineStr">
        <is>
          <t>39_wave.mov.AVI</t>
        </is>
      </c>
      <c r="B544" t="inlineStr">
        <is>
          <t>Wave</t>
        </is>
      </c>
      <c r="C544" t="inlineStr">
        <is>
          <t>object</t>
        </is>
      </c>
      <c r="D544" t="inlineStr">
        <is>
          <t>local_object_videos</t>
        </is>
      </c>
      <c r="E544" t="inlineStr">
        <is>
          <t>Facial emotional salience</t>
        </is>
      </c>
      <c r="F544" t="n">
        <v>9</v>
      </c>
      <c r="G544" t="n">
        <v>2.333</v>
      </c>
      <c r="H544" t="n">
        <v>1.118</v>
      </c>
      <c r="I544" t="n">
        <v>2</v>
      </c>
      <c r="J544" t="n">
        <v>1.474</v>
      </c>
      <c r="K544" t="n">
        <v>3.193</v>
      </c>
      <c r="L544" t="n">
        <v>1</v>
      </c>
      <c r="M544" t="n">
        <v>-1.333</v>
      </c>
      <c r="N544" t="n">
        <v>1</v>
      </c>
      <c r="O544" t="n">
        <v>-1.333</v>
      </c>
      <c r="P544" t="n">
        <v>2</v>
      </c>
      <c r="Q544" t="n">
        <v>-0.333</v>
      </c>
    </row>
    <row r="545">
      <c r="A545" t="inlineStr">
        <is>
          <t>39_wave.mov.AVI</t>
        </is>
      </c>
      <c r="B545" t="inlineStr">
        <is>
          <t>Wave</t>
        </is>
      </c>
      <c r="C545" t="inlineStr">
        <is>
          <t>object</t>
        </is>
      </c>
      <c r="D545" t="inlineStr">
        <is>
          <t>local_object_videos</t>
        </is>
      </c>
      <c r="E545" t="inlineStr">
        <is>
          <t>Gesture–complexity fit</t>
        </is>
      </c>
      <c r="F545" t="n">
        <v>9</v>
      </c>
      <c r="G545" t="n">
        <v>4</v>
      </c>
      <c r="H545" t="n">
        <v>1</v>
      </c>
      <c r="I545" t="n">
        <v>4</v>
      </c>
      <c r="J545" t="n">
        <v>3.231</v>
      </c>
      <c r="K545" t="n">
        <v>4.769</v>
      </c>
      <c r="L545" t="n">
        <v>5</v>
      </c>
      <c r="M545" t="n">
        <v>1</v>
      </c>
      <c r="N545" t="n">
        <v>5</v>
      </c>
      <c r="O545" t="n">
        <v>1</v>
      </c>
      <c r="P545" t="n">
        <v>5</v>
      </c>
      <c r="Q545" t="n">
        <v>1</v>
      </c>
    </row>
    <row r="546">
      <c r="A546" t="inlineStr">
        <is>
          <t>39_wave.mov.AVI</t>
        </is>
      </c>
      <c r="B546" t="inlineStr">
        <is>
          <t>Wave</t>
        </is>
      </c>
      <c r="C546" t="inlineStr">
        <is>
          <t>object</t>
        </is>
      </c>
      <c r="D546" t="inlineStr">
        <is>
          <t>local_object_videos</t>
        </is>
      </c>
      <c r="E546" t="inlineStr">
        <is>
          <t>Cultural familiarity</t>
        </is>
      </c>
      <c r="F546" t="n">
        <v>9</v>
      </c>
      <c r="G546" t="n">
        <v>3.333</v>
      </c>
      <c r="H546" t="n">
        <v>1.414</v>
      </c>
      <c r="I546" t="n">
        <v>4</v>
      </c>
      <c r="J546" t="n">
        <v>2.246</v>
      </c>
      <c r="K546" t="n">
        <v>4.42</v>
      </c>
      <c r="L546" t="n">
        <v>5</v>
      </c>
      <c r="M546" t="n">
        <v>1.667</v>
      </c>
      <c r="N546" t="n">
        <v>5</v>
      </c>
      <c r="O546" t="n">
        <v>1.667</v>
      </c>
      <c r="P546" t="n">
        <v>5</v>
      </c>
      <c r="Q546" t="n">
        <v>1.667</v>
      </c>
    </row>
    <row r="547">
      <c r="A547" t="inlineStr">
        <is>
          <t>39_wave.mov.AVI</t>
        </is>
      </c>
      <c r="B547" t="inlineStr">
        <is>
          <t>Wave</t>
        </is>
      </c>
      <c r="C547" t="inlineStr">
        <is>
          <t>object</t>
        </is>
      </c>
      <c r="D547" t="inlineStr">
        <is>
          <t>local_object_videos</t>
        </is>
      </c>
      <c r="E547" t="inlineStr">
        <is>
          <t>Enactment potential</t>
        </is>
      </c>
      <c r="F547" t="n">
        <v>9</v>
      </c>
      <c r="G547" t="n">
        <v>4.444</v>
      </c>
      <c r="H547" t="n">
        <v>0.726</v>
      </c>
      <c r="I547" t="n">
        <v>5</v>
      </c>
      <c r="J547" t="n">
        <v>3.886</v>
      </c>
      <c r="K547" t="n">
        <v>5.003</v>
      </c>
      <c r="L547" t="n">
        <v>5</v>
      </c>
      <c r="M547" t="n">
        <v>0.556</v>
      </c>
      <c r="N547" t="n">
        <v>5</v>
      </c>
      <c r="O547" t="n">
        <v>0.556</v>
      </c>
      <c r="P547" t="n">
        <v>5</v>
      </c>
      <c r="Q547" t="n">
        <v>0.556</v>
      </c>
    </row>
    <row r="548">
      <c r="A548" t="inlineStr">
        <is>
          <t>40_Telephone.avi</t>
        </is>
      </c>
      <c r="B548" t="inlineStr">
        <is>
          <t>Telephone</t>
        </is>
      </c>
      <c r="C548" t="inlineStr">
        <is>
          <t>gesture</t>
        </is>
      </c>
      <c r="D548" t="inlineStr">
        <is>
          <t>local_gesture_videos</t>
        </is>
      </c>
      <c r="E548" t="inlineStr">
        <is>
          <t>Iconicity</t>
        </is>
      </c>
      <c r="F548" t="n">
        <v>8</v>
      </c>
      <c r="G548" t="n">
        <v>4.875</v>
      </c>
      <c r="H548" t="n">
        <v>0.354</v>
      </c>
      <c r="I548" t="n">
        <v>5</v>
      </c>
      <c r="J548" t="n">
        <v>4.579</v>
      </c>
      <c r="K548" t="n">
        <v>5.171</v>
      </c>
      <c r="L548" t="n">
        <v>5</v>
      </c>
      <c r="M548" t="n">
        <v>0.125</v>
      </c>
      <c r="N548" t="n">
        <v>5</v>
      </c>
      <c r="O548" t="n">
        <v>0.125</v>
      </c>
      <c r="P548" t="n">
        <v>5</v>
      </c>
      <c r="Q548" t="n">
        <v>0.125</v>
      </c>
    </row>
    <row r="549">
      <c r="A549" t="inlineStr">
        <is>
          <t>40_Telephone.avi</t>
        </is>
      </c>
      <c r="B549" t="inlineStr">
        <is>
          <t>Telephone</t>
        </is>
      </c>
      <c r="C549" t="inlineStr">
        <is>
          <t>gesture</t>
        </is>
      </c>
      <c r="D549" t="inlineStr">
        <is>
          <t>local_gesture_videos</t>
        </is>
      </c>
      <c r="E549" t="inlineStr">
        <is>
          <t>Sensorimotor imagery</t>
        </is>
      </c>
      <c r="F549" t="n">
        <v>8</v>
      </c>
      <c r="G549" t="n">
        <v>4.75</v>
      </c>
      <c r="H549" t="n">
        <v>0.463</v>
      </c>
      <c r="I549" t="n">
        <v>5</v>
      </c>
      <c r="J549" t="n">
        <v>4.363</v>
      </c>
      <c r="K549" t="n">
        <v>5.137</v>
      </c>
      <c r="L549" t="n">
        <v>5</v>
      </c>
      <c r="M549" t="n">
        <v>0.25</v>
      </c>
      <c r="N549" t="n">
        <v>5</v>
      </c>
      <c r="O549" t="n">
        <v>0.25</v>
      </c>
      <c r="P549" t="n">
        <v>5</v>
      </c>
      <c r="Q549" t="n">
        <v>0.25</v>
      </c>
    </row>
    <row r="550">
      <c r="A550" t="inlineStr">
        <is>
          <t>40_Telephone.avi</t>
        </is>
      </c>
      <c r="B550" t="inlineStr">
        <is>
          <t>Telephone</t>
        </is>
      </c>
      <c r="C550" t="inlineStr">
        <is>
          <t>gesture</t>
        </is>
      </c>
      <c r="D550" t="inlineStr">
        <is>
          <t>local_gesture_videos</t>
        </is>
      </c>
      <c r="E550" t="inlineStr">
        <is>
          <t>Motional salience</t>
        </is>
      </c>
      <c r="F550" t="n">
        <v>8</v>
      </c>
      <c r="G550" t="n">
        <v>3.5</v>
      </c>
      <c r="H550" t="n">
        <v>0.926</v>
      </c>
      <c r="I550" t="n">
        <v>3.5</v>
      </c>
      <c r="J550" t="n">
        <v>2.726</v>
      </c>
      <c r="K550" t="n">
        <v>4.274</v>
      </c>
      <c r="L550" t="n">
        <v>2</v>
      </c>
      <c r="M550" t="n">
        <v>-1.5</v>
      </c>
      <c r="N550" t="n">
        <v>3</v>
      </c>
      <c r="O550" t="n">
        <v>-0.5</v>
      </c>
      <c r="P550" t="n">
        <v>3</v>
      </c>
      <c r="Q550" t="n">
        <v>-0.5</v>
      </c>
    </row>
    <row r="551">
      <c r="A551" t="inlineStr">
        <is>
          <t>40_Telephone.avi</t>
        </is>
      </c>
      <c r="B551" t="inlineStr">
        <is>
          <t>Telephone</t>
        </is>
      </c>
      <c r="C551" t="inlineStr">
        <is>
          <t>gesture</t>
        </is>
      </c>
      <c r="D551" t="inlineStr">
        <is>
          <t>local_gesture_videos</t>
        </is>
      </c>
      <c r="E551" t="inlineStr">
        <is>
          <t>Facial emotional salience</t>
        </is>
      </c>
      <c r="F551" t="n">
        <v>8</v>
      </c>
      <c r="G551" t="n">
        <v>2.5</v>
      </c>
      <c r="H551" t="n">
        <v>0.926</v>
      </c>
      <c r="I551" t="n">
        <v>2.5</v>
      </c>
      <c r="J551" t="n">
        <v>1.726</v>
      </c>
      <c r="K551" t="n">
        <v>3.274</v>
      </c>
      <c r="L551" t="n">
        <v>1</v>
      </c>
      <c r="M551" t="n">
        <v>-1.5</v>
      </c>
      <c r="N551" t="n">
        <v>1</v>
      </c>
      <c r="O551" t="n">
        <v>-1.5</v>
      </c>
      <c r="P551" t="n">
        <v>2</v>
      </c>
      <c r="Q551" t="n">
        <v>-0.5</v>
      </c>
    </row>
    <row r="552">
      <c r="A552" t="inlineStr">
        <is>
          <t>40_Telephone.avi</t>
        </is>
      </c>
      <c r="B552" t="inlineStr">
        <is>
          <t>Telephone</t>
        </is>
      </c>
      <c r="C552" t="inlineStr">
        <is>
          <t>gesture</t>
        </is>
      </c>
      <c r="D552" t="inlineStr">
        <is>
          <t>local_gesture_videos</t>
        </is>
      </c>
      <c r="E552" t="inlineStr">
        <is>
          <t>Gesture–complexity fit</t>
        </is>
      </c>
      <c r="F552" t="n">
        <v>8</v>
      </c>
      <c r="G552" t="n">
        <v>4.375</v>
      </c>
      <c r="H552" t="n">
        <v>0.518</v>
      </c>
      <c r="I552" t="n">
        <v>4</v>
      </c>
      <c r="J552" t="n">
        <v>3.942</v>
      </c>
      <c r="K552" t="n">
        <v>4.808</v>
      </c>
      <c r="L552" t="n">
        <v>5</v>
      </c>
      <c r="M552" t="n">
        <v>0.625</v>
      </c>
      <c r="N552" t="n">
        <v>5</v>
      </c>
      <c r="O552" t="n">
        <v>0.625</v>
      </c>
      <c r="P552" t="n">
        <v>5</v>
      </c>
      <c r="Q552" t="n">
        <v>0.625</v>
      </c>
    </row>
    <row r="553">
      <c r="A553" t="inlineStr">
        <is>
          <t>40_Telephone.avi</t>
        </is>
      </c>
      <c r="B553" t="inlineStr">
        <is>
          <t>Telephone</t>
        </is>
      </c>
      <c r="C553" t="inlineStr">
        <is>
          <t>gesture</t>
        </is>
      </c>
      <c r="D553" t="inlineStr">
        <is>
          <t>local_gesture_videos</t>
        </is>
      </c>
      <c r="E553" t="inlineStr">
        <is>
          <t>Cultural familiarity</t>
        </is>
      </c>
      <c r="F553" t="n">
        <v>8</v>
      </c>
      <c r="G553" t="n">
        <v>4.5</v>
      </c>
      <c r="H553" t="n">
        <v>0.535</v>
      </c>
      <c r="I553" t="n">
        <v>4.5</v>
      </c>
      <c r="J553" t="n">
        <v>4.053</v>
      </c>
      <c r="K553" t="n">
        <v>4.947</v>
      </c>
      <c r="L553" t="n">
        <v>5</v>
      </c>
      <c r="M553" t="n">
        <v>0.5</v>
      </c>
      <c r="N553" t="n">
        <v>5</v>
      </c>
      <c r="O553" t="n">
        <v>0.5</v>
      </c>
      <c r="P553" t="n">
        <v>5</v>
      </c>
      <c r="Q553" t="n">
        <v>0.5</v>
      </c>
    </row>
    <row r="554">
      <c r="A554" t="inlineStr">
        <is>
          <t>40_Telephone.avi</t>
        </is>
      </c>
      <c r="B554" t="inlineStr">
        <is>
          <t>Telephone</t>
        </is>
      </c>
      <c r="C554" t="inlineStr">
        <is>
          <t>gesture</t>
        </is>
      </c>
      <c r="D554" t="inlineStr">
        <is>
          <t>local_gesture_videos</t>
        </is>
      </c>
      <c r="E554" t="inlineStr">
        <is>
          <t>Enactment potential</t>
        </is>
      </c>
      <c r="F554" t="n">
        <v>8</v>
      </c>
      <c r="G554" t="n">
        <v>4.625</v>
      </c>
      <c r="H554" t="n">
        <v>0.744</v>
      </c>
      <c r="I554" t="n">
        <v>5</v>
      </c>
      <c r="J554" t="n">
        <v>4.003</v>
      </c>
      <c r="K554" t="n">
        <v>5.247</v>
      </c>
      <c r="L554" t="n">
        <v>5</v>
      </c>
      <c r="M554" t="n">
        <v>0.375</v>
      </c>
      <c r="N554" t="n">
        <v>5</v>
      </c>
      <c r="O554" t="n">
        <v>0.375</v>
      </c>
      <c r="P554" t="n">
        <v>5</v>
      </c>
      <c r="Q554" t="n">
        <v>0.375</v>
      </c>
    </row>
    <row r="555">
      <c r="A555" t="inlineStr">
        <is>
          <t>40_telephone.mov.AVI</t>
        </is>
      </c>
      <c r="B555" t="inlineStr">
        <is>
          <t>Telephone</t>
        </is>
      </c>
      <c r="C555" t="inlineStr">
        <is>
          <t>object</t>
        </is>
      </c>
      <c r="D555" t="inlineStr">
        <is>
          <t>local_object_videos</t>
        </is>
      </c>
      <c r="E555" t="inlineStr">
        <is>
          <t>Iconicity</t>
        </is>
      </c>
      <c r="F555" t="n">
        <v>11</v>
      </c>
      <c r="G555" t="n">
        <v>4.545</v>
      </c>
      <c r="H555" t="n">
        <v>0.9340000000000001</v>
      </c>
      <c r="I555" t="n">
        <v>5</v>
      </c>
      <c r="J555" t="n">
        <v>3.918</v>
      </c>
      <c r="K555" t="n">
        <v>5.173</v>
      </c>
      <c r="L555" t="n">
        <v>5</v>
      </c>
      <c r="M555" t="n">
        <v>0.455</v>
      </c>
      <c r="N555" t="n">
        <v>5</v>
      </c>
      <c r="O555" t="n">
        <v>0.455</v>
      </c>
      <c r="P555" t="n">
        <v>5</v>
      </c>
      <c r="Q555" t="n">
        <v>0.455</v>
      </c>
    </row>
    <row r="556">
      <c r="A556" t="inlineStr">
        <is>
          <t>40_telephone.mov.AVI</t>
        </is>
      </c>
      <c r="B556" t="inlineStr">
        <is>
          <t>Telephone</t>
        </is>
      </c>
      <c r="C556" t="inlineStr">
        <is>
          <t>object</t>
        </is>
      </c>
      <c r="D556" t="inlineStr">
        <is>
          <t>local_object_videos</t>
        </is>
      </c>
      <c r="E556" t="inlineStr">
        <is>
          <t>Sensorimotor imagery</t>
        </is>
      </c>
      <c r="F556" t="n">
        <v>11</v>
      </c>
      <c r="G556" t="n">
        <v>4.364</v>
      </c>
      <c r="H556" t="n">
        <v>1.027</v>
      </c>
      <c r="I556" t="n">
        <v>5</v>
      </c>
      <c r="J556" t="n">
        <v>3.674</v>
      </c>
      <c r="K556" t="n">
        <v>5.054</v>
      </c>
      <c r="L556" t="n">
        <v>5</v>
      </c>
      <c r="M556" t="n">
        <v>0.636</v>
      </c>
      <c r="N556" t="n">
        <v>5</v>
      </c>
      <c r="O556" t="n">
        <v>0.636</v>
      </c>
      <c r="P556" t="n">
        <v>5</v>
      </c>
      <c r="Q556" t="n">
        <v>0.636</v>
      </c>
    </row>
    <row r="557">
      <c r="A557" t="inlineStr">
        <is>
          <t>40_telephone.mov.AVI</t>
        </is>
      </c>
      <c r="B557" t="inlineStr">
        <is>
          <t>Telephone</t>
        </is>
      </c>
      <c r="C557" t="inlineStr">
        <is>
          <t>object</t>
        </is>
      </c>
      <c r="D557" t="inlineStr">
        <is>
          <t>local_object_videos</t>
        </is>
      </c>
      <c r="E557" t="inlineStr">
        <is>
          <t>Motional salience</t>
        </is>
      </c>
      <c r="F557" t="n">
        <v>11</v>
      </c>
      <c r="G557" t="n">
        <v>3.091</v>
      </c>
      <c r="H557" t="n">
        <v>0.944</v>
      </c>
      <c r="I557" t="n">
        <v>3</v>
      </c>
      <c r="J557" t="n">
        <v>2.457</v>
      </c>
      <c r="K557" t="n">
        <v>3.725</v>
      </c>
      <c r="L557" t="n">
        <v>3</v>
      </c>
      <c r="M557" t="n">
        <v>-0.091</v>
      </c>
      <c r="N557" t="n">
        <v>3</v>
      </c>
      <c r="O557" t="n">
        <v>-0.091</v>
      </c>
      <c r="P557" t="n">
        <v>3</v>
      </c>
      <c r="Q557" t="n">
        <v>-0.091</v>
      </c>
    </row>
    <row r="558">
      <c r="A558" t="inlineStr">
        <is>
          <t>40_telephone.mov.AVI</t>
        </is>
      </c>
      <c r="B558" t="inlineStr">
        <is>
          <t>Telephone</t>
        </is>
      </c>
      <c r="C558" t="inlineStr">
        <is>
          <t>object</t>
        </is>
      </c>
      <c r="D558" t="inlineStr">
        <is>
          <t>local_object_videos</t>
        </is>
      </c>
      <c r="E558" t="inlineStr">
        <is>
          <t>Facial emotional salience</t>
        </is>
      </c>
      <c r="F558" t="n">
        <v>11</v>
      </c>
      <c r="G558" t="n">
        <v>3.727</v>
      </c>
      <c r="H558" t="n">
        <v>1.191</v>
      </c>
      <c r="I558" t="n">
        <v>4</v>
      </c>
      <c r="J558" t="n">
        <v>2.927</v>
      </c>
      <c r="K558" t="n">
        <v>4.527</v>
      </c>
      <c r="L558" t="n">
        <v>3</v>
      </c>
      <c r="M558" t="n">
        <v>-0.727</v>
      </c>
      <c r="N558" t="n">
        <v>1</v>
      </c>
      <c r="O558" t="n">
        <v>-2.727</v>
      </c>
      <c r="P558" t="n">
        <v>2</v>
      </c>
      <c r="Q558" t="n">
        <v>-1.727</v>
      </c>
    </row>
    <row r="559">
      <c r="A559" t="inlineStr">
        <is>
          <t>40_telephone.mov.AVI</t>
        </is>
      </c>
      <c r="B559" t="inlineStr">
        <is>
          <t>Telephone</t>
        </is>
      </c>
      <c r="C559" t="inlineStr">
        <is>
          <t>object</t>
        </is>
      </c>
      <c r="D559" t="inlineStr">
        <is>
          <t>local_object_videos</t>
        </is>
      </c>
      <c r="E559" t="inlineStr">
        <is>
          <t>Gesture–complexity fit</t>
        </is>
      </c>
      <c r="F559" t="n">
        <v>11</v>
      </c>
      <c r="G559" t="n">
        <v>3.818</v>
      </c>
      <c r="H559" t="n">
        <v>0.751</v>
      </c>
      <c r="I559" t="n">
        <v>4</v>
      </c>
      <c r="J559" t="n">
        <v>3.314</v>
      </c>
      <c r="K559" t="n">
        <v>4.323</v>
      </c>
      <c r="L559" t="n">
        <v>5</v>
      </c>
      <c r="M559" t="n">
        <v>1.182</v>
      </c>
      <c r="N559" t="n">
        <v>5</v>
      </c>
      <c r="O559" t="n">
        <v>1.182</v>
      </c>
      <c r="P559" t="n">
        <v>5</v>
      </c>
      <c r="Q559" t="n">
        <v>1.182</v>
      </c>
    </row>
    <row r="560">
      <c r="A560" t="inlineStr">
        <is>
          <t>40_telephone.mov.AVI</t>
        </is>
      </c>
      <c r="B560" t="inlineStr">
        <is>
          <t>Telephone</t>
        </is>
      </c>
      <c r="C560" t="inlineStr">
        <is>
          <t>object</t>
        </is>
      </c>
      <c r="D560" t="inlineStr">
        <is>
          <t>local_object_videos</t>
        </is>
      </c>
      <c r="E560" t="inlineStr">
        <is>
          <t>Cultural familiarity</t>
        </is>
      </c>
      <c r="F560" t="n">
        <v>11</v>
      </c>
      <c r="G560" t="n">
        <v>4.455</v>
      </c>
      <c r="H560" t="n">
        <v>0.6879999999999999</v>
      </c>
      <c r="I560" t="n">
        <v>5</v>
      </c>
      <c r="J560" t="n">
        <v>3.993</v>
      </c>
      <c r="K560" t="n">
        <v>4.916</v>
      </c>
      <c r="L560" t="n">
        <v>5</v>
      </c>
      <c r="M560" t="n">
        <v>0.545</v>
      </c>
      <c r="N560" t="n">
        <v>5</v>
      </c>
      <c r="O560" t="n">
        <v>0.545</v>
      </c>
      <c r="P560" t="n">
        <v>5</v>
      </c>
      <c r="Q560" t="n">
        <v>0.545</v>
      </c>
    </row>
    <row r="561">
      <c r="A561" t="inlineStr">
        <is>
          <t>40_telephone.mov.AVI</t>
        </is>
      </c>
      <c r="B561" t="inlineStr">
        <is>
          <t>Telephone</t>
        </is>
      </c>
      <c r="C561" t="inlineStr">
        <is>
          <t>object</t>
        </is>
      </c>
      <c r="D561" t="inlineStr">
        <is>
          <t>local_object_videos</t>
        </is>
      </c>
      <c r="E561" t="inlineStr">
        <is>
          <t>Enactment potential</t>
        </is>
      </c>
      <c r="F561" t="n">
        <v>11</v>
      </c>
      <c r="G561" t="n">
        <v>4.545</v>
      </c>
      <c r="H561" t="n">
        <v>0.522</v>
      </c>
      <c r="I561" t="n">
        <v>5</v>
      </c>
      <c r="J561" t="n">
        <v>4.195</v>
      </c>
      <c r="K561" t="n">
        <v>4.896</v>
      </c>
      <c r="L561" t="n">
        <v>5</v>
      </c>
      <c r="M561" t="n">
        <v>0.455</v>
      </c>
      <c r="N561" t="n">
        <v>5</v>
      </c>
      <c r="O561" t="n">
        <v>0.455</v>
      </c>
      <c r="P561" t="n">
        <v>5</v>
      </c>
      <c r="Q561" t="n">
        <v>0.455</v>
      </c>
    </row>
    <row r="562">
      <c r="A562" t="inlineStr">
        <is>
          <t>41_Plate.avi</t>
        </is>
      </c>
      <c r="B562" t="inlineStr">
        <is>
          <t>Plate</t>
        </is>
      </c>
      <c r="C562" t="inlineStr">
        <is>
          <t>gesture</t>
        </is>
      </c>
      <c r="D562" t="inlineStr">
        <is>
          <t>local_gesture_videos</t>
        </is>
      </c>
      <c r="E562" t="inlineStr">
        <is>
          <t>Iconicity</t>
        </is>
      </c>
      <c r="F562" t="n">
        <v>10</v>
      </c>
      <c r="G562" t="n">
        <v>2.9</v>
      </c>
      <c r="H562" t="n">
        <v>0.738</v>
      </c>
      <c r="I562" t="n">
        <v>3</v>
      </c>
      <c r="J562" t="n">
        <v>2.372</v>
      </c>
      <c r="K562" t="n">
        <v>3.428</v>
      </c>
      <c r="L562" t="n">
        <v>4</v>
      </c>
      <c r="M562" t="n">
        <v>1.1</v>
      </c>
      <c r="N562" t="n">
        <v>4</v>
      </c>
      <c r="O562" t="n">
        <v>1.1</v>
      </c>
      <c r="P562" t="n">
        <v>4</v>
      </c>
      <c r="Q562" t="n">
        <v>1.1</v>
      </c>
    </row>
    <row r="563">
      <c r="A563" t="inlineStr">
        <is>
          <t>41_Plate.avi</t>
        </is>
      </c>
      <c r="B563" t="inlineStr">
        <is>
          <t>Plate</t>
        </is>
      </c>
      <c r="C563" t="inlineStr">
        <is>
          <t>gesture</t>
        </is>
      </c>
      <c r="D563" t="inlineStr">
        <is>
          <t>local_gesture_videos</t>
        </is>
      </c>
      <c r="E563" t="inlineStr">
        <is>
          <t>Sensorimotor imagery</t>
        </is>
      </c>
      <c r="F563" t="n">
        <v>10</v>
      </c>
      <c r="G563" t="n">
        <v>2.4</v>
      </c>
      <c r="H563" t="n">
        <v>0.699</v>
      </c>
      <c r="I563" t="n">
        <v>2.5</v>
      </c>
      <c r="J563" t="n">
        <v>1.9</v>
      </c>
      <c r="K563" t="n">
        <v>2.9</v>
      </c>
      <c r="L563" t="n">
        <v>4</v>
      </c>
      <c r="M563" t="n">
        <v>1.6</v>
      </c>
      <c r="N563" t="n">
        <v>4</v>
      </c>
      <c r="O563" t="n">
        <v>1.6</v>
      </c>
      <c r="P563" t="n">
        <v>4</v>
      </c>
      <c r="Q563" t="n">
        <v>1.6</v>
      </c>
    </row>
    <row r="564">
      <c r="A564" t="inlineStr">
        <is>
          <t>41_Plate.avi</t>
        </is>
      </c>
      <c r="B564" t="inlineStr">
        <is>
          <t>Plate</t>
        </is>
      </c>
      <c r="C564" t="inlineStr">
        <is>
          <t>gesture</t>
        </is>
      </c>
      <c r="D564" t="inlineStr">
        <is>
          <t>local_gesture_videos</t>
        </is>
      </c>
      <c r="E564" t="inlineStr">
        <is>
          <t>Motional salience</t>
        </is>
      </c>
      <c r="F564" t="n">
        <v>10</v>
      </c>
      <c r="G564" t="n">
        <v>2.5</v>
      </c>
      <c r="H564" t="n">
        <v>0.707</v>
      </c>
      <c r="I564" t="n">
        <v>2</v>
      </c>
      <c r="J564" t="n">
        <v>1.994</v>
      </c>
      <c r="K564" t="n">
        <v>3.006</v>
      </c>
      <c r="L564" t="n">
        <v>2</v>
      </c>
      <c r="M564" t="n">
        <v>-0.5</v>
      </c>
      <c r="N564" t="n">
        <v>3</v>
      </c>
      <c r="O564" t="n">
        <v>0.5</v>
      </c>
      <c r="P564" t="n">
        <v>2</v>
      </c>
      <c r="Q564" t="n">
        <v>-0.5</v>
      </c>
    </row>
    <row r="565">
      <c r="A565" t="inlineStr">
        <is>
          <t>41_Plate.avi</t>
        </is>
      </c>
      <c r="B565" t="inlineStr">
        <is>
          <t>Plate</t>
        </is>
      </c>
      <c r="C565" t="inlineStr">
        <is>
          <t>gesture</t>
        </is>
      </c>
      <c r="D565" t="inlineStr">
        <is>
          <t>local_gesture_videos</t>
        </is>
      </c>
      <c r="E565" t="inlineStr">
        <is>
          <t>Facial emotional salience</t>
        </is>
      </c>
      <c r="F565" t="n">
        <v>10</v>
      </c>
      <c r="G565" t="n">
        <v>1.6</v>
      </c>
      <c r="H565" t="n">
        <v>0.699</v>
      </c>
      <c r="I565" t="n">
        <v>1.5</v>
      </c>
      <c r="J565" t="n">
        <v>1.1</v>
      </c>
      <c r="K565" t="n">
        <v>2.1</v>
      </c>
      <c r="L565" t="n">
        <v>1</v>
      </c>
      <c r="M565" t="n">
        <v>-0.6</v>
      </c>
      <c r="N565" t="n">
        <v>1</v>
      </c>
      <c r="O565" t="n">
        <v>-0.6</v>
      </c>
      <c r="P565" t="n">
        <v>1</v>
      </c>
      <c r="Q565" t="n">
        <v>-0.6</v>
      </c>
    </row>
    <row r="566">
      <c r="A566" t="inlineStr">
        <is>
          <t>41_Plate.avi</t>
        </is>
      </c>
      <c r="B566" t="inlineStr">
        <is>
          <t>Plate</t>
        </is>
      </c>
      <c r="C566" t="inlineStr">
        <is>
          <t>gesture</t>
        </is>
      </c>
      <c r="D566" t="inlineStr">
        <is>
          <t>local_gesture_videos</t>
        </is>
      </c>
      <c r="E566" t="inlineStr">
        <is>
          <t>Gesture–complexity fit</t>
        </is>
      </c>
      <c r="F566" t="n">
        <v>10</v>
      </c>
      <c r="G566" t="n">
        <v>2.4</v>
      </c>
      <c r="H566" t="n">
        <v>0.699</v>
      </c>
      <c r="I566" t="n">
        <v>2</v>
      </c>
      <c r="J566" t="n">
        <v>1.9</v>
      </c>
      <c r="K566" t="n">
        <v>2.9</v>
      </c>
      <c r="L566" t="n">
        <v>5</v>
      </c>
      <c r="M566" t="n">
        <v>2.6</v>
      </c>
      <c r="N566" t="n">
        <v>5</v>
      </c>
      <c r="O566" t="n">
        <v>2.6</v>
      </c>
      <c r="P566" t="n">
        <v>5</v>
      </c>
      <c r="Q566" t="n">
        <v>2.6</v>
      </c>
    </row>
    <row r="567">
      <c r="A567" t="inlineStr">
        <is>
          <t>41_Plate.avi</t>
        </is>
      </c>
      <c r="B567" t="inlineStr">
        <is>
          <t>Plate</t>
        </is>
      </c>
      <c r="C567" t="inlineStr">
        <is>
          <t>gesture</t>
        </is>
      </c>
      <c r="D567" t="inlineStr">
        <is>
          <t>local_gesture_videos</t>
        </is>
      </c>
      <c r="E567" t="inlineStr">
        <is>
          <t>Cultural familiarity</t>
        </is>
      </c>
      <c r="F567" t="n">
        <v>10</v>
      </c>
      <c r="G567" t="n">
        <v>1.7</v>
      </c>
      <c r="H567" t="n">
        <v>1.059</v>
      </c>
      <c r="I567" t="n">
        <v>1</v>
      </c>
      <c r="J567" t="n">
        <v>0.9419999999999999</v>
      </c>
      <c r="K567" t="n">
        <v>2.458</v>
      </c>
      <c r="L567" t="n">
        <v>4</v>
      </c>
      <c r="M567" t="n">
        <v>2.3</v>
      </c>
      <c r="N567" t="n">
        <v>5</v>
      </c>
      <c r="O567" t="n">
        <v>3.3</v>
      </c>
      <c r="P567" t="n">
        <v>4</v>
      </c>
      <c r="Q567" t="n">
        <v>2.3</v>
      </c>
    </row>
    <row r="568">
      <c r="A568" t="inlineStr">
        <is>
          <t>41_Plate.avi</t>
        </is>
      </c>
      <c r="B568" t="inlineStr">
        <is>
          <t>Plate</t>
        </is>
      </c>
      <c r="C568" t="inlineStr">
        <is>
          <t>gesture</t>
        </is>
      </c>
      <c r="D568" t="inlineStr">
        <is>
          <t>local_gesture_videos</t>
        </is>
      </c>
      <c r="E568" t="inlineStr">
        <is>
          <t>Enactment potential</t>
        </is>
      </c>
      <c r="F568" t="n">
        <v>10</v>
      </c>
      <c r="G568" t="n">
        <v>3.7</v>
      </c>
      <c r="H568" t="n">
        <v>0.823</v>
      </c>
      <c r="I568" t="n">
        <v>4</v>
      </c>
      <c r="J568" t="n">
        <v>3.111</v>
      </c>
      <c r="K568" t="n">
        <v>4.289</v>
      </c>
      <c r="L568" t="n">
        <v>5</v>
      </c>
      <c r="M568" t="n">
        <v>1.3</v>
      </c>
      <c r="N568" t="n">
        <v>5</v>
      </c>
      <c r="O568" t="n">
        <v>1.3</v>
      </c>
      <c r="P568" t="n">
        <v>5</v>
      </c>
      <c r="Q568" t="n">
        <v>1.3</v>
      </c>
    </row>
    <row r="569">
      <c r="A569" t="inlineStr">
        <is>
          <t>41_mirrow.mov.AVI</t>
        </is>
      </c>
      <c r="B569" t="inlineStr">
        <is>
          <t>Mirror</t>
        </is>
      </c>
      <c r="C569" t="inlineStr">
        <is>
          <t>object</t>
        </is>
      </c>
      <c r="D569" t="inlineStr">
        <is>
          <t>local_object_videos</t>
        </is>
      </c>
      <c r="E569" t="inlineStr">
        <is>
          <t>Iconicity</t>
        </is>
      </c>
      <c r="F569" t="n">
        <v>14</v>
      </c>
      <c r="G569" t="n">
        <v>2.929</v>
      </c>
      <c r="H569" t="n">
        <v>0.829</v>
      </c>
      <c r="I569" t="n">
        <v>3</v>
      </c>
      <c r="J569" t="n">
        <v>2.45</v>
      </c>
      <c r="K569" t="n">
        <v>3.407</v>
      </c>
      <c r="L569" t="n">
        <v>5</v>
      </c>
      <c r="M569" t="n">
        <v>2.071</v>
      </c>
      <c r="N569" t="n">
        <v>4</v>
      </c>
      <c r="O569" t="n">
        <v>1.071</v>
      </c>
      <c r="P569" t="n">
        <v>4</v>
      </c>
      <c r="Q569" t="n">
        <v>1.071</v>
      </c>
    </row>
    <row r="570">
      <c r="A570" t="inlineStr">
        <is>
          <t>41_mirrow.mov.AVI</t>
        </is>
      </c>
      <c r="B570" t="inlineStr">
        <is>
          <t>Mirror</t>
        </is>
      </c>
      <c r="C570" t="inlineStr">
        <is>
          <t>object</t>
        </is>
      </c>
      <c r="D570" t="inlineStr">
        <is>
          <t>local_object_videos</t>
        </is>
      </c>
      <c r="E570" t="inlineStr">
        <is>
          <t>Sensorimotor imagery</t>
        </is>
      </c>
      <c r="F570" t="n">
        <v>14</v>
      </c>
      <c r="G570" t="n">
        <v>3.143</v>
      </c>
      <c r="H570" t="n">
        <v>1.027</v>
      </c>
      <c r="I570" t="n">
        <v>3</v>
      </c>
      <c r="J570" t="n">
        <v>2.55</v>
      </c>
      <c r="K570" t="n">
        <v>3.736</v>
      </c>
      <c r="L570" t="n">
        <v>5</v>
      </c>
      <c r="M570" t="n">
        <v>1.857</v>
      </c>
      <c r="N570" t="n">
        <v>4</v>
      </c>
      <c r="O570" t="n">
        <v>0.857</v>
      </c>
      <c r="P570" t="n">
        <v>4</v>
      </c>
      <c r="Q570" t="n">
        <v>0.857</v>
      </c>
    </row>
    <row r="571">
      <c r="A571" t="inlineStr">
        <is>
          <t>41_mirrow.mov.AVI</t>
        </is>
      </c>
      <c r="B571" t="inlineStr">
        <is>
          <t>Mirror</t>
        </is>
      </c>
      <c r="C571" t="inlineStr">
        <is>
          <t>object</t>
        </is>
      </c>
      <c r="D571" t="inlineStr">
        <is>
          <t>local_object_videos</t>
        </is>
      </c>
      <c r="E571" t="inlineStr">
        <is>
          <t>Motional salience</t>
        </is>
      </c>
      <c r="F571" t="n">
        <v>14</v>
      </c>
      <c r="G571" t="n">
        <v>2.714</v>
      </c>
      <c r="H571" t="n">
        <v>0.611</v>
      </c>
      <c r="I571" t="n">
        <v>3</v>
      </c>
      <c r="J571" t="n">
        <v>2.361</v>
      </c>
      <c r="K571" t="n">
        <v>3.067</v>
      </c>
      <c r="L571" t="n">
        <v>3</v>
      </c>
      <c r="M571" t="n">
        <v>0.286</v>
      </c>
      <c r="N571" t="n">
        <v>3</v>
      </c>
      <c r="O571" t="n">
        <v>0.286</v>
      </c>
      <c r="P571" t="n">
        <v>3</v>
      </c>
      <c r="Q571" t="n">
        <v>0.286</v>
      </c>
    </row>
    <row r="572">
      <c r="A572" t="inlineStr">
        <is>
          <t>41_mirrow.mov.AVI</t>
        </is>
      </c>
      <c r="B572" t="inlineStr">
        <is>
          <t>Mirror</t>
        </is>
      </c>
      <c r="C572" t="inlineStr">
        <is>
          <t>object</t>
        </is>
      </c>
      <c r="D572" t="inlineStr">
        <is>
          <t>local_object_videos</t>
        </is>
      </c>
      <c r="E572" t="inlineStr">
        <is>
          <t>Facial emotional salience</t>
        </is>
      </c>
      <c r="F572" t="n">
        <v>14</v>
      </c>
      <c r="G572" t="n">
        <v>2.571</v>
      </c>
      <c r="H572" t="n">
        <v>0.9379999999999999</v>
      </c>
      <c r="I572" t="n">
        <v>3</v>
      </c>
      <c r="J572" t="n">
        <v>2.03</v>
      </c>
      <c r="K572" t="n">
        <v>3.113</v>
      </c>
      <c r="L572" t="n">
        <v>2</v>
      </c>
      <c r="M572" t="n">
        <v>-0.571</v>
      </c>
      <c r="N572" t="n">
        <v>1</v>
      </c>
      <c r="O572" t="n">
        <v>-1.571</v>
      </c>
      <c r="P572" t="n">
        <v>2</v>
      </c>
      <c r="Q572" t="n">
        <v>-0.571</v>
      </c>
    </row>
    <row r="573">
      <c r="A573" t="inlineStr">
        <is>
          <t>41_mirrow.mov.AVI</t>
        </is>
      </c>
      <c r="B573" t="inlineStr">
        <is>
          <t>Mirror</t>
        </is>
      </c>
      <c r="C573" t="inlineStr">
        <is>
          <t>object</t>
        </is>
      </c>
      <c r="D573" t="inlineStr">
        <is>
          <t>local_object_videos</t>
        </is>
      </c>
      <c r="E573" t="inlineStr">
        <is>
          <t>Gesture–complexity fit</t>
        </is>
      </c>
      <c r="F573" t="n">
        <v>14</v>
      </c>
      <c r="G573" t="n">
        <v>3</v>
      </c>
      <c r="H573" t="n">
        <v>0.961</v>
      </c>
      <c r="I573" t="n">
        <v>3</v>
      </c>
      <c r="J573" t="n">
        <v>2.445</v>
      </c>
      <c r="K573" t="n">
        <v>3.555</v>
      </c>
      <c r="L573" t="n">
        <v>5</v>
      </c>
      <c r="M573" t="n">
        <v>2</v>
      </c>
      <c r="N573" t="n">
        <v>5</v>
      </c>
      <c r="O573" t="n">
        <v>2</v>
      </c>
      <c r="P573" t="n">
        <v>5</v>
      </c>
      <c r="Q573" t="n">
        <v>2</v>
      </c>
    </row>
    <row r="574">
      <c r="A574" t="inlineStr">
        <is>
          <t>41_mirrow.mov.AVI</t>
        </is>
      </c>
      <c r="B574" t="inlineStr">
        <is>
          <t>Mirror</t>
        </is>
      </c>
      <c r="C574" t="inlineStr">
        <is>
          <t>object</t>
        </is>
      </c>
      <c r="D574" t="inlineStr">
        <is>
          <t>local_object_videos</t>
        </is>
      </c>
      <c r="E574" t="inlineStr">
        <is>
          <t>Cultural familiarity</t>
        </is>
      </c>
      <c r="F574" t="n">
        <v>14</v>
      </c>
      <c r="G574" t="n">
        <v>2.571</v>
      </c>
      <c r="H574" t="n">
        <v>0.9379999999999999</v>
      </c>
      <c r="I574" t="n">
        <v>3</v>
      </c>
      <c r="J574" t="n">
        <v>2.03</v>
      </c>
      <c r="K574" t="n">
        <v>3.113</v>
      </c>
      <c r="L574" t="n">
        <v>5</v>
      </c>
      <c r="M574" t="n">
        <v>2.429</v>
      </c>
      <c r="N574" t="n">
        <v>5</v>
      </c>
      <c r="O574" t="n">
        <v>2.429</v>
      </c>
      <c r="P574" t="n">
        <v>5</v>
      </c>
      <c r="Q574" t="n">
        <v>2.429</v>
      </c>
    </row>
    <row r="575">
      <c r="A575" t="inlineStr">
        <is>
          <t>41_mirrow.mov.AVI</t>
        </is>
      </c>
      <c r="B575" t="inlineStr">
        <is>
          <t>Mirror</t>
        </is>
      </c>
      <c r="C575" t="inlineStr">
        <is>
          <t>object</t>
        </is>
      </c>
      <c r="D575" t="inlineStr">
        <is>
          <t>local_object_videos</t>
        </is>
      </c>
      <c r="E575" t="inlineStr">
        <is>
          <t>Enactment potential</t>
        </is>
      </c>
      <c r="F575" t="n">
        <v>14</v>
      </c>
      <c r="G575" t="n">
        <v>3.714</v>
      </c>
      <c r="H575" t="n">
        <v>1.069</v>
      </c>
      <c r="I575" t="n">
        <v>4</v>
      </c>
      <c r="J575" t="n">
        <v>3.097</v>
      </c>
      <c r="K575" t="n">
        <v>4.332</v>
      </c>
      <c r="L575" t="n">
        <v>5</v>
      </c>
      <c r="M575" t="n">
        <v>1.286</v>
      </c>
      <c r="N575" t="n">
        <v>5</v>
      </c>
      <c r="O575" t="n">
        <v>1.286</v>
      </c>
      <c r="P575" t="n">
        <v>5</v>
      </c>
      <c r="Q575" t="n">
        <v>1.286</v>
      </c>
    </row>
    <row r="576">
      <c r="A576" t="inlineStr">
        <is>
          <t>42_Carpet.avi</t>
        </is>
      </c>
      <c r="B576" t="inlineStr">
        <is>
          <t>Carpet</t>
        </is>
      </c>
      <c r="C576" t="inlineStr">
        <is>
          <t>gesture</t>
        </is>
      </c>
      <c r="D576" t="inlineStr">
        <is>
          <t>local_gesture_videos</t>
        </is>
      </c>
      <c r="E576" t="inlineStr">
        <is>
          <t>Iconicity</t>
        </is>
      </c>
      <c r="F576" t="n">
        <v>12</v>
      </c>
      <c r="G576" t="n">
        <v>2.833</v>
      </c>
      <c r="H576" t="n">
        <v>0.835</v>
      </c>
      <c r="I576" t="n">
        <v>3</v>
      </c>
      <c r="J576" t="n">
        <v>2.303</v>
      </c>
      <c r="K576" t="n">
        <v>3.364</v>
      </c>
      <c r="L576" t="n">
        <v>4</v>
      </c>
      <c r="M576" t="n">
        <v>1.167</v>
      </c>
      <c r="N576" t="n">
        <v>4</v>
      </c>
      <c r="O576" t="n">
        <v>1.167</v>
      </c>
      <c r="P576" t="n">
        <v>4</v>
      </c>
      <c r="Q576" t="n">
        <v>1.167</v>
      </c>
    </row>
    <row r="577">
      <c r="A577" t="inlineStr">
        <is>
          <t>42_Carpet.avi</t>
        </is>
      </c>
      <c r="B577" t="inlineStr">
        <is>
          <t>Carpet</t>
        </is>
      </c>
      <c r="C577" t="inlineStr">
        <is>
          <t>gesture</t>
        </is>
      </c>
      <c r="D577" t="inlineStr">
        <is>
          <t>local_gesture_videos</t>
        </is>
      </c>
      <c r="E577" t="inlineStr">
        <is>
          <t>Sensorimotor imagery</t>
        </is>
      </c>
      <c r="F577" t="n">
        <v>12</v>
      </c>
      <c r="G577" t="n">
        <v>2.5</v>
      </c>
      <c r="H577" t="n">
        <v>1</v>
      </c>
      <c r="I577" t="n">
        <v>2.5</v>
      </c>
      <c r="J577" t="n">
        <v>1.865</v>
      </c>
      <c r="K577" t="n">
        <v>3.135</v>
      </c>
      <c r="L577" t="n">
        <v>3</v>
      </c>
      <c r="M577" t="n">
        <v>0.5</v>
      </c>
      <c r="N577" t="n">
        <v>4</v>
      </c>
      <c r="O577" t="n">
        <v>1.5</v>
      </c>
      <c r="P577" t="n">
        <v>4</v>
      </c>
      <c r="Q577" t="n">
        <v>1.5</v>
      </c>
    </row>
    <row r="578">
      <c r="A578" t="inlineStr">
        <is>
          <t>42_Carpet.avi</t>
        </is>
      </c>
      <c r="B578" t="inlineStr">
        <is>
          <t>Carpet</t>
        </is>
      </c>
      <c r="C578" t="inlineStr">
        <is>
          <t>gesture</t>
        </is>
      </c>
      <c r="D578" t="inlineStr">
        <is>
          <t>local_gesture_videos</t>
        </is>
      </c>
      <c r="E578" t="inlineStr">
        <is>
          <t>Motional salience</t>
        </is>
      </c>
      <c r="F578" t="n">
        <v>12</v>
      </c>
      <c r="G578" t="n">
        <v>2.583</v>
      </c>
      <c r="H578" t="n">
        <v>0.793</v>
      </c>
      <c r="I578" t="n">
        <v>2</v>
      </c>
      <c r="J578" t="n">
        <v>2.08</v>
      </c>
      <c r="K578" t="n">
        <v>3.087</v>
      </c>
      <c r="L578" t="n">
        <v>3</v>
      </c>
      <c r="M578" t="n">
        <v>0.417</v>
      </c>
      <c r="N578" t="n">
        <v>3</v>
      </c>
      <c r="O578" t="n">
        <v>0.417</v>
      </c>
      <c r="P578" t="n">
        <v>3</v>
      </c>
      <c r="Q578" t="n">
        <v>0.417</v>
      </c>
    </row>
    <row r="579">
      <c r="A579" t="inlineStr">
        <is>
          <t>42_Carpet.avi</t>
        </is>
      </c>
      <c r="B579" t="inlineStr">
        <is>
          <t>Carpet</t>
        </is>
      </c>
      <c r="C579" t="inlineStr">
        <is>
          <t>gesture</t>
        </is>
      </c>
      <c r="D579" t="inlineStr">
        <is>
          <t>local_gesture_videos</t>
        </is>
      </c>
      <c r="E579" t="inlineStr">
        <is>
          <t>Facial emotional salience</t>
        </is>
      </c>
      <c r="F579" t="n">
        <v>12</v>
      </c>
      <c r="G579" t="n">
        <v>1.583</v>
      </c>
      <c r="H579" t="n">
        <v>0.793</v>
      </c>
      <c r="I579" t="n">
        <v>1</v>
      </c>
      <c r="J579" t="n">
        <v>1.08</v>
      </c>
      <c r="K579" t="n">
        <v>2.087</v>
      </c>
      <c r="L579" t="n">
        <v>1</v>
      </c>
      <c r="M579" t="n">
        <v>-0.583</v>
      </c>
      <c r="N579" t="n">
        <v>1</v>
      </c>
      <c r="O579" t="n">
        <v>-0.583</v>
      </c>
      <c r="P579" t="n">
        <v>1</v>
      </c>
      <c r="Q579" t="n">
        <v>-0.583</v>
      </c>
    </row>
    <row r="580">
      <c r="A580" t="inlineStr">
        <is>
          <t>42_Carpet.avi</t>
        </is>
      </c>
      <c r="B580" t="inlineStr">
        <is>
          <t>Carpet</t>
        </is>
      </c>
      <c r="C580" t="inlineStr">
        <is>
          <t>gesture</t>
        </is>
      </c>
      <c r="D580" t="inlineStr">
        <is>
          <t>local_gesture_videos</t>
        </is>
      </c>
      <c r="E580" t="inlineStr">
        <is>
          <t>Gesture–complexity fit</t>
        </is>
      </c>
      <c r="F580" t="n">
        <v>12</v>
      </c>
      <c r="G580" t="n">
        <v>2.75</v>
      </c>
      <c r="H580" t="n">
        <v>0.866</v>
      </c>
      <c r="I580" t="n">
        <v>3</v>
      </c>
      <c r="J580" t="n">
        <v>2.2</v>
      </c>
      <c r="K580" t="n">
        <v>3.3</v>
      </c>
      <c r="L580" t="n">
        <v>5</v>
      </c>
      <c r="M580" t="n">
        <v>2.25</v>
      </c>
      <c r="N580" t="n">
        <v>5</v>
      </c>
      <c r="O580" t="n">
        <v>2.25</v>
      </c>
      <c r="P580" t="n">
        <v>5</v>
      </c>
      <c r="Q580" t="n">
        <v>2.25</v>
      </c>
    </row>
    <row r="581">
      <c r="A581" t="inlineStr">
        <is>
          <t>42_Carpet.avi</t>
        </is>
      </c>
      <c r="B581" t="inlineStr">
        <is>
          <t>Carpet</t>
        </is>
      </c>
      <c r="C581" t="inlineStr">
        <is>
          <t>gesture</t>
        </is>
      </c>
      <c r="D581" t="inlineStr">
        <is>
          <t>local_gesture_videos</t>
        </is>
      </c>
      <c r="E581" t="inlineStr">
        <is>
          <t>Cultural familiarity</t>
        </is>
      </c>
      <c r="F581" t="n">
        <v>12</v>
      </c>
      <c r="G581" t="n">
        <v>1.917</v>
      </c>
      <c r="H581" t="n">
        <v>0.793</v>
      </c>
      <c r="I581" t="n">
        <v>2</v>
      </c>
      <c r="J581" t="n">
        <v>1.413</v>
      </c>
      <c r="K581" t="n">
        <v>2.42</v>
      </c>
      <c r="L581" t="n">
        <v>4</v>
      </c>
      <c r="M581" t="n">
        <v>2.083</v>
      </c>
      <c r="N581" t="n">
        <v>4</v>
      </c>
      <c r="O581" t="n">
        <v>2.083</v>
      </c>
      <c r="P581" t="n">
        <v>5</v>
      </c>
      <c r="Q581" t="n">
        <v>3.083</v>
      </c>
    </row>
    <row r="582">
      <c r="A582" t="inlineStr">
        <is>
          <t>42_Carpet.avi</t>
        </is>
      </c>
      <c r="B582" t="inlineStr">
        <is>
          <t>Carpet</t>
        </is>
      </c>
      <c r="C582" t="inlineStr">
        <is>
          <t>gesture</t>
        </is>
      </c>
      <c r="D582" t="inlineStr">
        <is>
          <t>local_gesture_videos</t>
        </is>
      </c>
      <c r="E582" t="inlineStr">
        <is>
          <t>Enactment potential</t>
        </is>
      </c>
      <c r="F582" t="n">
        <v>12</v>
      </c>
      <c r="G582" t="n">
        <v>3.417</v>
      </c>
      <c r="H582" t="n">
        <v>1.505</v>
      </c>
      <c r="I582" t="n">
        <v>3.5</v>
      </c>
      <c r="J582" t="n">
        <v>2.46</v>
      </c>
      <c r="K582" t="n">
        <v>4.373</v>
      </c>
      <c r="L582" t="n">
        <v>5</v>
      </c>
      <c r="M582" t="n">
        <v>1.583</v>
      </c>
      <c r="N582" t="n">
        <v>5</v>
      </c>
      <c r="O582" t="n">
        <v>1.583</v>
      </c>
      <c r="P582" t="n">
        <v>4</v>
      </c>
      <c r="Q582" t="n">
        <v>0.583</v>
      </c>
    </row>
    <row r="583">
      <c r="A583" t="inlineStr">
        <is>
          <t>42_remote control.mov.AVI</t>
        </is>
      </c>
      <c r="B583" t="inlineStr">
        <is>
          <t>Remote Control</t>
        </is>
      </c>
      <c r="C583" t="inlineStr">
        <is>
          <t>object</t>
        </is>
      </c>
      <c r="D583" t="inlineStr">
        <is>
          <t>local_object_videos</t>
        </is>
      </c>
      <c r="E583" t="inlineStr">
        <is>
          <t>Iconicity</t>
        </is>
      </c>
      <c r="F583" t="n">
        <v>8</v>
      </c>
      <c r="G583" t="n">
        <v>3.875</v>
      </c>
      <c r="H583" t="n">
        <v>1.126</v>
      </c>
      <c r="I583" t="n">
        <v>4</v>
      </c>
      <c r="J583" t="n">
        <v>2.934</v>
      </c>
      <c r="K583" t="n">
        <v>4.816</v>
      </c>
      <c r="L583" t="n">
        <v>5</v>
      </c>
      <c r="M583" t="n">
        <v>1.125</v>
      </c>
      <c r="N583" t="n">
        <v>4</v>
      </c>
      <c r="O583" t="n">
        <v>0.125</v>
      </c>
      <c r="P583" t="n">
        <v>4</v>
      </c>
      <c r="Q583" t="n">
        <v>0.125</v>
      </c>
    </row>
    <row r="584">
      <c r="A584" t="inlineStr">
        <is>
          <t>42_remote control.mov.AVI</t>
        </is>
      </c>
      <c r="B584" t="inlineStr">
        <is>
          <t>Remote Control</t>
        </is>
      </c>
      <c r="C584" t="inlineStr">
        <is>
          <t>object</t>
        </is>
      </c>
      <c r="D584" t="inlineStr">
        <is>
          <t>local_object_videos</t>
        </is>
      </c>
      <c r="E584" t="inlineStr">
        <is>
          <t>Sensorimotor imagery</t>
        </is>
      </c>
      <c r="F584" t="n">
        <v>8</v>
      </c>
      <c r="G584" t="n">
        <v>4.125</v>
      </c>
      <c r="H584" t="n">
        <v>1.126</v>
      </c>
      <c r="I584" t="n">
        <v>4.5</v>
      </c>
      <c r="J584" t="n">
        <v>3.184</v>
      </c>
      <c r="K584" t="n">
        <v>5.066</v>
      </c>
      <c r="L584" t="n">
        <v>5</v>
      </c>
      <c r="M584" t="n">
        <v>0.875</v>
      </c>
      <c r="N584" t="n">
        <v>4</v>
      </c>
      <c r="O584" t="n">
        <v>-0.125</v>
      </c>
      <c r="P584" t="n">
        <v>4</v>
      </c>
      <c r="Q584" t="n">
        <v>-0.125</v>
      </c>
    </row>
    <row r="585">
      <c r="A585" t="inlineStr">
        <is>
          <t>42_remote control.mov.AVI</t>
        </is>
      </c>
      <c r="B585" t="inlineStr">
        <is>
          <t>Remote Control</t>
        </is>
      </c>
      <c r="C585" t="inlineStr">
        <is>
          <t>object</t>
        </is>
      </c>
      <c r="D585" t="inlineStr">
        <is>
          <t>local_object_videos</t>
        </is>
      </c>
      <c r="E585" t="inlineStr">
        <is>
          <t>Motional salience</t>
        </is>
      </c>
      <c r="F585" t="n">
        <v>8</v>
      </c>
      <c r="G585" t="n">
        <v>2.625</v>
      </c>
      <c r="H585" t="n">
        <v>1.061</v>
      </c>
      <c r="I585" t="n">
        <v>2.5</v>
      </c>
      <c r="J585" t="n">
        <v>1.738</v>
      </c>
      <c r="K585" t="n">
        <v>3.512</v>
      </c>
      <c r="L585" t="n">
        <v>2</v>
      </c>
      <c r="M585" t="n">
        <v>-0.625</v>
      </c>
      <c r="N585" t="n">
        <v>3</v>
      </c>
      <c r="O585" t="n">
        <v>0.375</v>
      </c>
      <c r="P585" t="n">
        <v>3</v>
      </c>
      <c r="Q585" t="n">
        <v>0.375</v>
      </c>
    </row>
    <row r="586">
      <c r="A586" t="inlineStr">
        <is>
          <t>42_remote control.mov.AVI</t>
        </is>
      </c>
      <c r="B586" t="inlineStr">
        <is>
          <t>Remote Control</t>
        </is>
      </c>
      <c r="C586" t="inlineStr">
        <is>
          <t>object</t>
        </is>
      </c>
      <c r="D586" t="inlineStr">
        <is>
          <t>local_object_videos</t>
        </is>
      </c>
      <c r="E586" t="inlineStr">
        <is>
          <t>Facial emotional salience</t>
        </is>
      </c>
      <c r="F586" t="n">
        <v>8</v>
      </c>
      <c r="G586" t="n">
        <v>3.125</v>
      </c>
      <c r="H586" t="n">
        <v>0.991</v>
      </c>
      <c r="I586" t="n">
        <v>3</v>
      </c>
      <c r="J586" t="n">
        <v>2.296</v>
      </c>
      <c r="K586" t="n">
        <v>3.954</v>
      </c>
      <c r="L586" t="n">
        <v>1</v>
      </c>
      <c r="M586" t="n">
        <v>-2.125</v>
      </c>
      <c r="N586" t="n">
        <v>1</v>
      </c>
      <c r="O586" t="n">
        <v>-2.125</v>
      </c>
      <c r="P586" t="n">
        <v>2</v>
      </c>
      <c r="Q586" t="n">
        <v>-1.125</v>
      </c>
    </row>
    <row r="587">
      <c r="A587" t="inlineStr">
        <is>
          <t>42_remote control.mov.AVI</t>
        </is>
      </c>
      <c r="B587" t="inlineStr">
        <is>
          <t>Remote Control</t>
        </is>
      </c>
      <c r="C587" t="inlineStr">
        <is>
          <t>object</t>
        </is>
      </c>
      <c r="D587" t="inlineStr">
        <is>
          <t>local_object_videos</t>
        </is>
      </c>
      <c r="E587" t="inlineStr">
        <is>
          <t>Gesture–complexity fit</t>
        </is>
      </c>
      <c r="F587" t="n">
        <v>8</v>
      </c>
      <c r="G587" t="n">
        <v>3.5</v>
      </c>
      <c r="H587" t="n">
        <v>0.756</v>
      </c>
      <c r="I587" t="n">
        <v>3</v>
      </c>
      <c r="J587" t="n">
        <v>2.868</v>
      </c>
      <c r="K587" t="n">
        <v>4.132</v>
      </c>
      <c r="L587" t="n">
        <v>5</v>
      </c>
      <c r="M587" t="n">
        <v>1.5</v>
      </c>
      <c r="N587" t="n">
        <v>5</v>
      </c>
      <c r="O587" t="n">
        <v>1.5</v>
      </c>
      <c r="P587" t="n">
        <v>5</v>
      </c>
      <c r="Q587" t="n">
        <v>1.5</v>
      </c>
    </row>
    <row r="588">
      <c r="A588" t="inlineStr">
        <is>
          <t>42_remote control.mov.AVI</t>
        </is>
      </c>
      <c r="B588" t="inlineStr">
        <is>
          <t>Remote Control</t>
        </is>
      </c>
      <c r="C588" t="inlineStr">
        <is>
          <t>object</t>
        </is>
      </c>
      <c r="D588" t="inlineStr">
        <is>
          <t>local_object_videos</t>
        </is>
      </c>
      <c r="E588" t="inlineStr">
        <is>
          <t>Cultural familiarity</t>
        </is>
      </c>
      <c r="F588" t="n">
        <v>8</v>
      </c>
      <c r="G588" t="n">
        <v>3.875</v>
      </c>
      <c r="H588" t="n">
        <v>1.126</v>
      </c>
      <c r="I588" t="n">
        <v>4</v>
      </c>
      <c r="J588" t="n">
        <v>2.934</v>
      </c>
      <c r="K588" t="n">
        <v>4.816</v>
      </c>
      <c r="L588" t="n">
        <v>5</v>
      </c>
      <c r="M588" t="n">
        <v>1.125</v>
      </c>
      <c r="N588" t="n">
        <v>5</v>
      </c>
      <c r="O588" t="n">
        <v>1.125</v>
      </c>
      <c r="P588" t="n">
        <v>5</v>
      </c>
      <c r="Q588" t="n">
        <v>1.125</v>
      </c>
    </row>
    <row r="589">
      <c r="A589" t="inlineStr">
        <is>
          <t>42_remote control.mov.AVI</t>
        </is>
      </c>
      <c r="B589" t="inlineStr">
        <is>
          <t>Remote Control</t>
        </is>
      </c>
      <c r="C589" t="inlineStr">
        <is>
          <t>object</t>
        </is>
      </c>
      <c r="D589" t="inlineStr">
        <is>
          <t>local_object_videos</t>
        </is>
      </c>
      <c r="E589" t="inlineStr">
        <is>
          <t>Enactment potential</t>
        </is>
      </c>
      <c r="F589" t="n">
        <v>8</v>
      </c>
      <c r="G589" t="n">
        <v>4.375</v>
      </c>
      <c r="H589" t="n">
        <v>0.916</v>
      </c>
      <c r="I589" t="n">
        <v>5</v>
      </c>
      <c r="J589" t="n">
        <v>3.609</v>
      </c>
      <c r="K589" t="n">
        <v>5.141</v>
      </c>
      <c r="L589" t="n">
        <v>5</v>
      </c>
      <c r="M589" t="n">
        <v>0.625</v>
      </c>
      <c r="N589" t="n">
        <v>5</v>
      </c>
      <c r="O589" t="n">
        <v>0.625</v>
      </c>
      <c r="P589" t="n">
        <v>5</v>
      </c>
      <c r="Q589" t="n">
        <v>0.625</v>
      </c>
    </row>
    <row r="590">
      <c r="A590" t="inlineStr">
        <is>
          <t>43_Bandage.avi</t>
        </is>
      </c>
      <c r="B590" t="inlineStr">
        <is>
          <t>Bandage</t>
        </is>
      </c>
      <c r="C590" t="inlineStr">
        <is>
          <t>gesture</t>
        </is>
      </c>
      <c r="D590" t="inlineStr">
        <is>
          <t>local_gesture_videos</t>
        </is>
      </c>
      <c r="E590" t="inlineStr">
        <is>
          <t>Iconicity</t>
        </is>
      </c>
      <c r="F590" t="n">
        <v>9</v>
      </c>
      <c r="G590" t="n">
        <v>3.444</v>
      </c>
      <c r="H590" t="n">
        <v>0.882</v>
      </c>
      <c r="I590" t="n">
        <v>3</v>
      </c>
      <c r="J590" t="n">
        <v>2.767</v>
      </c>
      <c r="K590" t="n">
        <v>4.122</v>
      </c>
      <c r="L590" t="n">
        <v>4</v>
      </c>
      <c r="M590" t="n">
        <v>0.556</v>
      </c>
      <c r="N590" t="n">
        <v>5</v>
      </c>
      <c r="O590" t="n">
        <v>1.556</v>
      </c>
      <c r="P590" t="n">
        <v>5</v>
      </c>
      <c r="Q590" t="n">
        <v>1.556</v>
      </c>
    </row>
    <row r="591">
      <c r="A591" t="inlineStr">
        <is>
          <t>43_Bandage.avi</t>
        </is>
      </c>
      <c r="B591" t="inlineStr">
        <is>
          <t>Bandage</t>
        </is>
      </c>
      <c r="C591" t="inlineStr">
        <is>
          <t>gesture</t>
        </is>
      </c>
      <c r="D591" t="inlineStr">
        <is>
          <t>local_gesture_videos</t>
        </is>
      </c>
      <c r="E591" t="inlineStr">
        <is>
          <t>Sensorimotor imagery</t>
        </is>
      </c>
      <c r="F591" t="n">
        <v>9</v>
      </c>
      <c r="G591" t="n">
        <v>3.667</v>
      </c>
      <c r="H591" t="n">
        <v>1.225</v>
      </c>
      <c r="I591" t="n">
        <v>4</v>
      </c>
      <c r="J591" t="n">
        <v>2.725</v>
      </c>
      <c r="K591" t="n">
        <v>4.608</v>
      </c>
      <c r="L591" t="n">
        <v>5</v>
      </c>
      <c r="M591" t="n">
        <v>1.333</v>
      </c>
      <c r="N591" t="n">
        <v>5</v>
      </c>
      <c r="O591" t="n">
        <v>1.333</v>
      </c>
      <c r="P591" t="n">
        <v>5</v>
      </c>
      <c r="Q591" t="n">
        <v>1.333</v>
      </c>
    </row>
    <row r="592">
      <c r="A592" t="inlineStr">
        <is>
          <t>43_Bandage.avi</t>
        </is>
      </c>
      <c r="B592" t="inlineStr">
        <is>
          <t>Bandage</t>
        </is>
      </c>
      <c r="C592" t="inlineStr">
        <is>
          <t>gesture</t>
        </is>
      </c>
      <c r="D592" t="inlineStr">
        <is>
          <t>local_gesture_videos</t>
        </is>
      </c>
      <c r="E592" t="inlineStr">
        <is>
          <t>Motional salience</t>
        </is>
      </c>
      <c r="F592" t="n">
        <v>9</v>
      </c>
      <c r="G592" t="n">
        <v>2.667</v>
      </c>
      <c r="H592" t="n">
        <v>0.5</v>
      </c>
      <c r="I592" t="n">
        <v>3</v>
      </c>
      <c r="J592" t="n">
        <v>2.282</v>
      </c>
      <c r="K592" t="n">
        <v>3.051</v>
      </c>
      <c r="L592" t="n">
        <v>3</v>
      </c>
      <c r="M592" t="n">
        <v>0.333</v>
      </c>
      <c r="N592" t="n">
        <v>3</v>
      </c>
      <c r="O592" t="n">
        <v>0.333</v>
      </c>
      <c r="P592" t="n">
        <v>3</v>
      </c>
      <c r="Q592" t="n">
        <v>0.333</v>
      </c>
    </row>
    <row r="593">
      <c r="A593" t="inlineStr">
        <is>
          <t>43_Bandage.avi</t>
        </is>
      </c>
      <c r="B593" t="inlineStr">
        <is>
          <t>Bandage</t>
        </is>
      </c>
      <c r="C593" t="inlineStr">
        <is>
          <t>gesture</t>
        </is>
      </c>
      <c r="D593" t="inlineStr">
        <is>
          <t>local_gesture_videos</t>
        </is>
      </c>
      <c r="E593" t="inlineStr">
        <is>
          <t>Facial emotional salience</t>
        </is>
      </c>
      <c r="F593" t="n">
        <v>9</v>
      </c>
      <c r="G593" t="n">
        <v>2</v>
      </c>
      <c r="H593" t="n">
        <v>1.118</v>
      </c>
      <c r="I593" t="n">
        <v>2</v>
      </c>
      <c r="J593" t="n">
        <v>1.141</v>
      </c>
      <c r="K593" t="n">
        <v>2.859</v>
      </c>
      <c r="L593" t="n">
        <v>1</v>
      </c>
      <c r="M593" t="n">
        <v>-1</v>
      </c>
      <c r="N593" t="n">
        <v>1</v>
      </c>
      <c r="O593" t="n">
        <v>-1</v>
      </c>
      <c r="P593" t="n">
        <v>1</v>
      </c>
      <c r="Q593" t="n">
        <v>-1</v>
      </c>
    </row>
    <row r="594">
      <c r="A594" t="inlineStr">
        <is>
          <t>43_Bandage.avi</t>
        </is>
      </c>
      <c r="B594" t="inlineStr">
        <is>
          <t>Bandage</t>
        </is>
      </c>
      <c r="C594" t="inlineStr">
        <is>
          <t>gesture</t>
        </is>
      </c>
      <c r="D594" t="inlineStr">
        <is>
          <t>local_gesture_videos</t>
        </is>
      </c>
      <c r="E594" t="inlineStr">
        <is>
          <t>Gesture–complexity fit</t>
        </is>
      </c>
      <c r="F594" t="n">
        <v>9</v>
      </c>
      <c r="G594" t="n">
        <v>3.222</v>
      </c>
      <c r="H594" t="n">
        <v>1.093</v>
      </c>
      <c r="I594" t="n">
        <v>3</v>
      </c>
      <c r="J594" t="n">
        <v>2.382</v>
      </c>
      <c r="K594" t="n">
        <v>4.062</v>
      </c>
      <c r="L594" t="n">
        <v>5</v>
      </c>
      <c r="M594" t="n">
        <v>1.778</v>
      </c>
      <c r="N594" t="n">
        <v>5</v>
      </c>
      <c r="O594" t="n">
        <v>1.778</v>
      </c>
      <c r="P594" t="n">
        <v>5</v>
      </c>
      <c r="Q594" t="n">
        <v>1.778</v>
      </c>
    </row>
    <row r="595">
      <c r="A595" t="inlineStr">
        <is>
          <t>43_Bandage.avi</t>
        </is>
      </c>
      <c r="B595" t="inlineStr">
        <is>
          <t>Bandage</t>
        </is>
      </c>
      <c r="C595" t="inlineStr">
        <is>
          <t>gesture</t>
        </is>
      </c>
      <c r="D595" t="inlineStr">
        <is>
          <t>local_gesture_videos</t>
        </is>
      </c>
      <c r="E595" t="inlineStr">
        <is>
          <t>Cultural familiarity</t>
        </is>
      </c>
      <c r="F595" t="n">
        <v>9</v>
      </c>
      <c r="G595" t="n">
        <v>2.444</v>
      </c>
      <c r="H595" t="n">
        <v>1.014</v>
      </c>
      <c r="I595" t="n">
        <v>2</v>
      </c>
      <c r="J595" t="n">
        <v>1.665</v>
      </c>
      <c r="K595" t="n">
        <v>3.224</v>
      </c>
      <c r="L595" t="n">
        <v>4</v>
      </c>
      <c r="M595" t="n">
        <v>1.556</v>
      </c>
      <c r="N595" t="n">
        <v>5</v>
      </c>
      <c r="O595" t="n">
        <v>2.556</v>
      </c>
      <c r="P595" t="n">
        <v>5</v>
      </c>
      <c r="Q595" t="n">
        <v>2.556</v>
      </c>
    </row>
    <row r="596">
      <c r="A596" t="inlineStr">
        <is>
          <t>43_Bandage.avi</t>
        </is>
      </c>
      <c r="B596" t="inlineStr">
        <is>
          <t>Bandage</t>
        </is>
      </c>
      <c r="C596" t="inlineStr">
        <is>
          <t>gesture</t>
        </is>
      </c>
      <c r="D596" t="inlineStr">
        <is>
          <t>local_gesture_videos</t>
        </is>
      </c>
      <c r="E596" t="inlineStr">
        <is>
          <t>Enactment potential</t>
        </is>
      </c>
      <c r="F596" t="n">
        <v>9</v>
      </c>
      <c r="G596" t="n">
        <v>3.667</v>
      </c>
      <c r="H596" t="n">
        <v>1.414</v>
      </c>
      <c r="I596" t="n">
        <v>4</v>
      </c>
      <c r="J596" t="n">
        <v>2.58</v>
      </c>
      <c r="K596" t="n">
        <v>4.754</v>
      </c>
      <c r="L596" t="n">
        <v>5</v>
      </c>
      <c r="M596" t="n">
        <v>1.333</v>
      </c>
      <c r="N596" t="n">
        <v>5</v>
      </c>
      <c r="O596" t="n">
        <v>1.333</v>
      </c>
      <c r="P596" t="n">
        <v>5</v>
      </c>
      <c r="Q596" t="n">
        <v>1.333</v>
      </c>
    </row>
    <row r="597">
      <c r="A597" t="inlineStr">
        <is>
          <t>43_banana.mov.AVI</t>
        </is>
      </c>
      <c r="B597" t="inlineStr">
        <is>
          <t>Banana</t>
        </is>
      </c>
      <c r="C597" t="inlineStr">
        <is>
          <t>object</t>
        </is>
      </c>
      <c r="D597" t="inlineStr">
        <is>
          <t>local_object_videos</t>
        </is>
      </c>
      <c r="E597" t="inlineStr">
        <is>
          <t>Iconicity</t>
        </is>
      </c>
      <c r="F597" t="n">
        <v>9</v>
      </c>
      <c r="G597" t="n">
        <v>2.778</v>
      </c>
      <c r="H597" t="n">
        <v>0.667</v>
      </c>
      <c r="I597" t="n">
        <v>3</v>
      </c>
      <c r="J597" t="n">
        <v>2.265</v>
      </c>
      <c r="K597" t="n">
        <v>3.29</v>
      </c>
      <c r="L597" t="n">
        <v>5</v>
      </c>
      <c r="M597" t="n">
        <v>2.222</v>
      </c>
      <c r="N597" t="n">
        <v>1</v>
      </c>
      <c r="O597" t="n">
        <v>-1.778</v>
      </c>
      <c r="P597" t="n">
        <v>1</v>
      </c>
      <c r="Q597" t="n">
        <v>-1.778</v>
      </c>
    </row>
    <row r="598">
      <c r="A598" t="inlineStr">
        <is>
          <t>43_banana.mov.AVI</t>
        </is>
      </c>
      <c r="B598" t="inlineStr">
        <is>
          <t>Banana</t>
        </is>
      </c>
      <c r="C598" t="inlineStr">
        <is>
          <t>object</t>
        </is>
      </c>
      <c r="D598" t="inlineStr">
        <is>
          <t>local_object_videos</t>
        </is>
      </c>
      <c r="E598" t="inlineStr">
        <is>
          <t>Sensorimotor imagery</t>
        </is>
      </c>
      <c r="F598" t="n">
        <v>9</v>
      </c>
      <c r="G598" t="n">
        <v>3.333</v>
      </c>
      <c r="H598" t="n">
        <v>0.866</v>
      </c>
      <c r="I598" t="n">
        <v>4</v>
      </c>
      <c r="J598" t="n">
        <v>2.668</v>
      </c>
      <c r="K598" t="n">
        <v>3.999</v>
      </c>
      <c r="L598" t="n">
        <v>5</v>
      </c>
      <c r="M598" t="n">
        <v>1.667</v>
      </c>
      <c r="N598" t="n">
        <v>1</v>
      </c>
      <c r="O598" t="n">
        <v>-2.333</v>
      </c>
      <c r="P598" t="n">
        <v>1</v>
      </c>
      <c r="Q598" t="n">
        <v>-2.333</v>
      </c>
    </row>
    <row r="599">
      <c r="A599" t="inlineStr">
        <is>
          <t>43_banana.mov.AVI</t>
        </is>
      </c>
      <c r="B599" t="inlineStr">
        <is>
          <t>Banana</t>
        </is>
      </c>
      <c r="C599" t="inlineStr">
        <is>
          <t>object</t>
        </is>
      </c>
      <c r="D599" t="inlineStr">
        <is>
          <t>local_object_videos</t>
        </is>
      </c>
      <c r="E599" t="inlineStr">
        <is>
          <t>Motional salience</t>
        </is>
      </c>
      <c r="F599" t="n">
        <v>9</v>
      </c>
      <c r="G599" t="n">
        <v>3.778</v>
      </c>
      <c r="H599" t="n">
        <v>0.667</v>
      </c>
      <c r="I599" t="n">
        <v>4</v>
      </c>
      <c r="J599" t="n">
        <v>3.265</v>
      </c>
      <c r="K599" t="n">
        <v>4.29</v>
      </c>
      <c r="L599" t="n">
        <v>3</v>
      </c>
      <c r="M599" t="n">
        <v>-0.778</v>
      </c>
      <c r="N599" t="n">
        <v>3</v>
      </c>
      <c r="O599" t="n">
        <v>-0.778</v>
      </c>
      <c r="P599" t="n">
        <v>3</v>
      </c>
      <c r="Q599" t="n">
        <v>-0.778</v>
      </c>
    </row>
    <row r="600">
      <c r="A600" t="inlineStr">
        <is>
          <t>43_banana.mov.AVI</t>
        </is>
      </c>
      <c r="B600" t="inlineStr">
        <is>
          <t>Banana</t>
        </is>
      </c>
      <c r="C600" t="inlineStr">
        <is>
          <t>object</t>
        </is>
      </c>
      <c r="D600" t="inlineStr">
        <is>
          <t>local_object_videos</t>
        </is>
      </c>
      <c r="E600" t="inlineStr">
        <is>
          <t>Facial emotional salience</t>
        </is>
      </c>
      <c r="F600" t="n">
        <v>9</v>
      </c>
      <c r="G600" t="n">
        <v>3.556</v>
      </c>
      <c r="H600" t="n">
        <v>1.13</v>
      </c>
      <c r="I600" t="n">
        <v>4</v>
      </c>
      <c r="J600" t="n">
        <v>2.687</v>
      </c>
      <c r="K600" t="n">
        <v>4.424</v>
      </c>
      <c r="L600" t="n">
        <v>1</v>
      </c>
      <c r="M600" t="n">
        <v>-2.556</v>
      </c>
      <c r="N600" t="n">
        <v>1</v>
      </c>
      <c r="O600" t="n">
        <v>-2.556</v>
      </c>
      <c r="P600" t="n">
        <v>2</v>
      </c>
      <c r="Q600" t="n">
        <v>-1.556</v>
      </c>
    </row>
    <row r="601">
      <c r="A601" t="inlineStr">
        <is>
          <t>43_banana.mov.AVI</t>
        </is>
      </c>
      <c r="B601" t="inlineStr">
        <is>
          <t>Banana</t>
        </is>
      </c>
      <c r="C601" t="inlineStr">
        <is>
          <t>object</t>
        </is>
      </c>
      <c r="D601" t="inlineStr">
        <is>
          <t>local_object_videos</t>
        </is>
      </c>
      <c r="E601" t="inlineStr">
        <is>
          <t>Gesture–complexity fit</t>
        </is>
      </c>
      <c r="F601" t="n">
        <v>9</v>
      </c>
      <c r="G601" t="n">
        <v>2.778</v>
      </c>
      <c r="H601" t="n">
        <v>0.833</v>
      </c>
      <c r="I601" t="n">
        <v>3</v>
      </c>
      <c r="J601" t="n">
        <v>2.137</v>
      </c>
      <c r="K601" t="n">
        <v>3.418</v>
      </c>
      <c r="L601" t="n">
        <v>5</v>
      </c>
      <c r="M601" t="n">
        <v>2.222</v>
      </c>
      <c r="N601" t="n">
        <v>2</v>
      </c>
      <c r="O601" t="n">
        <v>-0.778</v>
      </c>
      <c r="P601" t="n">
        <v>4</v>
      </c>
      <c r="Q601" t="n">
        <v>1.222</v>
      </c>
    </row>
    <row r="602">
      <c r="A602" t="inlineStr">
        <is>
          <t>43_banana.mov.AVI</t>
        </is>
      </c>
      <c r="B602" t="inlineStr">
        <is>
          <t>Banana</t>
        </is>
      </c>
      <c r="C602" t="inlineStr">
        <is>
          <t>object</t>
        </is>
      </c>
      <c r="D602" t="inlineStr">
        <is>
          <t>local_object_videos</t>
        </is>
      </c>
      <c r="E602" t="inlineStr">
        <is>
          <t>Cultural familiarity</t>
        </is>
      </c>
      <c r="F602" t="n">
        <v>9</v>
      </c>
      <c r="G602" t="n">
        <v>2.778</v>
      </c>
      <c r="H602" t="n">
        <v>0.833</v>
      </c>
      <c r="I602" t="n">
        <v>3</v>
      </c>
      <c r="J602" t="n">
        <v>2.137</v>
      </c>
      <c r="K602" t="n">
        <v>3.418</v>
      </c>
      <c r="L602" t="n">
        <v>5</v>
      </c>
      <c r="M602" t="n">
        <v>2.222</v>
      </c>
      <c r="N602" t="n">
        <v>1</v>
      </c>
      <c r="O602" t="n">
        <v>-1.778</v>
      </c>
      <c r="P602" t="n">
        <v>2</v>
      </c>
      <c r="Q602" t="n">
        <v>-0.778</v>
      </c>
    </row>
    <row r="603">
      <c r="A603" t="inlineStr">
        <is>
          <t>43_banana.mov.AVI</t>
        </is>
      </c>
      <c r="B603" t="inlineStr">
        <is>
          <t>Banana</t>
        </is>
      </c>
      <c r="C603" t="inlineStr">
        <is>
          <t>object</t>
        </is>
      </c>
      <c r="D603" t="inlineStr">
        <is>
          <t>local_object_videos</t>
        </is>
      </c>
      <c r="E603" t="inlineStr">
        <is>
          <t>Enactment potential</t>
        </is>
      </c>
      <c r="F603" t="n">
        <v>9</v>
      </c>
      <c r="G603" t="n">
        <v>3.111</v>
      </c>
      <c r="H603" t="n">
        <v>0.601</v>
      </c>
      <c r="I603" t="n">
        <v>3</v>
      </c>
      <c r="J603" t="n">
        <v>2.649</v>
      </c>
      <c r="K603" t="n">
        <v>3.573</v>
      </c>
      <c r="L603" t="n">
        <v>5</v>
      </c>
      <c r="M603" t="n">
        <v>1.889</v>
      </c>
      <c r="N603" t="n">
        <v>5</v>
      </c>
      <c r="O603" t="n">
        <v>1.889</v>
      </c>
      <c r="P603" t="n">
        <v>5</v>
      </c>
      <c r="Q603" t="n">
        <v>1.889</v>
      </c>
    </row>
    <row r="604">
      <c r="A604" t="inlineStr">
        <is>
          <t>44_Tent.avi</t>
        </is>
      </c>
      <c r="B604" t="inlineStr">
        <is>
          <t>Tent</t>
        </is>
      </c>
      <c r="C604" t="inlineStr">
        <is>
          <t>gesture</t>
        </is>
      </c>
      <c r="D604" t="inlineStr">
        <is>
          <t>local_gesture_videos</t>
        </is>
      </c>
      <c r="E604" t="inlineStr">
        <is>
          <t>Iconicity</t>
        </is>
      </c>
      <c r="F604" t="n">
        <v>9</v>
      </c>
      <c r="G604" t="n">
        <v>3.333</v>
      </c>
      <c r="H604" t="n">
        <v>1.414</v>
      </c>
      <c r="I604" t="n">
        <v>4</v>
      </c>
      <c r="J604" t="n">
        <v>2.246</v>
      </c>
      <c r="K604" t="n">
        <v>4.42</v>
      </c>
      <c r="L604" t="n">
        <v>5</v>
      </c>
      <c r="M604" t="n">
        <v>1.667</v>
      </c>
      <c r="N604" t="n">
        <v>5</v>
      </c>
      <c r="O604" t="n">
        <v>1.667</v>
      </c>
      <c r="P604" t="n">
        <v>5</v>
      </c>
      <c r="Q604" t="n">
        <v>1.667</v>
      </c>
    </row>
    <row r="605">
      <c r="A605" t="inlineStr">
        <is>
          <t>44_Tent.avi</t>
        </is>
      </c>
      <c r="B605" t="inlineStr">
        <is>
          <t>Tent</t>
        </is>
      </c>
      <c r="C605" t="inlineStr">
        <is>
          <t>gesture</t>
        </is>
      </c>
      <c r="D605" t="inlineStr">
        <is>
          <t>local_gesture_videos</t>
        </is>
      </c>
      <c r="E605" t="inlineStr">
        <is>
          <t>Sensorimotor imagery</t>
        </is>
      </c>
      <c r="F605" t="n">
        <v>9</v>
      </c>
      <c r="G605" t="n">
        <v>2.778</v>
      </c>
      <c r="H605" t="n">
        <v>1.202</v>
      </c>
      <c r="I605" t="n">
        <v>3</v>
      </c>
      <c r="J605" t="n">
        <v>1.854</v>
      </c>
      <c r="K605" t="n">
        <v>3.702</v>
      </c>
      <c r="L605" t="n">
        <v>2</v>
      </c>
      <c r="M605" t="n">
        <v>-0.778</v>
      </c>
      <c r="N605" t="n">
        <v>3</v>
      </c>
      <c r="O605" t="n">
        <v>0.222</v>
      </c>
      <c r="P605" t="n">
        <v>4</v>
      </c>
      <c r="Q605" t="n">
        <v>1.222</v>
      </c>
    </row>
    <row r="606">
      <c r="A606" t="inlineStr">
        <is>
          <t>44_Tent.avi</t>
        </is>
      </c>
      <c r="B606" t="inlineStr">
        <is>
          <t>Tent</t>
        </is>
      </c>
      <c r="C606" t="inlineStr">
        <is>
          <t>gesture</t>
        </is>
      </c>
      <c r="D606" t="inlineStr">
        <is>
          <t>local_gesture_videos</t>
        </is>
      </c>
      <c r="E606" t="inlineStr">
        <is>
          <t>Motional salience</t>
        </is>
      </c>
      <c r="F606" t="n">
        <v>9</v>
      </c>
      <c r="G606" t="n">
        <v>2.333</v>
      </c>
      <c r="H606" t="n">
        <v>1.225</v>
      </c>
      <c r="I606" t="n">
        <v>2</v>
      </c>
      <c r="J606" t="n">
        <v>1.392</v>
      </c>
      <c r="K606" t="n">
        <v>3.275</v>
      </c>
      <c r="L606" t="n">
        <v>3</v>
      </c>
      <c r="M606" t="n">
        <v>0.667</v>
      </c>
      <c r="N606" t="n">
        <v>3</v>
      </c>
      <c r="O606" t="n">
        <v>0.667</v>
      </c>
      <c r="P606" t="n">
        <v>3</v>
      </c>
      <c r="Q606" t="n">
        <v>0.667</v>
      </c>
    </row>
    <row r="607">
      <c r="A607" t="inlineStr">
        <is>
          <t>44_Tent.avi</t>
        </is>
      </c>
      <c r="B607" t="inlineStr">
        <is>
          <t>Tent</t>
        </is>
      </c>
      <c r="C607" t="inlineStr">
        <is>
          <t>gesture</t>
        </is>
      </c>
      <c r="D607" t="inlineStr">
        <is>
          <t>local_gesture_videos</t>
        </is>
      </c>
      <c r="E607" t="inlineStr">
        <is>
          <t>Facial emotional salience</t>
        </is>
      </c>
      <c r="F607" t="n">
        <v>9</v>
      </c>
      <c r="G607" t="n">
        <v>1.778</v>
      </c>
      <c r="H607" t="n">
        <v>1.093</v>
      </c>
      <c r="I607" t="n">
        <v>1</v>
      </c>
      <c r="J607" t="n">
        <v>0.9379999999999999</v>
      </c>
      <c r="K607" t="n">
        <v>2.618</v>
      </c>
      <c r="L607" t="n">
        <v>1</v>
      </c>
      <c r="M607" t="n">
        <v>-0.778</v>
      </c>
      <c r="N607" t="n">
        <v>1</v>
      </c>
      <c r="O607" t="n">
        <v>-0.778</v>
      </c>
      <c r="P607" t="n">
        <v>1</v>
      </c>
      <c r="Q607" t="n">
        <v>-0.778</v>
      </c>
    </row>
    <row r="608">
      <c r="A608" t="inlineStr">
        <is>
          <t>44_Tent.avi</t>
        </is>
      </c>
      <c r="B608" t="inlineStr">
        <is>
          <t>Tent</t>
        </is>
      </c>
      <c r="C608" t="inlineStr">
        <is>
          <t>gesture</t>
        </is>
      </c>
      <c r="D608" t="inlineStr">
        <is>
          <t>local_gesture_videos</t>
        </is>
      </c>
      <c r="E608" t="inlineStr">
        <is>
          <t>Gesture–complexity fit</t>
        </is>
      </c>
      <c r="F608" t="n">
        <v>9</v>
      </c>
      <c r="G608" t="n">
        <v>2.778</v>
      </c>
      <c r="H608" t="n">
        <v>1.093</v>
      </c>
      <c r="I608" t="n">
        <v>3</v>
      </c>
      <c r="J608" t="n">
        <v>1.938</v>
      </c>
      <c r="K608" t="n">
        <v>3.618</v>
      </c>
      <c r="L608" t="n">
        <v>5</v>
      </c>
      <c r="M608" t="n">
        <v>2.222</v>
      </c>
      <c r="N608" t="n">
        <v>5</v>
      </c>
      <c r="O608" t="n">
        <v>2.222</v>
      </c>
      <c r="P608" t="n">
        <v>5</v>
      </c>
      <c r="Q608" t="n">
        <v>2.222</v>
      </c>
    </row>
    <row r="609">
      <c r="A609" t="inlineStr">
        <is>
          <t>44_Tent.avi</t>
        </is>
      </c>
      <c r="B609" t="inlineStr">
        <is>
          <t>Tent</t>
        </is>
      </c>
      <c r="C609" t="inlineStr">
        <is>
          <t>gesture</t>
        </is>
      </c>
      <c r="D609" t="inlineStr">
        <is>
          <t>local_gesture_videos</t>
        </is>
      </c>
      <c r="E609" t="inlineStr">
        <is>
          <t>Cultural familiarity</t>
        </is>
      </c>
      <c r="F609" t="n">
        <v>9</v>
      </c>
      <c r="G609" t="n">
        <v>2.667</v>
      </c>
      <c r="H609" t="n">
        <v>1.118</v>
      </c>
      <c r="I609" t="n">
        <v>3</v>
      </c>
      <c r="J609" t="n">
        <v>1.807</v>
      </c>
      <c r="K609" t="n">
        <v>3.526</v>
      </c>
      <c r="L609" t="n">
        <v>5</v>
      </c>
      <c r="M609" t="n">
        <v>2.333</v>
      </c>
      <c r="N609" t="n">
        <v>5</v>
      </c>
      <c r="O609" t="n">
        <v>2.333</v>
      </c>
      <c r="P609" t="n">
        <v>5</v>
      </c>
      <c r="Q609" t="n">
        <v>2.333</v>
      </c>
    </row>
    <row r="610">
      <c r="A610" t="inlineStr">
        <is>
          <t>44_Tent.avi</t>
        </is>
      </c>
      <c r="B610" t="inlineStr">
        <is>
          <t>Tent</t>
        </is>
      </c>
      <c r="C610" t="inlineStr">
        <is>
          <t>gesture</t>
        </is>
      </c>
      <c r="D610" t="inlineStr">
        <is>
          <t>local_gesture_videos</t>
        </is>
      </c>
      <c r="E610" t="inlineStr">
        <is>
          <t>Enactment potential</t>
        </is>
      </c>
      <c r="F610" t="n">
        <v>9</v>
      </c>
      <c r="G610" t="n">
        <v>4.222</v>
      </c>
      <c r="H610" t="n">
        <v>0.833</v>
      </c>
      <c r="I610" t="n">
        <v>4</v>
      </c>
      <c r="J610" t="n">
        <v>3.582</v>
      </c>
      <c r="K610" t="n">
        <v>4.863</v>
      </c>
      <c r="L610" t="n">
        <v>5</v>
      </c>
      <c r="M610" t="n">
        <v>0.778</v>
      </c>
      <c r="N610" t="n">
        <v>5</v>
      </c>
      <c r="O610" t="n">
        <v>0.778</v>
      </c>
      <c r="P610" t="n">
        <v>5</v>
      </c>
      <c r="Q610" t="n">
        <v>0.778</v>
      </c>
    </row>
    <row r="611">
      <c r="A611" t="inlineStr">
        <is>
          <t>44_poster.mov.AVI</t>
        </is>
      </c>
      <c r="B611" t="inlineStr">
        <is>
          <t>Poster</t>
        </is>
      </c>
      <c r="C611" t="inlineStr">
        <is>
          <t>object</t>
        </is>
      </c>
      <c r="D611" t="inlineStr">
        <is>
          <t>local_object_videos</t>
        </is>
      </c>
      <c r="E611" t="inlineStr">
        <is>
          <t>Iconicity</t>
        </is>
      </c>
      <c r="F611" t="n">
        <v>9</v>
      </c>
      <c r="G611" t="n">
        <v>3.667</v>
      </c>
      <c r="H611" t="n">
        <v>1.118</v>
      </c>
      <c r="I611" t="n">
        <v>4</v>
      </c>
      <c r="J611" t="n">
        <v>2.807</v>
      </c>
      <c r="K611" t="n">
        <v>4.526</v>
      </c>
      <c r="L611" t="n">
        <v>4</v>
      </c>
      <c r="M611" t="n">
        <v>0.333</v>
      </c>
      <c r="N611" t="n">
        <v>3</v>
      </c>
      <c r="O611" t="n">
        <v>-0.667</v>
      </c>
      <c r="P611" t="n">
        <v>4</v>
      </c>
      <c r="Q611" t="n">
        <v>0.333</v>
      </c>
    </row>
    <row r="612">
      <c r="A612" t="inlineStr">
        <is>
          <t>44_poster.mov.AVI</t>
        </is>
      </c>
      <c r="B612" t="inlineStr">
        <is>
          <t>Poster</t>
        </is>
      </c>
      <c r="C612" t="inlineStr">
        <is>
          <t>object</t>
        </is>
      </c>
      <c r="D612" t="inlineStr">
        <is>
          <t>local_object_videos</t>
        </is>
      </c>
      <c r="E612" t="inlineStr">
        <is>
          <t>Sensorimotor imagery</t>
        </is>
      </c>
      <c r="F612" t="n">
        <v>9</v>
      </c>
      <c r="G612" t="n">
        <v>3.222</v>
      </c>
      <c r="H612" t="n">
        <v>0.833</v>
      </c>
      <c r="I612" t="n">
        <v>3</v>
      </c>
      <c r="J612" t="n">
        <v>2.582</v>
      </c>
      <c r="K612" t="n">
        <v>3.863</v>
      </c>
      <c r="L612" t="n">
        <v>4</v>
      </c>
      <c r="M612" t="n">
        <v>0.778</v>
      </c>
      <c r="N612" t="n">
        <v>3</v>
      </c>
      <c r="O612" t="n">
        <v>-0.222</v>
      </c>
      <c r="P612" t="n">
        <v>4</v>
      </c>
      <c r="Q612" t="n">
        <v>0.778</v>
      </c>
    </row>
    <row r="613">
      <c r="A613" t="inlineStr">
        <is>
          <t>44_poster.mov.AVI</t>
        </is>
      </c>
      <c r="B613" t="inlineStr">
        <is>
          <t>Poster</t>
        </is>
      </c>
      <c r="C613" t="inlineStr">
        <is>
          <t>object</t>
        </is>
      </c>
      <c r="D613" t="inlineStr">
        <is>
          <t>local_object_videos</t>
        </is>
      </c>
      <c r="E613" t="inlineStr">
        <is>
          <t>Motional salience</t>
        </is>
      </c>
      <c r="F613" t="n">
        <v>9</v>
      </c>
      <c r="G613" t="n">
        <v>3.111</v>
      </c>
      <c r="H613" t="n">
        <v>0.601</v>
      </c>
      <c r="I613" t="n">
        <v>3</v>
      </c>
      <c r="J613" t="n">
        <v>2.649</v>
      </c>
      <c r="K613" t="n">
        <v>3.573</v>
      </c>
      <c r="L613" t="n">
        <v>4</v>
      </c>
      <c r="M613" t="n">
        <v>0.889</v>
      </c>
      <c r="N613" t="n">
        <v>3</v>
      </c>
      <c r="O613" t="n">
        <v>-0.111</v>
      </c>
      <c r="P613" t="n">
        <v>3</v>
      </c>
      <c r="Q613" t="n">
        <v>-0.111</v>
      </c>
    </row>
    <row r="614">
      <c r="A614" t="inlineStr">
        <is>
          <t>44_poster.mov.AVI</t>
        </is>
      </c>
      <c r="B614" t="inlineStr">
        <is>
          <t>Poster</t>
        </is>
      </c>
      <c r="C614" t="inlineStr">
        <is>
          <t>object</t>
        </is>
      </c>
      <c r="D614" t="inlineStr">
        <is>
          <t>local_object_videos</t>
        </is>
      </c>
      <c r="E614" t="inlineStr">
        <is>
          <t>Facial emotional salience</t>
        </is>
      </c>
      <c r="F614" t="n">
        <v>9</v>
      </c>
      <c r="G614" t="n">
        <v>3.111</v>
      </c>
      <c r="H614" t="n">
        <v>0.782</v>
      </c>
      <c r="I614" t="n">
        <v>3</v>
      </c>
      <c r="J614" t="n">
        <v>2.51</v>
      </c>
      <c r="K614" t="n">
        <v>3.712</v>
      </c>
      <c r="L614" t="n">
        <v>1</v>
      </c>
      <c r="M614" t="n">
        <v>-2.111</v>
      </c>
      <c r="N614" t="n">
        <v>1</v>
      </c>
      <c r="O614" t="n">
        <v>-2.111</v>
      </c>
      <c r="P614" t="n">
        <v>1</v>
      </c>
      <c r="Q614" t="n">
        <v>-2.111</v>
      </c>
    </row>
    <row r="615">
      <c r="A615" t="inlineStr">
        <is>
          <t>44_poster.mov.AVI</t>
        </is>
      </c>
      <c r="B615" t="inlineStr">
        <is>
          <t>Poster</t>
        </is>
      </c>
      <c r="C615" t="inlineStr">
        <is>
          <t>object</t>
        </is>
      </c>
      <c r="D615" t="inlineStr">
        <is>
          <t>local_object_videos</t>
        </is>
      </c>
      <c r="E615" t="inlineStr">
        <is>
          <t>Gesture–complexity fit</t>
        </is>
      </c>
      <c r="F615" t="n">
        <v>9</v>
      </c>
      <c r="G615" t="n">
        <v>3.333</v>
      </c>
      <c r="H615" t="n">
        <v>0.866</v>
      </c>
      <c r="I615" t="n">
        <v>3</v>
      </c>
      <c r="J615" t="n">
        <v>2.668</v>
      </c>
      <c r="K615" t="n">
        <v>3.999</v>
      </c>
      <c r="L615" t="n">
        <v>5</v>
      </c>
      <c r="M615" t="n">
        <v>1.667</v>
      </c>
      <c r="N615" t="n">
        <v>4</v>
      </c>
      <c r="O615" t="n">
        <v>0.667</v>
      </c>
      <c r="P615" t="n">
        <v>4</v>
      </c>
      <c r="Q615" t="n">
        <v>0.667</v>
      </c>
    </row>
    <row r="616">
      <c r="A616" t="inlineStr">
        <is>
          <t>44_poster.mov.AVI</t>
        </is>
      </c>
      <c r="B616" t="inlineStr">
        <is>
          <t>Poster</t>
        </is>
      </c>
      <c r="C616" t="inlineStr">
        <is>
          <t>object</t>
        </is>
      </c>
      <c r="D616" t="inlineStr">
        <is>
          <t>local_object_videos</t>
        </is>
      </c>
      <c r="E616" t="inlineStr">
        <is>
          <t>Cultural familiarity</t>
        </is>
      </c>
      <c r="F616" t="n">
        <v>9</v>
      </c>
      <c r="G616" t="n">
        <v>2.444</v>
      </c>
      <c r="H616" t="n">
        <v>0.882</v>
      </c>
      <c r="I616" t="n">
        <v>2</v>
      </c>
      <c r="J616" t="n">
        <v>1.767</v>
      </c>
      <c r="K616" t="n">
        <v>3.122</v>
      </c>
      <c r="L616" t="n">
        <v>4</v>
      </c>
      <c r="M616" t="n">
        <v>1.556</v>
      </c>
      <c r="N616" t="n">
        <v>3</v>
      </c>
      <c r="O616" t="n">
        <v>0.556</v>
      </c>
      <c r="P616" t="n">
        <v>4</v>
      </c>
      <c r="Q616" t="n">
        <v>1.556</v>
      </c>
    </row>
    <row r="617">
      <c r="A617" t="inlineStr">
        <is>
          <t>44_poster.mov.AVI</t>
        </is>
      </c>
      <c r="B617" t="inlineStr">
        <is>
          <t>Poster</t>
        </is>
      </c>
      <c r="C617" t="inlineStr">
        <is>
          <t>object</t>
        </is>
      </c>
      <c r="D617" t="inlineStr">
        <is>
          <t>local_object_videos</t>
        </is>
      </c>
      <c r="E617" t="inlineStr">
        <is>
          <t>Enactment potential</t>
        </is>
      </c>
      <c r="F617" t="n">
        <v>9</v>
      </c>
      <c r="G617" t="n">
        <v>3.778</v>
      </c>
      <c r="H617" t="n">
        <v>0.972</v>
      </c>
      <c r="I617" t="n">
        <v>4</v>
      </c>
      <c r="J617" t="n">
        <v>3.031</v>
      </c>
      <c r="K617" t="n">
        <v>4.525</v>
      </c>
      <c r="L617" t="n">
        <v>5</v>
      </c>
      <c r="M617" t="n">
        <v>1.222</v>
      </c>
      <c r="N617" t="n">
        <v>5</v>
      </c>
      <c r="O617" t="n">
        <v>1.222</v>
      </c>
      <c r="P617" t="n">
        <v>5</v>
      </c>
      <c r="Q617" t="n">
        <v>1.222</v>
      </c>
    </row>
    <row r="618">
      <c r="A618" t="inlineStr">
        <is>
          <t>45_Cigarette.avi</t>
        </is>
      </c>
      <c r="B618" t="inlineStr">
        <is>
          <t>Cigarette</t>
        </is>
      </c>
      <c r="C618" t="inlineStr">
        <is>
          <t>gesture</t>
        </is>
      </c>
      <c r="D618" t="inlineStr">
        <is>
          <t>local_gesture_videos</t>
        </is>
      </c>
      <c r="E618" t="inlineStr">
        <is>
          <t>Iconicity</t>
        </is>
      </c>
      <c r="F618" t="n">
        <v>13</v>
      </c>
      <c r="G618" t="n">
        <v>4.538</v>
      </c>
      <c r="H618" t="n">
        <v>0.519</v>
      </c>
      <c r="I618" t="n">
        <v>5</v>
      </c>
      <c r="J618" t="n">
        <v>4.225</v>
      </c>
      <c r="K618" t="n">
        <v>4.852</v>
      </c>
      <c r="L618" t="n">
        <v>5</v>
      </c>
      <c r="M618" t="n">
        <v>0.462</v>
      </c>
      <c r="N618" t="n">
        <v>5</v>
      </c>
      <c r="O618" t="n">
        <v>0.462</v>
      </c>
      <c r="P618" t="n">
        <v>4</v>
      </c>
      <c r="Q618" t="n">
        <v>-0.538</v>
      </c>
    </row>
    <row r="619">
      <c r="A619" t="inlineStr">
        <is>
          <t>45_Cigarette.avi</t>
        </is>
      </c>
      <c r="B619" t="inlineStr">
        <is>
          <t>Cigarette</t>
        </is>
      </c>
      <c r="C619" t="inlineStr">
        <is>
          <t>gesture</t>
        </is>
      </c>
      <c r="D619" t="inlineStr">
        <is>
          <t>local_gesture_videos</t>
        </is>
      </c>
      <c r="E619" t="inlineStr">
        <is>
          <t>Sensorimotor imagery</t>
        </is>
      </c>
      <c r="F619" t="n">
        <v>13</v>
      </c>
      <c r="G619" t="n">
        <v>4.538</v>
      </c>
      <c r="H619" t="n">
        <v>0.519</v>
      </c>
      <c r="I619" t="n">
        <v>5</v>
      </c>
      <c r="J619" t="n">
        <v>4.225</v>
      </c>
      <c r="K619" t="n">
        <v>4.852</v>
      </c>
      <c r="L619" t="n">
        <v>5</v>
      </c>
      <c r="M619" t="n">
        <v>0.462</v>
      </c>
      <c r="N619" t="n">
        <v>5</v>
      </c>
      <c r="O619" t="n">
        <v>0.462</v>
      </c>
      <c r="P619" t="n">
        <v>4</v>
      </c>
      <c r="Q619" t="n">
        <v>-0.538</v>
      </c>
    </row>
    <row r="620">
      <c r="A620" t="inlineStr">
        <is>
          <t>45_Cigarette.avi</t>
        </is>
      </c>
      <c r="B620" t="inlineStr">
        <is>
          <t>Cigarette</t>
        </is>
      </c>
      <c r="C620" t="inlineStr">
        <is>
          <t>gesture</t>
        </is>
      </c>
      <c r="D620" t="inlineStr">
        <is>
          <t>local_gesture_videos</t>
        </is>
      </c>
      <c r="E620" t="inlineStr">
        <is>
          <t>Motional salience</t>
        </is>
      </c>
      <c r="F620" t="n">
        <v>13</v>
      </c>
      <c r="G620" t="n">
        <v>3.538</v>
      </c>
      <c r="H620" t="n">
        <v>0.877</v>
      </c>
      <c r="I620" t="n">
        <v>3</v>
      </c>
      <c r="J620" t="n">
        <v>3.008</v>
      </c>
      <c r="K620" t="n">
        <v>4.068</v>
      </c>
      <c r="L620" t="n">
        <v>3</v>
      </c>
      <c r="M620" t="n">
        <v>-0.538</v>
      </c>
      <c r="N620" t="n">
        <v>3</v>
      </c>
      <c r="O620" t="n">
        <v>-0.538</v>
      </c>
      <c r="P620" t="n">
        <v>3</v>
      </c>
      <c r="Q620" t="n">
        <v>-0.538</v>
      </c>
    </row>
    <row r="621">
      <c r="A621" t="inlineStr">
        <is>
          <t>45_Cigarette.avi</t>
        </is>
      </c>
      <c r="B621" t="inlineStr">
        <is>
          <t>Cigarette</t>
        </is>
      </c>
      <c r="C621" t="inlineStr">
        <is>
          <t>gesture</t>
        </is>
      </c>
      <c r="D621" t="inlineStr">
        <is>
          <t>local_gesture_videos</t>
        </is>
      </c>
      <c r="E621" t="inlineStr">
        <is>
          <t>Facial emotional salience</t>
        </is>
      </c>
      <c r="F621" t="n">
        <v>13</v>
      </c>
      <c r="G621" t="n">
        <v>2.846</v>
      </c>
      <c r="H621" t="n">
        <v>0.899</v>
      </c>
      <c r="I621" t="n">
        <v>3</v>
      </c>
      <c r="J621" t="n">
        <v>2.303</v>
      </c>
      <c r="K621" t="n">
        <v>3.389</v>
      </c>
      <c r="L621" t="n">
        <v>1</v>
      </c>
      <c r="M621" t="n">
        <v>-1.846</v>
      </c>
      <c r="N621" t="n">
        <v>1</v>
      </c>
      <c r="O621" t="n">
        <v>-1.846</v>
      </c>
      <c r="P621" t="n">
        <v>2</v>
      </c>
      <c r="Q621" t="n">
        <v>-0.846</v>
      </c>
    </row>
    <row r="622">
      <c r="A622" t="inlineStr">
        <is>
          <t>45_Cigarette.avi</t>
        </is>
      </c>
      <c r="B622" t="inlineStr">
        <is>
          <t>Cigarette</t>
        </is>
      </c>
      <c r="C622" t="inlineStr">
        <is>
          <t>gesture</t>
        </is>
      </c>
      <c r="D622" t="inlineStr">
        <is>
          <t>local_gesture_videos</t>
        </is>
      </c>
      <c r="E622" t="inlineStr">
        <is>
          <t>Gesture–complexity fit</t>
        </is>
      </c>
      <c r="F622" t="n">
        <v>13</v>
      </c>
      <c r="G622" t="n">
        <v>4.154</v>
      </c>
      <c r="H622" t="n">
        <v>0.801</v>
      </c>
      <c r="I622" t="n">
        <v>4</v>
      </c>
      <c r="J622" t="n">
        <v>3.67</v>
      </c>
      <c r="K622" t="n">
        <v>4.638</v>
      </c>
      <c r="L622" t="n">
        <v>5</v>
      </c>
      <c r="M622" t="n">
        <v>0.846</v>
      </c>
      <c r="N622" t="n">
        <v>5</v>
      </c>
      <c r="O622" t="n">
        <v>0.846</v>
      </c>
      <c r="P622" t="n">
        <v>5</v>
      </c>
      <c r="Q622" t="n">
        <v>0.846</v>
      </c>
    </row>
    <row r="623">
      <c r="A623" t="inlineStr">
        <is>
          <t>45_Cigarette.avi</t>
        </is>
      </c>
      <c r="B623" t="inlineStr">
        <is>
          <t>Cigarette</t>
        </is>
      </c>
      <c r="C623" t="inlineStr">
        <is>
          <t>gesture</t>
        </is>
      </c>
      <c r="D623" t="inlineStr">
        <is>
          <t>local_gesture_videos</t>
        </is>
      </c>
      <c r="E623" t="inlineStr">
        <is>
          <t>Cultural familiarity</t>
        </is>
      </c>
      <c r="F623" t="n">
        <v>13</v>
      </c>
      <c r="G623" t="n">
        <v>4.769</v>
      </c>
      <c r="H623" t="n">
        <v>0.439</v>
      </c>
      <c r="I623" t="n">
        <v>5</v>
      </c>
      <c r="J623" t="n">
        <v>4.504</v>
      </c>
      <c r="K623" t="n">
        <v>5.034</v>
      </c>
      <c r="L623" t="n">
        <v>5</v>
      </c>
      <c r="M623" t="n">
        <v>0.231</v>
      </c>
      <c r="N623" t="n">
        <v>5</v>
      </c>
      <c r="O623" t="n">
        <v>0.231</v>
      </c>
      <c r="P623" t="n">
        <v>5</v>
      </c>
      <c r="Q623" t="n">
        <v>0.231</v>
      </c>
    </row>
    <row r="624">
      <c r="A624" t="inlineStr">
        <is>
          <t>45_Cigarette.avi</t>
        </is>
      </c>
      <c r="B624" t="inlineStr">
        <is>
          <t>Cigarette</t>
        </is>
      </c>
      <c r="C624" t="inlineStr">
        <is>
          <t>gesture</t>
        </is>
      </c>
      <c r="D624" t="inlineStr">
        <is>
          <t>local_gesture_videos</t>
        </is>
      </c>
      <c r="E624" t="inlineStr">
        <is>
          <t>Enactment potential</t>
        </is>
      </c>
      <c r="F624" t="n">
        <v>13</v>
      </c>
      <c r="G624" t="n">
        <v>4.615</v>
      </c>
      <c r="H624" t="n">
        <v>0.506</v>
      </c>
      <c r="I624" t="n">
        <v>5</v>
      </c>
      <c r="J624" t="n">
        <v>4.309</v>
      </c>
      <c r="K624" t="n">
        <v>4.921</v>
      </c>
      <c r="L624" t="n">
        <v>5</v>
      </c>
      <c r="M624" t="n">
        <v>0.385</v>
      </c>
      <c r="N624" t="n">
        <v>5</v>
      </c>
      <c r="O624" t="n">
        <v>0.385</v>
      </c>
      <c r="P624" t="n">
        <v>5</v>
      </c>
      <c r="Q624" t="n">
        <v>0.385</v>
      </c>
    </row>
    <row r="625">
      <c r="A625" t="inlineStr">
        <is>
          <t>45_Leg.mp4</t>
        </is>
      </c>
      <c r="B625" t="inlineStr">
        <is>
          <t>Leg</t>
        </is>
      </c>
      <c r="C625" t="inlineStr">
        <is>
          <t>gesture</t>
        </is>
      </c>
      <c r="D625" t="inlineStr">
        <is>
          <t>rating-video</t>
        </is>
      </c>
      <c r="E625" t="inlineStr">
        <is>
          <t>Iconicity</t>
        </is>
      </c>
      <c r="F625" t="n">
        <v>10</v>
      </c>
      <c r="G625" t="n">
        <v>1.4</v>
      </c>
      <c r="H625" t="n">
        <v>1.265</v>
      </c>
      <c r="I625" t="n">
        <v>1</v>
      </c>
      <c r="J625" t="n">
        <v>0.495</v>
      </c>
      <c r="K625" t="n">
        <v>2.305</v>
      </c>
      <c r="L625" t="n">
        <v>2</v>
      </c>
      <c r="M625" t="n">
        <v>0.6</v>
      </c>
      <c r="N625" t="n">
        <v>5</v>
      </c>
      <c r="O625" t="n">
        <v>3.6</v>
      </c>
      <c r="P625" t="n">
        <v>1</v>
      </c>
      <c r="Q625" t="n">
        <v>-0.4</v>
      </c>
    </row>
    <row r="626">
      <c r="A626" t="inlineStr">
        <is>
          <t>45_Leg.mp4</t>
        </is>
      </c>
      <c r="B626" t="inlineStr">
        <is>
          <t>Leg</t>
        </is>
      </c>
      <c r="C626" t="inlineStr">
        <is>
          <t>gesture</t>
        </is>
      </c>
      <c r="D626" t="inlineStr">
        <is>
          <t>rating-video</t>
        </is>
      </c>
      <c r="E626" t="inlineStr">
        <is>
          <t>Sensorimotor imagery</t>
        </is>
      </c>
      <c r="F626" t="n">
        <v>10</v>
      </c>
      <c r="G626" t="n">
        <v>1.4</v>
      </c>
      <c r="H626" t="n">
        <v>0.966</v>
      </c>
      <c r="I626" t="n">
        <v>1</v>
      </c>
      <c r="J626" t="n">
        <v>0.709</v>
      </c>
      <c r="K626" t="n">
        <v>2.091</v>
      </c>
      <c r="L626" t="n">
        <v>2</v>
      </c>
      <c r="M626" t="n">
        <v>0.6</v>
      </c>
      <c r="N626" t="n">
        <v>4</v>
      </c>
      <c r="O626" t="n">
        <v>2.6</v>
      </c>
      <c r="P626" t="n">
        <v>1</v>
      </c>
      <c r="Q626" t="n">
        <v>-0.4</v>
      </c>
    </row>
    <row r="627">
      <c r="A627" t="inlineStr">
        <is>
          <t>45_Leg.mp4</t>
        </is>
      </c>
      <c r="B627" t="inlineStr">
        <is>
          <t>Leg</t>
        </is>
      </c>
      <c r="C627" t="inlineStr">
        <is>
          <t>gesture</t>
        </is>
      </c>
      <c r="D627" t="inlineStr">
        <is>
          <t>rating-video</t>
        </is>
      </c>
      <c r="E627" t="inlineStr">
        <is>
          <t>Motional salience</t>
        </is>
      </c>
      <c r="F627" t="n">
        <v>10</v>
      </c>
      <c r="G627" t="n">
        <v>2.6</v>
      </c>
      <c r="H627" t="n">
        <v>1.174</v>
      </c>
      <c r="I627" t="n">
        <v>2</v>
      </c>
      <c r="J627" t="n">
        <v>1.76</v>
      </c>
      <c r="K627" t="n">
        <v>3.44</v>
      </c>
      <c r="L627" t="n">
        <v>3</v>
      </c>
      <c r="M627" t="n">
        <v>0.4</v>
      </c>
      <c r="N627" t="n">
        <v>3</v>
      </c>
      <c r="O627" t="n">
        <v>0.4</v>
      </c>
      <c r="P627" t="n">
        <v>3</v>
      </c>
      <c r="Q627" t="n">
        <v>0.4</v>
      </c>
    </row>
    <row r="628">
      <c r="A628" t="inlineStr">
        <is>
          <t>45_Leg.mp4</t>
        </is>
      </c>
      <c r="B628" t="inlineStr">
        <is>
          <t>Leg</t>
        </is>
      </c>
      <c r="C628" t="inlineStr">
        <is>
          <t>gesture</t>
        </is>
      </c>
      <c r="D628" t="inlineStr">
        <is>
          <t>rating-video</t>
        </is>
      </c>
      <c r="E628" t="inlineStr">
        <is>
          <t>Facial emotional salience</t>
        </is>
      </c>
      <c r="F628" t="n">
        <v>10</v>
      </c>
      <c r="G628" t="n">
        <v>1.3</v>
      </c>
      <c r="H628" t="n">
        <v>0.483</v>
      </c>
      <c r="I628" t="n">
        <v>1</v>
      </c>
      <c r="J628" t="n">
        <v>0.954</v>
      </c>
      <c r="K628" t="n">
        <v>1.646</v>
      </c>
      <c r="L628" t="n">
        <v>2</v>
      </c>
      <c r="M628" t="n">
        <v>0.7</v>
      </c>
      <c r="N628" t="n">
        <v>1</v>
      </c>
      <c r="O628" t="n">
        <v>-0.3</v>
      </c>
      <c r="P628" t="n">
        <v>1</v>
      </c>
      <c r="Q628" t="n">
        <v>-0.3</v>
      </c>
    </row>
    <row r="629">
      <c r="A629" t="inlineStr">
        <is>
          <t>45_Leg.mp4</t>
        </is>
      </c>
      <c r="B629" t="inlineStr">
        <is>
          <t>Leg</t>
        </is>
      </c>
      <c r="C629" t="inlineStr">
        <is>
          <t>gesture</t>
        </is>
      </c>
      <c r="D629" t="inlineStr">
        <is>
          <t>rating-video</t>
        </is>
      </c>
      <c r="E629" t="inlineStr">
        <is>
          <t>Gesture–complexity fit</t>
        </is>
      </c>
      <c r="F629" t="n">
        <v>10</v>
      </c>
      <c r="G629" t="n">
        <v>1.7</v>
      </c>
      <c r="H629" t="n">
        <v>1.059</v>
      </c>
      <c r="I629" t="n">
        <v>1</v>
      </c>
      <c r="J629" t="n">
        <v>0.9419999999999999</v>
      </c>
      <c r="K629" t="n">
        <v>2.458</v>
      </c>
      <c r="L629" t="n">
        <v>3</v>
      </c>
      <c r="M629" t="n">
        <v>1.3</v>
      </c>
      <c r="N629" t="n">
        <v>5</v>
      </c>
      <c r="O629" t="n">
        <v>3.3</v>
      </c>
      <c r="P629" t="n">
        <v>4</v>
      </c>
      <c r="Q629" t="n">
        <v>2.3</v>
      </c>
    </row>
    <row r="630">
      <c r="A630" t="inlineStr">
        <is>
          <t>45_Leg.mp4</t>
        </is>
      </c>
      <c r="B630" t="inlineStr">
        <is>
          <t>Leg</t>
        </is>
      </c>
      <c r="C630" t="inlineStr">
        <is>
          <t>gesture</t>
        </is>
      </c>
      <c r="D630" t="inlineStr">
        <is>
          <t>rating-video</t>
        </is>
      </c>
      <c r="E630" t="inlineStr">
        <is>
          <t>Cultural familiarity</t>
        </is>
      </c>
      <c r="F630" t="n">
        <v>10</v>
      </c>
      <c r="G630" t="n">
        <v>1.9</v>
      </c>
      <c r="H630" t="n">
        <v>1.287</v>
      </c>
      <c r="I630" t="n">
        <v>1</v>
      </c>
      <c r="J630" t="n">
        <v>0.98</v>
      </c>
      <c r="K630" t="n">
        <v>2.82</v>
      </c>
      <c r="L630" t="n">
        <v>3</v>
      </c>
      <c r="M630" t="n">
        <v>1.1</v>
      </c>
      <c r="N630" t="n">
        <v>5</v>
      </c>
      <c r="O630" t="n">
        <v>3.1</v>
      </c>
      <c r="P630" t="n">
        <v>1</v>
      </c>
      <c r="Q630" t="n">
        <v>-0.9</v>
      </c>
    </row>
    <row r="631">
      <c r="A631" t="inlineStr">
        <is>
          <t>45_Leg.mp4</t>
        </is>
      </c>
      <c r="B631" t="inlineStr">
        <is>
          <t>Leg</t>
        </is>
      </c>
      <c r="C631" t="inlineStr">
        <is>
          <t>gesture</t>
        </is>
      </c>
      <c r="D631" t="inlineStr">
        <is>
          <t>rating-video</t>
        </is>
      </c>
      <c r="E631" t="inlineStr">
        <is>
          <t>Enactment potential</t>
        </is>
      </c>
      <c r="F631" t="n">
        <v>10</v>
      </c>
      <c r="G631" t="n">
        <v>3.8</v>
      </c>
      <c r="H631" t="n">
        <v>1.229</v>
      </c>
      <c r="I631" t="n">
        <v>4</v>
      </c>
      <c r="J631" t="n">
        <v>2.921</v>
      </c>
      <c r="K631" t="n">
        <v>4.679</v>
      </c>
      <c r="L631" t="n">
        <v>4</v>
      </c>
      <c r="M631" t="n">
        <v>0.2</v>
      </c>
      <c r="N631" t="n">
        <v>5</v>
      </c>
      <c r="O631" t="n">
        <v>1.2</v>
      </c>
      <c r="P631" t="n">
        <v>5</v>
      </c>
      <c r="Q631" t="n">
        <v>1.2</v>
      </c>
    </row>
    <row r="632">
      <c r="A632" t="inlineStr">
        <is>
          <t>46_Cancellation.avi</t>
        </is>
      </c>
      <c r="B632" t="inlineStr">
        <is>
          <t>Cancellation</t>
        </is>
      </c>
      <c r="C632" t="inlineStr">
        <is>
          <t>gesture</t>
        </is>
      </c>
      <c r="D632" t="inlineStr">
        <is>
          <t>local_gesture_videos</t>
        </is>
      </c>
      <c r="E632" t="inlineStr">
        <is>
          <t>Iconicity</t>
        </is>
      </c>
      <c r="F632" t="n">
        <v>12</v>
      </c>
      <c r="G632" t="n">
        <v>2.583</v>
      </c>
      <c r="H632" t="n">
        <v>0.669</v>
      </c>
      <c r="I632" t="n">
        <v>2.5</v>
      </c>
      <c r="J632" t="n">
        <v>2.159</v>
      </c>
      <c r="K632" t="n">
        <v>3.008</v>
      </c>
      <c r="L632" t="n">
        <v>4</v>
      </c>
      <c r="M632" t="n">
        <v>1.417</v>
      </c>
      <c r="N632" t="n">
        <v>5</v>
      </c>
      <c r="O632" t="n">
        <v>2.417</v>
      </c>
      <c r="P632" t="n">
        <v>4</v>
      </c>
      <c r="Q632" t="n">
        <v>1.417</v>
      </c>
    </row>
    <row r="633">
      <c r="A633" t="inlineStr">
        <is>
          <t>46_Cancellation.avi</t>
        </is>
      </c>
      <c r="B633" t="inlineStr">
        <is>
          <t>Cancellation</t>
        </is>
      </c>
      <c r="C633" t="inlineStr">
        <is>
          <t>gesture</t>
        </is>
      </c>
      <c r="D633" t="inlineStr">
        <is>
          <t>local_gesture_videos</t>
        </is>
      </c>
      <c r="E633" t="inlineStr">
        <is>
          <t>Sensorimotor imagery</t>
        </is>
      </c>
      <c r="F633" t="n">
        <v>12</v>
      </c>
      <c r="G633" t="n">
        <v>2.917</v>
      </c>
      <c r="H633" t="n">
        <v>0.996</v>
      </c>
      <c r="I633" t="n">
        <v>3</v>
      </c>
      <c r="J633" t="n">
        <v>2.284</v>
      </c>
      <c r="K633" t="n">
        <v>3.55</v>
      </c>
      <c r="L633" t="n">
        <v>3</v>
      </c>
      <c r="M633" t="n">
        <v>0.083</v>
      </c>
      <c r="N633" t="n">
        <v>4</v>
      </c>
      <c r="O633" t="n">
        <v>1.083</v>
      </c>
      <c r="P633" t="n">
        <v>4</v>
      </c>
      <c r="Q633" t="n">
        <v>1.083</v>
      </c>
    </row>
    <row r="634">
      <c r="A634" t="inlineStr">
        <is>
          <t>46_Cancellation.avi</t>
        </is>
      </c>
      <c r="B634" t="inlineStr">
        <is>
          <t>Cancellation</t>
        </is>
      </c>
      <c r="C634" t="inlineStr">
        <is>
          <t>gesture</t>
        </is>
      </c>
      <c r="D634" t="inlineStr">
        <is>
          <t>local_gesture_videos</t>
        </is>
      </c>
      <c r="E634" t="inlineStr">
        <is>
          <t>Motional salience</t>
        </is>
      </c>
      <c r="F634" t="n">
        <v>12</v>
      </c>
      <c r="G634" t="n">
        <v>3</v>
      </c>
      <c r="H634" t="n">
        <v>0.853</v>
      </c>
      <c r="I634" t="n">
        <v>3</v>
      </c>
      <c r="J634" t="n">
        <v>2.458</v>
      </c>
      <c r="K634" t="n">
        <v>3.542</v>
      </c>
      <c r="L634" t="n">
        <v>3</v>
      </c>
      <c r="M634" t="n">
        <v>0</v>
      </c>
      <c r="N634" t="n">
        <v>3</v>
      </c>
      <c r="O634" t="n">
        <v>0</v>
      </c>
      <c r="P634" t="n">
        <v>4</v>
      </c>
      <c r="Q634" t="n">
        <v>1</v>
      </c>
    </row>
    <row r="635">
      <c r="A635" t="inlineStr">
        <is>
          <t>46_Cancellation.avi</t>
        </is>
      </c>
      <c r="B635" t="inlineStr">
        <is>
          <t>Cancellation</t>
        </is>
      </c>
      <c r="C635" t="inlineStr">
        <is>
          <t>gesture</t>
        </is>
      </c>
      <c r="D635" t="inlineStr">
        <is>
          <t>local_gesture_videos</t>
        </is>
      </c>
      <c r="E635" t="inlineStr">
        <is>
          <t>Facial emotional salience</t>
        </is>
      </c>
      <c r="F635" t="n">
        <v>12</v>
      </c>
      <c r="G635" t="n">
        <v>2.75</v>
      </c>
      <c r="H635" t="n">
        <v>0.965</v>
      </c>
      <c r="I635" t="n">
        <v>2.5</v>
      </c>
      <c r="J635" t="n">
        <v>2.137</v>
      </c>
      <c r="K635" t="n">
        <v>3.363</v>
      </c>
      <c r="L635" t="n">
        <v>1</v>
      </c>
      <c r="M635" t="n">
        <v>-1.75</v>
      </c>
      <c r="N635" t="n">
        <v>1</v>
      </c>
      <c r="O635" t="n">
        <v>-1.75</v>
      </c>
      <c r="P635" t="n">
        <v>2</v>
      </c>
      <c r="Q635" t="n">
        <v>-0.75</v>
      </c>
    </row>
    <row r="636">
      <c r="A636" t="inlineStr">
        <is>
          <t>46_Cancellation.avi</t>
        </is>
      </c>
      <c r="B636" t="inlineStr">
        <is>
          <t>Cancellation</t>
        </is>
      </c>
      <c r="C636" t="inlineStr">
        <is>
          <t>gesture</t>
        </is>
      </c>
      <c r="D636" t="inlineStr">
        <is>
          <t>local_gesture_videos</t>
        </is>
      </c>
      <c r="E636" t="inlineStr">
        <is>
          <t>Gesture–complexity fit</t>
        </is>
      </c>
      <c r="F636" t="n">
        <v>12</v>
      </c>
      <c r="G636" t="n">
        <v>2.667</v>
      </c>
      <c r="H636" t="n">
        <v>0.778</v>
      </c>
      <c r="I636" t="n">
        <v>2.5</v>
      </c>
      <c r="J636" t="n">
        <v>2.172</v>
      </c>
      <c r="K636" t="n">
        <v>3.161</v>
      </c>
      <c r="L636" t="n">
        <v>5</v>
      </c>
      <c r="M636" t="n">
        <v>2.333</v>
      </c>
      <c r="N636" t="n">
        <v>5</v>
      </c>
      <c r="O636" t="n">
        <v>2.333</v>
      </c>
      <c r="P636" t="n">
        <v>5</v>
      </c>
      <c r="Q636" t="n">
        <v>2.333</v>
      </c>
    </row>
    <row r="637">
      <c r="A637" t="inlineStr">
        <is>
          <t>46_Cancellation.avi</t>
        </is>
      </c>
      <c r="B637" t="inlineStr">
        <is>
          <t>Cancellation</t>
        </is>
      </c>
      <c r="C637" t="inlineStr">
        <is>
          <t>gesture</t>
        </is>
      </c>
      <c r="D637" t="inlineStr">
        <is>
          <t>local_gesture_videos</t>
        </is>
      </c>
      <c r="E637" t="inlineStr">
        <is>
          <t>Cultural familiarity</t>
        </is>
      </c>
      <c r="F637" t="n">
        <v>12</v>
      </c>
      <c r="G637" t="n">
        <v>2.417</v>
      </c>
      <c r="H637" t="n">
        <v>0.793</v>
      </c>
      <c r="I637" t="n">
        <v>2</v>
      </c>
      <c r="J637" t="n">
        <v>1.913</v>
      </c>
      <c r="K637" t="n">
        <v>2.92</v>
      </c>
      <c r="L637" t="n">
        <v>4</v>
      </c>
      <c r="M637" t="n">
        <v>1.583</v>
      </c>
      <c r="N637" t="n">
        <v>5</v>
      </c>
      <c r="O637" t="n">
        <v>2.583</v>
      </c>
      <c r="P637" t="n">
        <v>5</v>
      </c>
      <c r="Q637" t="n">
        <v>2.583</v>
      </c>
    </row>
    <row r="638">
      <c r="A638" t="inlineStr">
        <is>
          <t>46_Cancellation.avi</t>
        </is>
      </c>
      <c r="B638" t="inlineStr">
        <is>
          <t>Cancellation</t>
        </is>
      </c>
      <c r="C638" t="inlineStr">
        <is>
          <t>gesture</t>
        </is>
      </c>
      <c r="D638" t="inlineStr">
        <is>
          <t>local_gesture_videos</t>
        </is>
      </c>
      <c r="E638" t="inlineStr">
        <is>
          <t>Enactment potential</t>
        </is>
      </c>
      <c r="F638" t="n">
        <v>12</v>
      </c>
      <c r="G638" t="n">
        <v>3.583</v>
      </c>
      <c r="H638" t="n">
        <v>1.165</v>
      </c>
      <c r="I638" t="n">
        <v>4</v>
      </c>
      <c r="J638" t="n">
        <v>2.843</v>
      </c>
      <c r="K638" t="n">
        <v>4.323</v>
      </c>
      <c r="L638" t="n">
        <v>5</v>
      </c>
      <c r="M638" t="n">
        <v>1.417</v>
      </c>
      <c r="N638" t="n">
        <v>5</v>
      </c>
      <c r="O638" t="n">
        <v>1.417</v>
      </c>
      <c r="P638" t="n">
        <v>5</v>
      </c>
      <c r="Q638" t="n">
        <v>1.417</v>
      </c>
    </row>
    <row r="639">
      <c r="A639" t="inlineStr">
        <is>
          <t>46_Gold.mp4</t>
        </is>
      </c>
      <c r="B639" t="inlineStr">
        <is>
          <t>Gold</t>
        </is>
      </c>
      <c r="C639" t="inlineStr">
        <is>
          <t>gesture</t>
        </is>
      </c>
      <c r="D639" t="inlineStr">
        <is>
          <t>rating-video</t>
        </is>
      </c>
      <c r="E639" t="inlineStr">
        <is>
          <t>Iconicity</t>
        </is>
      </c>
      <c r="F639" t="n">
        <v>11</v>
      </c>
      <c r="G639" t="n">
        <v>1.182</v>
      </c>
      <c r="H639" t="n">
        <v>0.405</v>
      </c>
      <c r="I639" t="n">
        <v>1</v>
      </c>
      <c r="J639" t="n">
        <v>0.91</v>
      </c>
      <c r="K639" t="n">
        <v>1.454</v>
      </c>
      <c r="L639" t="n">
        <v>2</v>
      </c>
      <c r="M639" t="n">
        <v>0.8179999999999999</v>
      </c>
      <c r="N639" t="n">
        <v>1</v>
      </c>
      <c r="O639" t="n">
        <v>-0.182</v>
      </c>
      <c r="P639" t="n">
        <v>2</v>
      </c>
      <c r="Q639" t="n">
        <v>0.8179999999999999</v>
      </c>
    </row>
    <row r="640">
      <c r="A640" t="inlineStr">
        <is>
          <t>46_Gold.mp4</t>
        </is>
      </c>
      <c r="B640" t="inlineStr">
        <is>
          <t>Gold</t>
        </is>
      </c>
      <c r="C640" t="inlineStr">
        <is>
          <t>gesture</t>
        </is>
      </c>
      <c r="D640" t="inlineStr">
        <is>
          <t>rating-video</t>
        </is>
      </c>
      <c r="E640" t="inlineStr">
        <is>
          <t>Sensorimotor imagery</t>
        </is>
      </c>
      <c r="F640" t="n">
        <v>11</v>
      </c>
      <c r="G640" t="n">
        <v>2</v>
      </c>
      <c r="H640" t="n">
        <v>1.265</v>
      </c>
      <c r="I640" t="n">
        <v>1</v>
      </c>
      <c r="J640" t="n">
        <v>1.15</v>
      </c>
      <c r="K640" t="n">
        <v>2.85</v>
      </c>
      <c r="L640" t="n">
        <v>2</v>
      </c>
      <c r="M640" t="n">
        <v>0</v>
      </c>
      <c r="N640" t="n">
        <v>1</v>
      </c>
      <c r="O640" t="n">
        <v>-1</v>
      </c>
      <c r="P640" t="n">
        <v>2</v>
      </c>
      <c r="Q640" t="n">
        <v>0</v>
      </c>
    </row>
    <row r="641">
      <c r="A641" t="inlineStr">
        <is>
          <t>46_Gold.mp4</t>
        </is>
      </c>
      <c r="B641" t="inlineStr">
        <is>
          <t>Gold</t>
        </is>
      </c>
      <c r="C641" t="inlineStr">
        <is>
          <t>gesture</t>
        </is>
      </c>
      <c r="D641" t="inlineStr">
        <is>
          <t>rating-video</t>
        </is>
      </c>
      <c r="E641" t="inlineStr">
        <is>
          <t>Motional salience</t>
        </is>
      </c>
      <c r="F641" t="n">
        <v>11</v>
      </c>
      <c r="G641" t="n">
        <v>2.364</v>
      </c>
      <c r="H641" t="n">
        <v>0.924</v>
      </c>
      <c r="I641" t="n">
        <v>2</v>
      </c>
      <c r="J641" t="n">
        <v>1.743</v>
      </c>
      <c r="K641" t="n">
        <v>2.985</v>
      </c>
      <c r="L641" t="n">
        <v>3</v>
      </c>
      <c r="M641" t="n">
        <v>0.636</v>
      </c>
      <c r="N641" t="n">
        <v>2</v>
      </c>
      <c r="O641" t="n">
        <v>-0.364</v>
      </c>
      <c r="P641" t="n">
        <v>2</v>
      </c>
      <c r="Q641" t="n">
        <v>-0.364</v>
      </c>
    </row>
    <row r="642">
      <c r="A642" t="inlineStr">
        <is>
          <t>46_Gold.mp4</t>
        </is>
      </c>
      <c r="B642" t="inlineStr">
        <is>
          <t>Gold</t>
        </is>
      </c>
      <c r="C642" t="inlineStr">
        <is>
          <t>gesture</t>
        </is>
      </c>
      <c r="D642" t="inlineStr">
        <is>
          <t>rating-video</t>
        </is>
      </c>
      <c r="E642" t="inlineStr">
        <is>
          <t>Facial emotional salience</t>
        </is>
      </c>
      <c r="F642" t="n">
        <v>11</v>
      </c>
      <c r="G642" t="n">
        <v>1.545</v>
      </c>
      <c r="H642" t="n">
        <v>0.6879999999999999</v>
      </c>
      <c r="I642" t="n">
        <v>1</v>
      </c>
      <c r="J642" t="n">
        <v>1.084</v>
      </c>
      <c r="K642" t="n">
        <v>2.007</v>
      </c>
      <c r="L642" t="n">
        <v>2</v>
      </c>
      <c r="M642" t="n">
        <v>0.455</v>
      </c>
      <c r="N642" t="n">
        <v>1</v>
      </c>
      <c r="O642" t="n">
        <v>-0.545</v>
      </c>
      <c r="P642" t="n">
        <v>1</v>
      </c>
      <c r="Q642" t="n">
        <v>-0.545</v>
      </c>
    </row>
    <row r="643">
      <c r="A643" t="inlineStr">
        <is>
          <t>46_Gold.mp4</t>
        </is>
      </c>
      <c r="B643" t="inlineStr">
        <is>
          <t>Gold</t>
        </is>
      </c>
      <c r="C643" t="inlineStr">
        <is>
          <t>gesture</t>
        </is>
      </c>
      <c r="D643" t="inlineStr">
        <is>
          <t>rating-video</t>
        </is>
      </c>
      <c r="E643" t="inlineStr">
        <is>
          <t>Gesture–complexity fit</t>
        </is>
      </c>
      <c r="F643" t="n">
        <v>11</v>
      </c>
      <c r="G643" t="n">
        <v>1.182</v>
      </c>
      <c r="H643" t="n">
        <v>0.405</v>
      </c>
      <c r="I643" t="n">
        <v>1</v>
      </c>
      <c r="J643" t="n">
        <v>0.91</v>
      </c>
      <c r="K643" t="n">
        <v>1.454</v>
      </c>
      <c r="L643" t="n">
        <v>3</v>
      </c>
      <c r="M643" t="n">
        <v>1.818</v>
      </c>
      <c r="N643" t="n">
        <v>3</v>
      </c>
      <c r="O643" t="n">
        <v>1.818</v>
      </c>
      <c r="P643" t="n">
        <v>4</v>
      </c>
      <c r="Q643" t="n">
        <v>2.818</v>
      </c>
    </row>
    <row r="644">
      <c r="A644" t="inlineStr">
        <is>
          <t>46_Gold.mp4</t>
        </is>
      </c>
      <c r="B644" t="inlineStr">
        <is>
          <t>Gold</t>
        </is>
      </c>
      <c r="C644" t="inlineStr">
        <is>
          <t>gesture</t>
        </is>
      </c>
      <c r="D644" t="inlineStr">
        <is>
          <t>rating-video</t>
        </is>
      </c>
      <c r="E644" t="inlineStr">
        <is>
          <t>Cultural familiarity</t>
        </is>
      </c>
      <c r="F644" t="n">
        <v>11</v>
      </c>
      <c r="G644" t="n">
        <v>2.364</v>
      </c>
      <c r="H644" t="n">
        <v>1.804</v>
      </c>
      <c r="I644" t="n">
        <v>1</v>
      </c>
      <c r="J644" t="n">
        <v>1.152</v>
      </c>
      <c r="K644" t="n">
        <v>3.576</v>
      </c>
      <c r="L644" t="n">
        <v>3</v>
      </c>
      <c r="M644" t="n">
        <v>0.636</v>
      </c>
      <c r="N644" t="n">
        <v>1</v>
      </c>
      <c r="O644" t="n">
        <v>-1.364</v>
      </c>
      <c r="P644" t="n">
        <v>2</v>
      </c>
      <c r="Q644" t="n">
        <v>-0.364</v>
      </c>
    </row>
    <row r="645">
      <c r="A645" t="inlineStr">
        <is>
          <t>46_Gold.mp4</t>
        </is>
      </c>
      <c r="B645" t="inlineStr">
        <is>
          <t>Gold</t>
        </is>
      </c>
      <c r="C645" t="inlineStr">
        <is>
          <t>gesture</t>
        </is>
      </c>
      <c r="D645" t="inlineStr">
        <is>
          <t>rating-video</t>
        </is>
      </c>
      <c r="E645" t="inlineStr">
        <is>
          <t>Enactment potential</t>
        </is>
      </c>
      <c r="F645" t="n">
        <v>11</v>
      </c>
      <c r="G645" t="n">
        <v>3.727</v>
      </c>
      <c r="H645" t="n">
        <v>1.348</v>
      </c>
      <c r="I645" t="n">
        <v>4</v>
      </c>
      <c r="J645" t="n">
        <v>2.821</v>
      </c>
      <c r="K645" t="n">
        <v>4.633</v>
      </c>
      <c r="L645" t="n">
        <v>4</v>
      </c>
      <c r="M645" t="n">
        <v>0.273</v>
      </c>
      <c r="N645" t="n">
        <v>5</v>
      </c>
      <c r="O645" t="n">
        <v>1.273</v>
      </c>
      <c r="P645" t="n">
        <v>5</v>
      </c>
      <c r="Q645" t="n">
        <v>1.273</v>
      </c>
    </row>
    <row r="646">
      <c r="A646" t="inlineStr">
        <is>
          <t>47_Alternative.avi</t>
        </is>
      </c>
      <c r="B646" t="inlineStr">
        <is>
          <t>Alternative</t>
        </is>
      </c>
      <c r="C646" t="inlineStr">
        <is>
          <t>gesture</t>
        </is>
      </c>
      <c r="D646" t="inlineStr">
        <is>
          <t>local_gesture_videos</t>
        </is>
      </c>
      <c r="E646" t="inlineStr">
        <is>
          <t>Iconicity</t>
        </is>
      </c>
      <c r="F646" t="n">
        <v>8</v>
      </c>
      <c r="G646" t="n">
        <v>2.25</v>
      </c>
      <c r="H646" t="n">
        <v>0.886</v>
      </c>
      <c r="I646" t="n">
        <v>2.5</v>
      </c>
      <c r="J646" t="n">
        <v>1.509</v>
      </c>
      <c r="K646" t="n">
        <v>2.991</v>
      </c>
      <c r="L646" t="n">
        <v>4</v>
      </c>
      <c r="M646" t="n">
        <v>1.75</v>
      </c>
      <c r="N646" t="n">
        <v>4</v>
      </c>
      <c r="O646" t="n">
        <v>1.75</v>
      </c>
      <c r="P646" t="n">
        <v>4</v>
      </c>
      <c r="Q646" t="n">
        <v>1.75</v>
      </c>
    </row>
    <row r="647">
      <c r="A647" t="inlineStr">
        <is>
          <t>47_Alternative.avi</t>
        </is>
      </c>
      <c r="B647" t="inlineStr">
        <is>
          <t>Alternative</t>
        </is>
      </c>
      <c r="C647" t="inlineStr">
        <is>
          <t>gesture</t>
        </is>
      </c>
      <c r="D647" t="inlineStr">
        <is>
          <t>local_gesture_videos</t>
        </is>
      </c>
      <c r="E647" t="inlineStr">
        <is>
          <t>Sensorimotor imagery</t>
        </is>
      </c>
      <c r="F647" t="n">
        <v>8</v>
      </c>
      <c r="G647" t="n">
        <v>2.25</v>
      </c>
      <c r="H647" t="n">
        <v>1.035</v>
      </c>
      <c r="I647" t="n">
        <v>2</v>
      </c>
      <c r="J647" t="n">
        <v>1.385</v>
      </c>
      <c r="K647" t="n">
        <v>3.115</v>
      </c>
      <c r="L647" t="n">
        <v>3</v>
      </c>
      <c r="M647" t="n">
        <v>0.75</v>
      </c>
      <c r="N647" t="n">
        <v>3</v>
      </c>
      <c r="O647" t="n">
        <v>0.75</v>
      </c>
      <c r="P647" t="n">
        <v>4</v>
      </c>
      <c r="Q647" t="n">
        <v>1.75</v>
      </c>
    </row>
    <row r="648">
      <c r="A648" t="inlineStr">
        <is>
          <t>47_Alternative.avi</t>
        </is>
      </c>
      <c r="B648" t="inlineStr">
        <is>
          <t>Alternative</t>
        </is>
      </c>
      <c r="C648" t="inlineStr">
        <is>
          <t>gesture</t>
        </is>
      </c>
      <c r="D648" t="inlineStr">
        <is>
          <t>local_gesture_videos</t>
        </is>
      </c>
      <c r="E648" t="inlineStr">
        <is>
          <t>Motional salience</t>
        </is>
      </c>
      <c r="F648" t="n">
        <v>8</v>
      </c>
      <c r="G648" t="n">
        <v>2</v>
      </c>
      <c r="H648" t="n">
        <v>0.756</v>
      </c>
      <c r="I648" t="n">
        <v>2</v>
      </c>
      <c r="J648" t="n">
        <v>1.368</v>
      </c>
      <c r="K648" t="n">
        <v>2.632</v>
      </c>
      <c r="L648" t="n">
        <v>3</v>
      </c>
      <c r="M648" t="n">
        <v>1</v>
      </c>
      <c r="N648" t="n">
        <v>3</v>
      </c>
      <c r="O648" t="n">
        <v>1</v>
      </c>
      <c r="P648" t="n">
        <v>3</v>
      </c>
      <c r="Q648" t="n">
        <v>1</v>
      </c>
    </row>
    <row r="649">
      <c r="A649" t="inlineStr">
        <is>
          <t>47_Alternative.avi</t>
        </is>
      </c>
      <c r="B649" t="inlineStr">
        <is>
          <t>Alternative</t>
        </is>
      </c>
      <c r="C649" t="inlineStr">
        <is>
          <t>gesture</t>
        </is>
      </c>
      <c r="D649" t="inlineStr">
        <is>
          <t>local_gesture_videos</t>
        </is>
      </c>
      <c r="E649" t="inlineStr">
        <is>
          <t>Facial emotional salience</t>
        </is>
      </c>
      <c r="F649" t="n">
        <v>8</v>
      </c>
      <c r="G649" t="n">
        <v>2.25</v>
      </c>
      <c r="H649" t="n">
        <v>1.165</v>
      </c>
      <c r="I649" t="n">
        <v>2.5</v>
      </c>
      <c r="J649" t="n">
        <v>1.276</v>
      </c>
      <c r="K649" t="n">
        <v>3.224</v>
      </c>
      <c r="L649" t="n">
        <v>2</v>
      </c>
      <c r="M649" t="n">
        <v>-0.25</v>
      </c>
      <c r="N649" t="n">
        <v>2</v>
      </c>
      <c r="O649" t="n">
        <v>-0.25</v>
      </c>
      <c r="P649" t="n">
        <v>2</v>
      </c>
      <c r="Q649" t="n">
        <v>-0.25</v>
      </c>
    </row>
    <row r="650">
      <c r="A650" t="inlineStr">
        <is>
          <t>47_Alternative.avi</t>
        </is>
      </c>
      <c r="B650" t="inlineStr">
        <is>
          <t>Alternative</t>
        </is>
      </c>
      <c r="C650" t="inlineStr">
        <is>
          <t>gesture</t>
        </is>
      </c>
      <c r="D650" t="inlineStr">
        <is>
          <t>local_gesture_videos</t>
        </is>
      </c>
      <c r="E650" t="inlineStr">
        <is>
          <t>Gesture–complexity fit</t>
        </is>
      </c>
      <c r="F650" t="n">
        <v>8</v>
      </c>
      <c r="G650" t="n">
        <v>2.375</v>
      </c>
      <c r="H650" t="n">
        <v>0.744</v>
      </c>
      <c r="I650" t="n">
        <v>2.5</v>
      </c>
      <c r="J650" t="n">
        <v>1.753</v>
      </c>
      <c r="K650" t="n">
        <v>2.997</v>
      </c>
      <c r="L650" t="n">
        <v>5</v>
      </c>
      <c r="M650" t="n">
        <v>2.625</v>
      </c>
      <c r="N650" t="n">
        <v>5</v>
      </c>
      <c r="O650" t="n">
        <v>2.625</v>
      </c>
      <c r="P650" t="n">
        <v>5</v>
      </c>
      <c r="Q650" t="n">
        <v>2.625</v>
      </c>
    </row>
    <row r="651">
      <c r="A651" t="inlineStr">
        <is>
          <t>47_Alternative.avi</t>
        </is>
      </c>
      <c r="B651" t="inlineStr">
        <is>
          <t>Alternative</t>
        </is>
      </c>
      <c r="C651" t="inlineStr">
        <is>
          <t>gesture</t>
        </is>
      </c>
      <c r="D651" t="inlineStr">
        <is>
          <t>local_gesture_videos</t>
        </is>
      </c>
      <c r="E651" t="inlineStr">
        <is>
          <t>Cultural familiarity</t>
        </is>
      </c>
      <c r="F651" t="n">
        <v>8</v>
      </c>
      <c r="G651" t="n">
        <v>1.75</v>
      </c>
      <c r="H651" t="n">
        <v>0.886</v>
      </c>
      <c r="I651" t="n">
        <v>1.5</v>
      </c>
      <c r="J651" t="n">
        <v>1.009</v>
      </c>
      <c r="K651" t="n">
        <v>2.491</v>
      </c>
      <c r="L651" t="n">
        <v>5</v>
      </c>
      <c r="M651" t="n">
        <v>3.25</v>
      </c>
      <c r="N651" t="n">
        <v>5</v>
      </c>
      <c r="O651" t="n">
        <v>3.25</v>
      </c>
      <c r="P651" t="n">
        <v>5</v>
      </c>
      <c r="Q651" t="n">
        <v>3.25</v>
      </c>
    </row>
    <row r="652">
      <c r="A652" t="inlineStr">
        <is>
          <t>47_Alternative.avi</t>
        </is>
      </c>
      <c r="B652" t="inlineStr">
        <is>
          <t>Alternative</t>
        </is>
      </c>
      <c r="C652" t="inlineStr">
        <is>
          <t>gesture</t>
        </is>
      </c>
      <c r="D652" t="inlineStr">
        <is>
          <t>local_gesture_videos</t>
        </is>
      </c>
      <c r="E652" t="inlineStr">
        <is>
          <t>Enactment potential</t>
        </is>
      </c>
      <c r="F652" t="n">
        <v>8</v>
      </c>
      <c r="G652" t="n">
        <v>3.25</v>
      </c>
      <c r="H652" t="n">
        <v>0.463</v>
      </c>
      <c r="I652" t="n">
        <v>3</v>
      </c>
      <c r="J652" t="n">
        <v>2.863</v>
      </c>
      <c r="K652" t="n">
        <v>3.637</v>
      </c>
      <c r="L652" t="n">
        <v>5</v>
      </c>
      <c r="M652" t="n">
        <v>1.75</v>
      </c>
      <c r="N652" t="n">
        <v>5</v>
      </c>
      <c r="O652" t="n">
        <v>1.75</v>
      </c>
      <c r="P652" t="n">
        <v>5</v>
      </c>
      <c r="Q652" t="n">
        <v>1.75</v>
      </c>
    </row>
    <row r="653">
      <c r="A653" t="inlineStr">
        <is>
          <t>47_Cup.mp4</t>
        </is>
      </c>
      <c r="B653" t="inlineStr">
        <is>
          <t>Cup</t>
        </is>
      </c>
      <c r="C653" t="inlineStr">
        <is>
          <t>gesture</t>
        </is>
      </c>
      <c r="D653" t="inlineStr">
        <is>
          <t>rating-video</t>
        </is>
      </c>
      <c r="E653" t="inlineStr">
        <is>
          <t>Iconicity</t>
        </is>
      </c>
      <c r="F653" t="n">
        <v>9</v>
      </c>
      <c r="G653" t="n">
        <v>1.222</v>
      </c>
      <c r="H653" t="n">
        <v>0.441</v>
      </c>
      <c r="I653" t="n">
        <v>1</v>
      </c>
      <c r="J653" t="n">
        <v>0.883</v>
      </c>
      <c r="K653" t="n">
        <v>1.561</v>
      </c>
      <c r="L653" t="n">
        <v>3</v>
      </c>
      <c r="M653" t="n">
        <v>1.778</v>
      </c>
      <c r="N653" t="n">
        <v>4</v>
      </c>
      <c r="O653" t="n">
        <v>2.778</v>
      </c>
      <c r="P653" t="n">
        <v>5</v>
      </c>
      <c r="Q653" t="n">
        <v>3.778</v>
      </c>
    </row>
    <row r="654">
      <c r="A654" t="inlineStr">
        <is>
          <t>47_Cup.mp4</t>
        </is>
      </c>
      <c r="B654" t="inlineStr">
        <is>
          <t>Cup</t>
        </is>
      </c>
      <c r="C654" t="inlineStr">
        <is>
          <t>gesture</t>
        </is>
      </c>
      <c r="D654" t="inlineStr">
        <is>
          <t>rating-video</t>
        </is>
      </c>
      <c r="E654" t="inlineStr">
        <is>
          <t>Sensorimotor imagery</t>
        </is>
      </c>
      <c r="F654" t="n">
        <v>9</v>
      </c>
      <c r="G654" t="n">
        <v>1.222</v>
      </c>
      <c r="H654" t="n">
        <v>0.441</v>
      </c>
      <c r="I654" t="n">
        <v>1</v>
      </c>
      <c r="J654" t="n">
        <v>0.883</v>
      </c>
      <c r="K654" t="n">
        <v>1.561</v>
      </c>
      <c r="L654" t="n">
        <v>3</v>
      </c>
      <c r="M654" t="n">
        <v>1.778</v>
      </c>
      <c r="N654" t="n">
        <v>4</v>
      </c>
      <c r="O654" t="n">
        <v>2.778</v>
      </c>
      <c r="P654" t="n">
        <v>4</v>
      </c>
      <c r="Q654" t="n">
        <v>2.778</v>
      </c>
    </row>
    <row r="655">
      <c r="A655" t="inlineStr">
        <is>
          <t>47_Cup.mp4</t>
        </is>
      </c>
      <c r="B655" t="inlineStr">
        <is>
          <t>Cup</t>
        </is>
      </c>
      <c r="C655" t="inlineStr">
        <is>
          <t>gesture</t>
        </is>
      </c>
      <c r="D655" t="inlineStr">
        <is>
          <t>rating-video</t>
        </is>
      </c>
      <c r="E655" t="inlineStr">
        <is>
          <t>Motional salience</t>
        </is>
      </c>
      <c r="F655" t="n">
        <v>9</v>
      </c>
      <c r="G655" t="n">
        <v>2.556</v>
      </c>
      <c r="H655" t="n">
        <v>0.726</v>
      </c>
      <c r="I655" t="n">
        <v>2</v>
      </c>
      <c r="J655" t="n">
        <v>1.997</v>
      </c>
      <c r="K655" t="n">
        <v>3.114</v>
      </c>
      <c r="L655" t="n">
        <v>2</v>
      </c>
      <c r="M655" t="n">
        <v>-0.556</v>
      </c>
      <c r="N655" t="n">
        <v>2</v>
      </c>
      <c r="O655" t="n">
        <v>-0.556</v>
      </c>
      <c r="P655" t="n">
        <v>3</v>
      </c>
      <c r="Q655" t="n">
        <v>0.444</v>
      </c>
    </row>
    <row r="656">
      <c r="A656" t="inlineStr">
        <is>
          <t>47_Cup.mp4</t>
        </is>
      </c>
      <c r="B656" t="inlineStr">
        <is>
          <t>Cup</t>
        </is>
      </c>
      <c r="C656" t="inlineStr">
        <is>
          <t>gesture</t>
        </is>
      </c>
      <c r="D656" t="inlineStr">
        <is>
          <t>rating-video</t>
        </is>
      </c>
      <c r="E656" t="inlineStr">
        <is>
          <t>Facial emotional salience</t>
        </is>
      </c>
      <c r="F656" t="n">
        <v>9</v>
      </c>
      <c r="G656" t="n">
        <v>1.333</v>
      </c>
      <c r="H656" t="n">
        <v>0.5</v>
      </c>
      <c r="I656" t="n">
        <v>1</v>
      </c>
      <c r="J656" t="n">
        <v>0.949</v>
      </c>
      <c r="K656" t="n">
        <v>1.718</v>
      </c>
      <c r="L656" t="n">
        <v>2</v>
      </c>
      <c r="M656" t="n">
        <v>0.667</v>
      </c>
      <c r="N656" t="n">
        <v>1</v>
      </c>
      <c r="O656" t="n">
        <v>-0.333</v>
      </c>
      <c r="P656" t="n">
        <v>1</v>
      </c>
      <c r="Q656" t="n">
        <v>-0.333</v>
      </c>
    </row>
    <row r="657">
      <c r="A657" t="inlineStr">
        <is>
          <t>47_Cup.mp4</t>
        </is>
      </c>
      <c r="B657" t="inlineStr">
        <is>
          <t>Cup</t>
        </is>
      </c>
      <c r="C657" t="inlineStr">
        <is>
          <t>gesture</t>
        </is>
      </c>
      <c r="D657" t="inlineStr">
        <is>
          <t>rating-video</t>
        </is>
      </c>
      <c r="E657" t="inlineStr">
        <is>
          <t>Gesture–complexity fit</t>
        </is>
      </c>
      <c r="F657" t="n">
        <v>9</v>
      </c>
      <c r="G657" t="n">
        <v>1.444</v>
      </c>
      <c r="H657" t="n">
        <v>0.527</v>
      </c>
      <c r="I657" t="n">
        <v>1</v>
      </c>
      <c r="J657" t="n">
        <v>1.039</v>
      </c>
      <c r="K657" t="n">
        <v>1.85</v>
      </c>
      <c r="L657" t="n">
        <v>3</v>
      </c>
      <c r="M657" t="n">
        <v>1.556</v>
      </c>
      <c r="N657" t="n">
        <v>5</v>
      </c>
      <c r="O657" t="n">
        <v>3.556</v>
      </c>
      <c r="P657" t="n">
        <v>5</v>
      </c>
      <c r="Q657" t="n">
        <v>3.556</v>
      </c>
    </row>
    <row r="658">
      <c r="A658" t="inlineStr">
        <is>
          <t>47_Cup.mp4</t>
        </is>
      </c>
      <c r="B658" t="inlineStr">
        <is>
          <t>Cup</t>
        </is>
      </c>
      <c r="C658" t="inlineStr">
        <is>
          <t>gesture</t>
        </is>
      </c>
      <c r="D658" t="inlineStr">
        <is>
          <t>rating-video</t>
        </is>
      </c>
      <c r="E658" t="inlineStr">
        <is>
          <t>Cultural familiarity</t>
        </is>
      </c>
      <c r="F658" t="n">
        <v>9</v>
      </c>
      <c r="G658" t="n">
        <v>1.111</v>
      </c>
      <c r="H658" t="n">
        <v>0.333</v>
      </c>
      <c r="I658" t="n">
        <v>1</v>
      </c>
      <c r="J658" t="n">
        <v>0.855</v>
      </c>
      <c r="K658" t="n">
        <v>1.367</v>
      </c>
      <c r="L658" t="n">
        <v>3</v>
      </c>
      <c r="M658" t="n">
        <v>1.889</v>
      </c>
      <c r="N658" t="n">
        <v>5</v>
      </c>
      <c r="O658" t="n">
        <v>3.889</v>
      </c>
      <c r="P658" t="n">
        <v>5</v>
      </c>
      <c r="Q658" t="n">
        <v>3.889</v>
      </c>
    </row>
    <row r="659">
      <c r="A659" t="inlineStr">
        <is>
          <t>47_Cup.mp4</t>
        </is>
      </c>
      <c r="B659" t="inlineStr">
        <is>
          <t>Cup</t>
        </is>
      </c>
      <c r="C659" t="inlineStr">
        <is>
          <t>gesture</t>
        </is>
      </c>
      <c r="D659" t="inlineStr">
        <is>
          <t>rating-video</t>
        </is>
      </c>
      <c r="E659" t="inlineStr">
        <is>
          <t>Enactment potential</t>
        </is>
      </c>
      <c r="F659" t="n">
        <v>9</v>
      </c>
      <c r="G659" t="n">
        <v>3.667</v>
      </c>
      <c r="H659" t="n">
        <v>1.323</v>
      </c>
      <c r="I659" t="n">
        <v>4</v>
      </c>
      <c r="J659" t="n">
        <v>2.65</v>
      </c>
      <c r="K659" t="n">
        <v>4.684</v>
      </c>
      <c r="L659" t="n">
        <v>4</v>
      </c>
      <c r="M659" t="n">
        <v>0.333</v>
      </c>
      <c r="N659" t="n">
        <v>5</v>
      </c>
      <c r="O659" t="n">
        <v>1.333</v>
      </c>
      <c r="P659" t="n">
        <v>5</v>
      </c>
      <c r="Q659" t="n">
        <v>1.333</v>
      </c>
    </row>
    <row r="660">
      <c r="A660" t="inlineStr">
        <is>
          <t>48_Requirement.avi</t>
        </is>
      </c>
      <c r="B660" t="inlineStr">
        <is>
          <t>Requirement</t>
        </is>
      </c>
      <c r="C660" t="inlineStr">
        <is>
          <t>gesture</t>
        </is>
      </c>
      <c r="D660" t="inlineStr">
        <is>
          <t>local_gesture_videos</t>
        </is>
      </c>
      <c r="E660" t="inlineStr">
        <is>
          <t>Iconicity</t>
        </is>
      </c>
      <c r="F660" t="n">
        <v>9</v>
      </c>
      <c r="G660" t="n">
        <v>1.111</v>
      </c>
      <c r="H660" t="n">
        <v>0.333</v>
      </c>
      <c r="I660" t="n">
        <v>1</v>
      </c>
      <c r="J660" t="n">
        <v>0.855</v>
      </c>
      <c r="K660" t="n">
        <v>1.367</v>
      </c>
      <c r="L660" t="n">
        <v>2</v>
      </c>
      <c r="M660" t="n">
        <v>0.889</v>
      </c>
      <c r="N660" t="n">
        <v>1</v>
      </c>
      <c r="O660" t="n">
        <v>-0.111</v>
      </c>
      <c r="P660" t="n">
        <v>2</v>
      </c>
      <c r="Q660" t="n">
        <v>0.889</v>
      </c>
    </row>
    <row r="661">
      <c r="A661" t="inlineStr">
        <is>
          <t>48_Requirement.avi</t>
        </is>
      </c>
      <c r="B661" t="inlineStr">
        <is>
          <t>Requirement</t>
        </is>
      </c>
      <c r="C661" t="inlineStr">
        <is>
          <t>gesture</t>
        </is>
      </c>
      <c r="D661" t="inlineStr">
        <is>
          <t>local_gesture_videos</t>
        </is>
      </c>
      <c r="E661" t="inlineStr">
        <is>
          <t>Sensorimotor imagery</t>
        </is>
      </c>
      <c r="F661" t="n">
        <v>9</v>
      </c>
      <c r="G661" t="n">
        <v>1.222</v>
      </c>
      <c r="H661" t="n">
        <v>0.441</v>
      </c>
      <c r="I661" t="n">
        <v>1</v>
      </c>
      <c r="J661" t="n">
        <v>0.883</v>
      </c>
      <c r="K661" t="n">
        <v>1.561</v>
      </c>
      <c r="L661" t="n">
        <v>2</v>
      </c>
      <c r="M661" t="n">
        <v>0.778</v>
      </c>
      <c r="N661" t="n">
        <v>1</v>
      </c>
      <c r="O661" t="n">
        <v>-0.222</v>
      </c>
      <c r="P661" t="n">
        <v>2</v>
      </c>
      <c r="Q661" t="n">
        <v>0.778</v>
      </c>
    </row>
    <row r="662">
      <c r="A662" t="inlineStr">
        <is>
          <t>48_Requirement.avi</t>
        </is>
      </c>
      <c r="B662" t="inlineStr">
        <is>
          <t>Requirement</t>
        </is>
      </c>
      <c r="C662" t="inlineStr">
        <is>
          <t>gesture</t>
        </is>
      </c>
      <c r="D662" t="inlineStr">
        <is>
          <t>local_gesture_videos</t>
        </is>
      </c>
      <c r="E662" t="inlineStr">
        <is>
          <t>Motional salience</t>
        </is>
      </c>
      <c r="F662" t="n">
        <v>9</v>
      </c>
      <c r="G662" t="n">
        <v>3.556</v>
      </c>
      <c r="H662" t="n">
        <v>0.882</v>
      </c>
      <c r="I662" t="n">
        <v>4</v>
      </c>
      <c r="J662" t="n">
        <v>2.878</v>
      </c>
      <c r="K662" t="n">
        <v>4.233</v>
      </c>
      <c r="L662" t="n">
        <v>4</v>
      </c>
      <c r="M662" t="n">
        <v>0.444</v>
      </c>
      <c r="N662" t="n">
        <v>3</v>
      </c>
      <c r="O662" t="n">
        <v>-0.556</v>
      </c>
      <c r="P662" t="n">
        <v>4</v>
      </c>
      <c r="Q662" t="n">
        <v>0.444</v>
      </c>
    </row>
    <row r="663">
      <c r="A663" t="inlineStr">
        <is>
          <t>48_Requirement.avi</t>
        </is>
      </c>
      <c r="B663" t="inlineStr">
        <is>
          <t>Requirement</t>
        </is>
      </c>
      <c r="C663" t="inlineStr">
        <is>
          <t>gesture</t>
        </is>
      </c>
      <c r="D663" t="inlineStr">
        <is>
          <t>local_gesture_videos</t>
        </is>
      </c>
      <c r="E663" t="inlineStr">
        <is>
          <t>Facial emotional salience</t>
        </is>
      </c>
      <c r="F663" t="n">
        <v>9</v>
      </c>
      <c r="G663" t="n">
        <v>1.444</v>
      </c>
      <c r="H663" t="n">
        <v>0.527</v>
      </c>
      <c r="I663" t="n">
        <v>1</v>
      </c>
      <c r="J663" t="n">
        <v>1.039</v>
      </c>
      <c r="K663" t="n">
        <v>1.85</v>
      </c>
      <c r="L663" t="n">
        <v>1</v>
      </c>
      <c r="M663" t="n">
        <v>-0.444</v>
      </c>
      <c r="N663" t="n">
        <v>1</v>
      </c>
      <c r="O663" t="n">
        <v>-0.444</v>
      </c>
      <c r="P663" t="n">
        <v>1</v>
      </c>
      <c r="Q663" t="n">
        <v>-0.444</v>
      </c>
    </row>
    <row r="664">
      <c r="A664" t="inlineStr">
        <is>
          <t>48_Requirement.avi</t>
        </is>
      </c>
      <c r="B664" t="inlineStr">
        <is>
          <t>Requirement</t>
        </is>
      </c>
      <c r="C664" t="inlineStr">
        <is>
          <t>gesture</t>
        </is>
      </c>
      <c r="D664" t="inlineStr">
        <is>
          <t>local_gesture_videos</t>
        </is>
      </c>
      <c r="E664" t="inlineStr">
        <is>
          <t>Gesture–complexity fit</t>
        </is>
      </c>
      <c r="F664" t="n">
        <v>9</v>
      </c>
      <c r="G664" t="n">
        <v>1.222</v>
      </c>
      <c r="H664" t="n">
        <v>0.441</v>
      </c>
      <c r="I664" t="n">
        <v>1</v>
      </c>
      <c r="J664" t="n">
        <v>0.883</v>
      </c>
      <c r="K664" t="n">
        <v>1.561</v>
      </c>
      <c r="L664" t="n">
        <v>4</v>
      </c>
      <c r="M664" t="n">
        <v>2.778</v>
      </c>
      <c r="N664" t="n">
        <v>3</v>
      </c>
      <c r="O664" t="n">
        <v>1.778</v>
      </c>
      <c r="P664" t="n">
        <v>5</v>
      </c>
      <c r="Q664" t="n">
        <v>3.778</v>
      </c>
    </row>
    <row r="665">
      <c r="A665" t="inlineStr">
        <is>
          <t>48_Requirement.avi</t>
        </is>
      </c>
      <c r="B665" t="inlineStr">
        <is>
          <t>Requirement</t>
        </is>
      </c>
      <c r="C665" t="inlineStr">
        <is>
          <t>gesture</t>
        </is>
      </c>
      <c r="D665" t="inlineStr">
        <is>
          <t>local_gesture_videos</t>
        </is>
      </c>
      <c r="E665" t="inlineStr">
        <is>
          <t>Cultural familiarity</t>
        </is>
      </c>
      <c r="F665" t="n">
        <v>9</v>
      </c>
      <c r="G665" t="n">
        <v>1.111</v>
      </c>
      <c r="H665" t="n">
        <v>0.333</v>
      </c>
      <c r="I665" t="n">
        <v>1</v>
      </c>
      <c r="J665" t="n">
        <v>0.855</v>
      </c>
      <c r="K665" t="n">
        <v>1.367</v>
      </c>
      <c r="L665" t="n">
        <v>2</v>
      </c>
      <c r="M665" t="n">
        <v>0.889</v>
      </c>
      <c r="N665" t="n">
        <v>1</v>
      </c>
      <c r="O665" t="n">
        <v>-0.111</v>
      </c>
      <c r="P665" t="n">
        <v>2</v>
      </c>
      <c r="Q665" t="n">
        <v>0.889</v>
      </c>
    </row>
    <row r="666">
      <c r="A666" t="inlineStr">
        <is>
          <t>48_Requirement.avi</t>
        </is>
      </c>
      <c r="B666" t="inlineStr">
        <is>
          <t>Requirement</t>
        </is>
      </c>
      <c r="C666" t="inlineStr">
        <is>
          <t>gesture</t>
        </is>
      </c>
      <c r="D666" t="inlineStr">
        <is>
          <t>local_gesture_videos</t>
        </is>
      </c>
      <c r="E666" t="inlineStr">
        <is>
          <t>Enactment potential</t>
        </is>
      </c>
      <c r="F666" t="n">
        <v>9</v>
      </c>
      <c r="G666" t="n">
        <v>3.556</v>
      </c>
      <c r="H666" t="n">
        <v>1.424</v>
      </c>
      <c r="I666" t="n">
        <v>4</v>
      </c>
      <c r="J666" t="n">
        <v>2.461</v>
      </c>
      <c r="K666" t="n">
        <v>4.65</v>
      </c>
      <c r="L666" t="n">
        <v>5</v>
      </c>
      <c r="M666" t="n">
        <v>1.444</v>
      </c>
      <c r="N666" t="n">
        <v>5</v>
      </c>
      <c r="O666" t="n">
        <v>1.444</v>
      </c>
      <c r="P666" t="n">
        <v>5</v>
      </c>
      <c r="Q666" t="n">
        <v>1.444</v>
      </c>
    </row>
    <row r="667">
      <c r="A667" t="inlineStr">
        <is>
          <t>49_Arrival.avi</t>
        </is>
      </c>
      <c r="B667" t="inlineStr">
        <is>
          <t>Arrival</t>
        </is>
      </c>
      <c r="C667" t="inlineStr">
        <is>
          <t>gesture</t>
        </is>
      </c>
      <c r="D667" t="inlineStr">
        <is>
          <t>local_gesture_videos</t>
        </is>
      </c>
      <c r="E667" t="inlineStr">
        <is>
          <t>Iconicity</t>
        </is>
      </c>
      <c r="F667" t="n">
        <v>9</v>
      </c>
      <c r="G667" t="n">
        <v>3</v>
      </c>
      <c r="H667" t="n">
        <v>0.707</v>
      </c>
      <c r="I667" t="n">
        <v>3</v>
      </c>
      <c r="J667" t="n">
        <v>2.456</v>
      </c>
      <c r="K667" t="n">
        <v>3.544</v>
      </c>
      <c r="L667" t="n">
        <v>3</v>
      </c>
      <c r="M667" t="n">
        <v>0</v>
      </c>
      <c r="N667" t="n">
        <v>3</v>
      </c>
      <c r="O667" t="n">
        <v>0</v>
      </c>
      <c r="P667" t="n">
        <v>4</v>
      </c>
      <c r="Q667" t="n">
        <v>1</v>
      </c>
    </row>
    <row r="668">
      <c r="A668" t="inlineStr">
        <is>
          <t>49_Arrival.avi</t>
        </is>
      </c>
      <c r="B668" t="inlineStr">
        <is>
          <t>Arrival</t>
        </is>
      </c>
      <c r="C668" t="inlineStr">
        <is>
          <t>gesture</t>
        </is>
      </c>
      <c r="D668" t="inlineStr">
        <is>
          <t>local_gesture_videos</t>
        </is>
      </c>
      <c r="E668" t="inlineStr">
        <is>
          <t>Sensorimotor imagery</t>
        </is>
      </c>
      <c r="F668" t="n">
        <v>9</v>
      </c>
      <c r="G668" t="n">
        <v>3.222</v>
      </c>
      <c r="H668" t="n">
        <v>0.972</v>
      </c>
      <c r="I668" t="n">
        <v>4</v>
      </c>
      <c r="J668" t="n">
        <v>2.475</v>
      </c>
      <c r="K668" t="n">
        <v>3.969</v>
      </c>
      <c r="L668" t="n">
        <v>3</v>
      </c>
      <c r="M668" t="n">
        <v>-0.222</v>
      </c>
      <c r="N668" t="n">
        <v>3</v>
      </c>
      <c r="O668" t="n">
        <v>-0.222</v>
      </c>
      <c r="P668" t="n">
        <v>4</v>
      </c>
      <c r="Q668" t="n">
        <v>0.778</v>
      </c>
    </row>
    <row r="669">
      <c r="A669" t="inlineStr">
        <is>
          <t>49_Arrival.avi</t>
        </is>
      </c>
      <c r="B669" t="inlineStr">
        <is>
          <t>Arrival</t>
        </is>
      </c>
      <c r="C669" t="inlineStr">
        <is>
          <t>gesture</t>
        </is>
      </c>
      <c r="D669" t="inlineStr">
        <is>
          <t>local_gesture_videos</t>
        </is>
      </c>
      <c r="E669" t="inlineStr">
        <is>
          <t>Motional salience</t>
        </is>
      </c>
      <c r="F669" t="n">
        <v>9</v>
      </c>
      <c r="G669" t="n">
        <v>3.556</v>
      </c>
      <c r="H669" t="n">
        <v>0.726</v>
      </c>
      <c r="I669" t="n">
        <v>3</v>
      </c>
      <c r="J669" t="n">
        <v>2.997</v>
      </c>
      <c r="K669" t="n">
        <v>4.114</v>
      </c>
      <c r="L669" t="n">
        <v>2</v>
      </c>
      <c r="M669" t="n">
        <v>-1.556</v>
      </c>
      <c r="N669" t="n">
        <v>2</v>
      </c>
      <c r="O669" t="n">
        <v>-1.556</v>
      </c>
      <c r="P669" t="n">
        <v>3</v>
      </c>
      <c r="Q669" t="n">
        <v>-0.556</v>
      </c>
    </row>
    <row r="670">
      <c r="A670" t="inlineStr">
        <is>
          <t>49_Arrival.avi</t>
        </is>
      </c>
      <c r="B670" t="inlineStr">
        <is>
          <t>Arrival</t>
        </is>
      </c>
      <c r="C670" t="inlineStr">
        <is>
          <t>gesture</t>
        </is>
      </c>
      <c r="D670" t="inlineStr">
        <is>
          <t>local_gesture_videos</t>
        </is>
      </c>
      <c r="E670" t="inlineStr">
        <is>
          <t>Facial emotional salience</t>
        </is>
      </c>
      <c r="F670" t="n">
        <v>9</v>
      </c>
      <c r="G670" t="n">
        <v>1.333</v>
      </c>
      <c r="H670" t="n">
        <v>0.5</v>
      </c>
      <c r="I670" t="n">
        <v>1</v>
      </c>
      <c r="J670" t="n">
        <v>0.949</v>
      </c>
      <c r="K670" t="n">
        <v>1.718</v>
      </c>
      <c r="L670" t="n">
        <v>1</v>
      </c>
      <c r="M670" t="n">
        <v>-0.333</v>
      </c>
      <c r="N670" t="n">
        <v>1</v>
      </c>
      <c r="O670" t="n">
        <v>-0.333</v>
      </c>
      <c r="P670" t="n">
        <v>2</v>
      </c>
      <c r="Q670" t="n">
        <v>0.667</v>
      </c>
    </row>
    <row r="671">
      <c r="A671" t="inlineStr">
        <is>
          <t>49_Arrival.avi</t>
        </is>
      </c>
      <c r="B671" t="inlineStr">
        <is>
          <t>Arrival</t>
        </is>
      </c>
      <c r="C671" t="inlineStr">
        <is>
          <t>gesture</t>
        </is>
      </c>
      <c r="D671" t="inlineStr">
        <is>
          <t>local_gesture_videos</t>
        </is>
      </c>
      <c r="E671" t="inlineStr">
        <is>
          <t>Gesture–complexity fit</t>
        </is>
      </c>
      <c r="F671" t="n">
        <v>9</v>
      </c>
      <c r="G671" t="n">
        <v>2.667</v>
      </c>
      <c r="H671" t="n">
        <v>0.5</v>
      </c>
      <c r="I671" t="n">
        <v>3</v>
      </c>
      <c r="J671" t="n">
        <v>2.282</v>
      </c>
      <c r="K671" t="n">
        <v>3.051</v>
      </c>
      <c r="L671" t="n">
        <v>4</v>
      </c>
      <c r="M671" t="n">
        <v>1.333</v>
      </c>
      <c r="N671" t="n">
        <v>5</v>
      </c>
      <c r="O671" t="n">
        <v>2.333</v>
      </c>
      <c r="P671" t="n">
        <v>5</v>
      </c>
      <c r="Q671" t="n">
        <v>2.333</v>
      </c>
    </row>
    <row r="672">
      <c r="A672" t="inlineStr">
        <is>
          <t>49_Arrival.avi</t>
        </is>
      </c>
      <c r="B672" t="inlineStr">
        <is>
          <t>Arrival</t>
        </is>
      </c>
      <c r="C672" t="inlineStr">
        <is>
          <t>gesture</t>
        </is>
      </c>
      <c r="D672" t="inlineStr">
        <is>
          <t>local_gesture_videos</t>
        </is>
      </c>
      <c r="E672" t="inlineStr">
        <is>
          <t>Cultural familiarity</t>
        </is>
      </c>
      <c r="F672" t="n">
        <v>9</v>
      </c>
      <c r="G672" t="n">
        <v>2.778</v>
      </c>
      <c r="H672" t="n">
        <v>0.972</v>
      </c>
      <c r="I672" t="n">
        <v>3</v>
      </c>
      <c r="J672" t="n">
        <v>2.031</v>
      </c>
      <c r="K672" t="n">
        <v>3.525</v>
      </c>
      <c r="L672" t="n">
        <v>2</v>
      </c>
      <c r="M672" t="n">
        <v>-0.778</v>
      </c>
      <c r="N672" t="n">
        <v>5</v>
      </c>
      <c r="O672" t="n">
        <v>2.222</v>
      </c>
      <c r="P672" t="n">
        <v>5</v>
      </c>
      <c r="Q672" t="n">
        <v>2.222</v>
      </c>
    </row>
    <row r="673">
      <c r="A673" t="inlineStr">
        <is>
          <t>49_Arrival.avi</t>
        </is>
      </c>
      <c r="B673" t="inlineStr">
        <is>
          <t>Arrival</t>
        </is>
      </c>
      <c r="C673" t="inlineStr">
        <is>
          <t>gesture</t>
        </is>
      </c>
      <c r="D673" t="inlineStr">
        <is>
          <t>local_gesture_videos</t>
        </is>
      </c>
      <c r="E673" t="inlineStr">
        <is>
          <t>Enactment potential</t>
        </is>
      </c>
      <c r="F673" t="n">
        <v>9</v>
      </c>
      <c r="G673" t="n">
        <v>4.444</v>
      </c>
      <c r="H673" t="n">
        <v>0.726</v>
      </c>
      <c r="I673" t="n">
        <v>5</v>
      </c>
      <c r="J673" t="n">
        <v>3.886</v>
      </c>
      <c r="K673" t="n">
        <v>5.003</v>
      </c>
      <c r="L673" t="n">
        <v>5</v>
      </c>
      <c r="M673" t="n">
        <v>0.556</v>
      </c>
      <c r="N673" t="n">
        <v>5</v>
      </c>
      <c r="O673" t="n">
        <v>0.556</v>
      </c>
      <c r="P673" t="n">
        <v>5</v>
      </c>
      <c r="Q673" t="n">
        <v>0.556</v>
      </c>
    </row>
    <row r="674">
      <c r="A674" t="inlineStr">
        <is>
          <t>49_Flashlight.mp4</t>
        </is>
      </c>
      <c r="B674" t="inlineStr">
        <is>
          <t>Flashlight</t>
        </is>
      </c>
      <c r="C674" t="inlineStr">
        <is>
          <t>gesture</t>
        </is>
      </c>
      <c r="D674" t="inlineStr">
        <is>
          <t>rating-video</t>
        </is>
      </c>
      <c r="E674" t="inlineStr">
        <is>
          <t>Iconicity</t>
        </is>
      </c>
      <c r="F674" t="n">
        <v>16</v>
      </c>
      <c r="G674" t="n">
        <v>1.062</v>
      </c>
      <c r="H674" t="n">
        <v>0.25</v>
      </c>
      <c r="I674" t="n">
        <v>1</v>
      </c>
      <c r="J674" t="n">
        <v>0.929</v>
      </c>
      <c r="K674" t="n">
        <v>1.196</v>
      </c>
      <c r="L674" t="n">
        <v>4</v>
      </c>
      <c r="M674" t="n">
        <v>2.938</v>
      </c>
      <c r="N674" t="n">
        <v>2</v>
      </c>
      <c r="O674" t="n">
        <v>0.9379999999999999</v>
      </c>
      <c r="P674" t="n">
        <v>1</v>
      </c>
      <c r="Q674" t="n">
        <v>-0.062</v>
      </c>
    </row>
    <row r="675">
      <c r="A675" t="inlineStr">
        <is>
          <t>49_Flashlight.mp4</t>
        </is>
      </c>
      <c r="B675" t="inlineStr">
        <is>
          <t>Flashlight</t>
        </is>
      </c>
      <c r="C675" t="inlineStr">
        <is>
          <t>gesture</t>
        </is>
      </c>
      <c r="D675" t="inlineStr">
        <is>
          <t>rating-video</t>
        </is>
      </c>
      <c r="E675" t="inlineStr">
        <is>
          <t>Sensorimotor imagery</t>
        </is>
      </c>
      <c r="F675" t="n">
        <v>16</v>
      </c>
      <c r="G675" t="n">
        <v>1.562</v>
      </c>
      <c r="H675" t="n">
        <v>1.094</v>
      </c>
      <c r="I675" t="n">
        <v>1</v>
      </c>
      <c r="J675" t="n">
        <v>0.98</v>
      </c>
      <c r="K675" t="n">
        <v>2.145</v>
      </c>
      <c r="L675" t="n">
        <v>4</v>
      </c>
      <c r="M675" t="n">
        <v>2.438</v>
      </c>
      <c r="N675" t="n">
        <v>2</v>
      </c>
      <c r="O675" t="n">
        <v>0.438</v>
      </c>
      <c r="P675" t="n">
        <v>1</v>
      </c>
      <c r="Q675" t="n">
        <v>-0.5620000000000001</v>
      </c>
    </row>
    <row r="676">
      <c r="A676" t="inlineStr">
        <is>
          <t>49_Flashlight.mp4</t>
        </is>
      </c>
      <c r="B676" t="inlineStr">
        <is>
          <t>Flashlight</t>
        </is>
      </c>
      <c r="C676" t="inlineStr">
        <is>
          <t>gesture</t>
        </is>
      </c>
      <c r="D676" t="inlineStr">
        <is>
          <t>rating-video</t>
        </is>
      </c>
      <c r="E676" t="inlineStr">
        <is>
          <t>Motional salience</t>
        </is>
      </c>
      <c r="F676" t="n">
        <v>16</v>
      </c>
      <c r="G676" t="n">
        <v>2.75</v>
      </c>
      <c r="H676" t="n">
        <v>1.125</v>
      </c>
      <c r="I676" t="n">
        <v>3</v>
      </c>
      <c r="J676" t="n">
        <v>2.15</v>
      </c>
      <c r="K676" t="n">
        <v>3.35</v>
      </c>
      <c r="L676" t="n">
        <v>3</v>
      </c>
      <c r="M676" t="n">
        <v>0.25</v>
      </c>
      <c r="N676" t="n">
        <v>1</v>
      </c>
      <c r="O676" t="n">
        <v>-1.75</v>
      </c>
      <c r="P676" t="n">
        <v>1</v>
      </c>
      <c r="Q676" t="n">
        <v>-1.75</v>
      </c>
    </row>
    <row r="677">
      <c r="A677" t="inlineStr">
        <is>
          <t>49_Flashlight.mp4</t>
        </is>
      </c>
      <c r="B677" t="inlineStr">
        <is>
          <t>Flashlight</t>
        </is>
      </c>
      <c r="C677" t="inlineStr">
        <is>
          <t>gesture</t>
        </is>
      </c>
      <c r="D677" t="inlineStr">
        <is>
          <t>rating-video</t>
        </is>
      </c>
      <c r="E677" t="inlineStr">
        <is>
          <t>Facial emotional salience</t>
        </is>
      </c>
      <c r="F677" t="n">
        <v>16</v>
      </c>
      <c r="G677" t="n">
        <v>1.375</v>
      </c>
      <c r="H677" t="n">
        <v>0.619</v>
      </c>
      <c r="I677" t="n">
        <v>1</v>
      </c>
      <c r="J677" t="n">
        <v>1.045</v>
      </c>
      <c r="K677" t="n">
        <v>1.705</v>
      </c>
      <c r="L677" t="n">
        <v>2</v>
      </c>
      <c r="M677" t="n">
        <v>0.625</v>
      </c>
      <c r="N677" t="n">
        <v>1</v>
      </c>
      <c r="O677" t="n">
        <v>-0.375</v>
      </c>
      <c r="P677" t="n">
        <v>1</v>
      </c>
      <c r="Q677" t="n">
        <v>-0.375</v>
      </c>
    </row>
    <row r="678">
      <c r="A678" t="inlineStr">
        <is>
          <t>49_Flashlight.mp4</t>
        </is>
      </c>
      <c r="B678" t="inlineStr">
        <is>
          <t>Flashlight</t>
        </is>
      </c>
      <c r="C678" t="inlineStr">
        <is>
          <t>gesture</t>
        </is>
      </c>
      <c r="D678" t="inlineStr">
        <is>
          <t>rating-video</t>
        </is>
      </c>
      <c r="E678" t="inlineStr">
        <is>
          <t>Gesture–complexity fit</t>
        </is>
      </c>
      <c r="F678" t="n">
        <v>16</v>
      </c>
      <c r="G678" t="n">
        <v>1.188</v>
      </c>
      <c r="H678" t="n">
        <v>0.403</v>
      </c>
      <c r="I678" t="n">
        <v>1</v>
      </c>
      <c r="J678" t="n">
        <v>0.973</v>
      </c>
      <c r="K678" t="n">
        <v>1.402</v>
      </c>
      <c r="L678" t="n">
        <v>4</v>
      </c>
      <c r="M678" t="n">
        <v>2.812</v>
      </c>
      <c r="N678" t="n">
        <v>4</v>
      </c>
      <c r="O678" t="n">
        <v>2.812</v>
      </c>
      <c r="P678" t="n">
        <v>1</v>
      </c>
      <c r="Q678" t="n">
        <v>-0.188</v>
      </c>
    </row>
    <row r="679">
      <c r="A679" t="inlineStr">
        <is>
          <t>49_Flashlight.mp4</t>
        </is>
      </c>
      <c r="B679" t="inlineStr">
        <is>
          <t>Flashlight</t>
        </is>
      </c>
      <c r="C679" t="inlineStr">
        <is>
          <t>gesture</t>
        </is>
      </c>
      <c r="D679" t="inlineStr">
        <is>
          <t>rating-video</t>
        </is>
      </c>
      <c r="E679" t="inlineStr">
        <is>
          <t>Cultural familiarity</t>
        </is>
      </c>
      <c r="F679" t="n">
        <v>16</v>
      </c>
      <c r="G679" t="n">
        <v>1.5</v>
      </c>
      <c r="H679" t="n">
        <v>0.966</v>
      </c>
      <c r="I679" t="n">
        <v>1</v>
      </c>
      <c r="J679" t="n">
        <v>0.985</v>
      </c>
      <c r="K679" t="n">
        <v>2.015</v>
      </c>
      <c r="L679" t="n">
        <v>4</v>
      </c>
      <c r="M679" t="n">
        <v>2.5</v>
      </c>
      <c r="N679" t="n">
        <v>4</v>
      </c>
      <c r="O679" t="n">
        <v>2.5</v>
      </c>
      <c r="P679" t="n">
        <v>1</v>
      </c>
      <c r="Q679" t="n">
        <v>-0.5</v>
      </c>
    </row>
    <row r="680">
      <c r="A680" t="inlineStr">
        <is>
          <t>49_Flashlight.mp4</t>
        </is>
      </c>
      <c r="B680" t="inlineStr">
        <is>
          <t>Flashlight</t>
        </is>
      </c>
      <c r="C680" t="inlineStr">
        <is>
          <t>gesture</t>
        </is>
      </c>
      <c r="D680" t="inlineStr">
        <is>
          <t>rating-video</t>
        </is>
      </c>
      <c r="E680" t="inlineStr">
        <is>
          <t>Enactment potential</t>
        </is>
      </c>
      <c r="F680" t="n">
        <v>16</v>
      </c>
      <c r="G680" t="n">
        <v>3.938</v>
      </c>
      <c r="H680" t="n">
        <v>1.34</v>
      </c>
      <c r="I680" t="n">
        <v>4.5</v>
      </c>
      <c r="J680" t="n">
        <v>3.223</v>
      </c>
      <c r="K680" t="n">
        <v>4.652</v>
      </c>
      <c r="L680" t="n">
        <v>4</v>
      </c>
      <c r="M680" t="n">
        <v>0.062</v>
      </c>
      <c r="N680" t="n">
        <v>5</v>
      </c>
      <c r="O680" t="n">
        <v>1.062</v>
      </c>
      <c r="P680" t="n">
        <v>1</v>
      </c>
      <c r="Q680" t="n">
        <v>-2.938</v>
      </c>
    </row>
    <row r="681">
      <c r="A681" t="inlineStr">
        <is>
          <t>50_Attention.avi</t>
        </is>
      </c>
      <c r="B681" t="inlineStr">
        <is>
          <t>Attention</t>
        </is>
      </c>
      <c r="C681" t="inlineStr">
        <is>
          <t>gesture</t>
        </is>
      </c>
      <c r="D681" t="inlineStr">
        <is>
          <t>local_gesture_videos</t>
        </is>
      </c>
      <c r="E681" t="inlineStr">
        <is>
          <t>Iconicity</t>
        </is>
      </c>
      <c r="F681" t="n">
        <v>8</v>
      </c>
      <c r="G681" t="n">
        <v>2</v>
      </c>
      <c r="H681" t="n">
        <v>0.926</v>
      </c>
      <c r="I681" t="n">
        <v>2</v>
      </c>
      <c r="J681" t="n">
        <v>1.226</v>
      </c>
      <c r="K681" t="n">
        <v>2.774</v>
      </c>
      <c r="L681" t="n">
        <v>4</v>
      </c>
      <c r="M681" t="n">
        <v>2</v>
      </c>
      <c r="N681" t="n">
        <v>4</v>
      </c>
      <c r="O681" t="n">
        <v>2</v>
      </c>
      <c r="P681" t="n">
        <v>4</v>
      </c>
      <c r="Q681" t="n">
        <v>2</v>
      </c>
    </row>
    <row r="682">
      <c r="A682" t="inlineStr">
        <is>
          <t>50_Attention.avi</t>
        </is>
      </c>
      <c r="B682" t="inlineStr">
        <is>
          <t>Attention</t>
        </is>
      </c>
      <c r="C682" t="inlineStr">
        <is>
          <t>gesture</t>
        </is>
      </c>
      <c r="D682" t="inlineStr">
        <is>
          <t>local_gesture_videos</t>
        </is>
      </c>
      <c r="E682" t="inlineStr">
        <is>
          <t>Sensorimotor imagery</t>
        </is>
      </c>
      <c r="F682" t="n">
        <v>8</v>
      </c>
      <c r="G682" t="n">
        <v>2.25</v>
      </c>
      <c r="H682" t="n">
        <v>0.886</v>
      </c>
      <c r="I682" t="n">
        <v>2.5</v>
      </c>
      <c r="J682" t="n">
        <v>1.509</v>
      </c>
      <c r="K682" t="n">
        <v>2.991</v>
      </c>
      <c r="L682" t="n">
        <v>4</v>
      </c>
      <c r="M682" t="n">
        <v>1.75</v>
      </c>
      <c r="N682" t="n">
        <v>4</v>
      </c>
      <c r="O682" t="n">
        <v>1.75</v>
      </c>
      <c r="P682" t="n">
        <v>4</v>
      </c>
      <c r="Q682" t="n">
        <v>1.75</v>
      </c>
    </row>
    <row r="683">
      <c r="A683" t="inlineStr">
        <is>
          <t>50_Attention.avi</t>
        </is>
      </c>
      <c r="B683" t="inlineStr">
        <is>
          <t>Attention</t>
        </is>
      </c>
      <c r="C683" t="inlineStr">
        <is>
          <t>gesture</t>
        </is>
      </c>
      <c r="D683" t="inlineStr">
        <is>
          <t>local_gesture_videos</t>
        </is>
      </c>
      <c r="E683" t="inlineStr">
        <is>
          <t>Motional salience</t>
        </is>
      </c>
      <c r="F683" t="n">
        <v>8</v>
      </c>
      <c r="G683" t="n">
        <v>2.5</v>
      </c>
      <c r="H683" t="n">
        <v>0.535</v>
      </c>
      <c r="I683" t="n">
        <v>2.5</v>
      </c>
      <c r="J683" t="n">
        <v>2.053</v>
      </c>
      <c r="K683" t="n">
        <v>2.947</v>
      </c>
      <c r="L683" t="n">
        <v>3</v>
      </c>
      <c r="M683" t="n">
        <v>0.5</v>
      </c>
      <c r="N683" t="n">
        <v>3</v>
      </c>
      <c r="O683" t="n">
        <v>0.5</v>
      </c>
      <c r="P683" t="n">
        <v>3</v>
      </c>
      <c r="Q683" t="n">
        <v>0.5</v>
      </c>
    </row>
    <row r="684">
      <c r="A684" t="inlineStr">
        <is>
          <t>50_Attention.avi</t>
        </is>
      </c>
      <c r="B684" t="inlineStr">
        <is>
          <t>Attention</t>
        </is>
      </c>
      <c r="C684" t="inlineStr">
        <is>
          <t>gesture</t>
        </is>
      </c>
      <c r="D684" t="inlineStr">
        <is>
          <t>local_gesture_videos</t>
        </is>
      </c>
      <c r="E684" t="inlineStr">
        <is>
          <t>Facial emotional salience</t>
        </is>
      </c>
      <c r="F684" t="n">
        <v>8</v>
      </c>
      <c r="G684" t="n">
        <v>2.375</v>
      </c>
      <c r="H684" t="n">
        <v>0.518</v>
      </c>
      <c r="I684" t="n">
        <v>2</v>
      </c>
      <c r="J684" t="n">
        <v>1.942</v>
      </c>
      <c r="K684" t="n">
        <v>2.808</v>
      </c>
      <c r="L684" t="n">
        <v>3</v>
      </c>
      <c r="M684" t="n">
        <v>0.625</v>
      </c>
      <c r="N684" t="n">
        <v>4</v>
      </c>
      <c r="O684" t="n">
        <v>1.625</v>
      </c>
      <c r="P684" t="n">
        <v>3</v>
      </c>
      <c r="Q684" t="n">
        <v>0.625</v>
      </c>
    </row>
    <row r="685">
      <c r="A685" t="inlineStr">
        <is>
          <t>50_Attention.avi</t>
        </is>
      </c>
      <c r="B685" t="inlineStr">
        <is>
          <t>Attention</t>
        </is>
      </c>
      <c r="C685" t="inlineStr">
        <is>
          <t>gesture</t>
        </is>
      </c>
      <c r="D685" t="inlineStr">
        <is>
          <t>local_gesture_videos</t>
        </is>
      </c>
      <c r="E685" t="inlineStr">
        <is>
          <t>Gesture–complexity fit</t>
        </is>
      </c>
      <c r="F685" t="n">
        <v>8</v>
      </c>
      <c r="G685" t="n">
        <v>2</v>
      </c>
      <c r="H685" t="n">
        <v>0.926</v>
      </c>
      <c r="I685" t="n">
        <v>2</v>
      </c>
      <c r="J685" t="n">
        <v>1.226</v>
      </c>
      <c r="K685" t="n">
        <v>2.774</v>
      </c>
      <c r="L685" t="n">
        <v>5</v>
      </c>
      <c r="M685" t="n">
        <v>3</v>
      </c>
      <c r="N685" t="n">
        <v>5</v>
      </c>
      <c r="O685" t="n">
        <v>3</v>
      </c>
      <c r="P685" t="n">
        <v>5</v>
      </c>
      <c r="Q685" t="n">
        <v>3</v>
      </c>
    </row>
    <row r="686">
      <c r="A686" t="inlineStr">
        <is>
          <t>50_Attention.avi</t>
        </is>
      </c>
      <c r="B686" t="inlineStr">
        <is>
          <t>Attention</t>
        </is>
      </c>
      <c r="C686" t="inlineStr">
        <is>
          <t>gesture</t>
        </is>
      </c>
      <c r="D686" t="inlineStr">
        <is>
          <t>local_gesture_videos</t>
        </is>
      </c>
      <c r="E686" t="inlineStr">
        <is>
          <t>Cultural familiarity</t>
        </is>
      </c>
      <c r="F686" t="n">
        <v>8</v>
      </c>
      <c r="G686" t="n">
        <v>2.625</v>
      </c>
      <c r="H686" t="n">
        <v>1.302</v>
      </c>
      <c r="I686" t="n">
        <v>2.5</v>
      </c>
      <c r="J686" t="n">
        <v>1.536</v>
      </c>
      <c r="K686" t="n">
        <v>3.714</v>
      </c>
      <c r="L686" t="n">
        <v>5</v>
      </c>
      <c r="M686" t="n">
        <v>2.375</v>
      </c>
      <c r="N686" t="n">
        <v>5</v>
      </c>
      <c r="O686" t="n">
        <v>2.375</v>
      </c>
      <c r="P686" t="n">
        <v>5</v>
      </c>
      <c r="Q686" t="n">
        <v>2.375</v>
      </c>
    </row>
    <row r="687">
      <c r="A687" t="inlineStr">
        <is>
          <t>50_Attention.avi</t>
        </is>
      </c>
      <c r="B687" t="inlineStr">
        <is>
          <t>Attention</t>
        </is>
      </c>
      <c r="C687" t="inlineStr">
        <is>
          <t>gesture</t>
        </is>
      </c>
      <c r="D687" t="inlineStr">
        <is>
          <t>local_gesture_videos</t>
        </is>
      </c>
      <c r="E687" t="inlineStr">
        <is>
          <t>Enactment potential</t>
        </is>
      </c>
      <c r="F687" t="n">
        <v>8</v>
      </c>
      <c r="G687" t="n">
        <v>3.75</v>
      </c>
      <c r="H687" t="n">
        <v>1.035</v>
      </c>
      <c r="I687" t="n">
        <v>4</v>
      </c>
      <c r="J687" t="n">
        <v>2.885</v>
      </c>
      <c r="K687" t="n">
        <v>4.615</v>
      </c>
      <c r="L687" t="n">
        <v>5</v>
      </c>
      <c r="M687" t="n">
        <v>1.25</v>
      </c>
      <c r="N687" t="n">
        <v>5</v>
      </c>
      <c r="O687" t="n">
        <v>1.25</v>
      </c>
      <c r="P687" t="n">
        <v>5</v>
      </c>
      <c r="Q687" t="n">
        <v>1.25</v>
      </c>
    </row>
    <row r="688">
      <c r="A688" t="inlineStr">
        <is>
          <t>51_Effort.avi</t>
        </is>
      </c>
      <c r="B688" t="inlineStr">
        <is>
          <t>Effort</t>
        </is>
      </c>
      <c r="C688" t="inlineStr">
        <is>
          <t>gesture</t>
        </is>
      </c>
      <c r="D688" t="inlineStr">
        <is>
          <t>local_gesture_videos</t>
        </is>
      </c>
      <c r="E688" t="inlineStr">
        <is>
          <t>Iconicity</t>
        </is>
      </c>
      <c r="F688" t="n">
        <v>17</v>
      </c>
      <c r="G688" t="n">
        <v>2.294</v>
      </c>
      <c r="H688" t="n">
        <v>0.6860000000000001</v>
      </c>
      <c r="I688" t="n">
        <v>2</v>
      </c>
      <c r="J688" t="n">
        <v>1.941</v>
      </c>
      <c r="K688" t="n">
        <v>2.647</v>
      </c>
      <c r="L688" t="n">
        <v>4</v>
      </c>
      <c r="M688" t="n">
        <v>1.706</v>
      </c>
      <c r="N688" t="n">
        <v>4</v>
      </c>
      <c r="O688" t="n">
        <v>1.706</v>
      </c>
      <c r="P688" t="n">
        <v>4</v>
      </c>
      <c r="Q688" t="n">
        <v>1.706</v>
      </c>
    </row>
    <row r="689">
      <c r="A689" t="inlineStr">
        <is>
          <t>51_Effort.avi</t>
        </is>
      </c>
      <c r="B689" t="inlineStr">
        <is>
          <t>Effort</t>
        </is>
      </c>
      <c r="C689" t="inlineStr">
        <is>
          <t>gesture</t>
        </is>
      </c>
      <c r="D689" t="inlineStr">
        <is>
          <t>local_gesture_videos</t>
        </is>
      </c>
      <c r="E689" t="inlineStr">
        <is>
          <t>Sensorimotor imagery</t>
        </is>
      </c>
      <c r="F689" t="n">
        <v>17</v>
      </c>
      <c r="G689" t="n">
        <v>2.647</v>
      </c>
      <c r="H689" t="n">
        <v>0.996</v>
      </c>
      <c r="I689" t="n">
        <v>2</v>
      </c>
      <c r="J689" t="n">
        <v>2.135</v>
      </c>
      <c r="K689" t="n">
        <v>3.159</v>
      </c>
      <c r="L689" t="n">
        <v>5</v>
      </c>
      <c r="M689" t="n">
        <v>2.353</v>
      </c>
      <c r="N689" t="n">
        <v>4</v>
      </c>
      <c r="O689" t="n">
        <v>1.353</v>
      </c>
      <c r="P689" t="n">
        <v>5</v>
      </c>
      <c r="Q689" t="n">
        <v>2.353</v>
      </c>
    </row>
    <row r="690">
      <c r="A690" t="inlineStr">
        <is>
          <t>51_Effort.avi</t>
        </is>
      </c>
      <c r="B690" t="inlineStr">
        <is>
          <t>Effort</t>
        </is>
      </c>
      <c r="C690" t="inlineStr">
        <is>
          <t>gesture</t>
        </is>
      </c>
      <c r="D690" t="inlineStr">
        <is>
          <t>local_gesture_videos</t>
        </is>
      </c>
      <c r="E690" t="inlineStr">
        <is>
          <t>Motional salience</t>
        </is>
      </c>
      <c r="F690" t="n">
        <v>17</v>
      </c>
      <c r="G690" t="n">
        <v>2.294</v>
      </c>
      <c r="H690" t="n">
        <v>0.6860000000000001</v>
      </c>
      <c r="I690" t="n">
        <v>2</v>
      </c>
      <c r="J690" t="n">
        <v>1.941</v>
      </c>
      <c r="K690" t="n">
        <v>2.647</v>
      </c>
      <c r="L690" t="n">
        <v>4</v>
      </c>
      <c r="M690" t="n">
        <v>1.706</v>
      </c>
      <c r="N690" t="n">
        <v>3</v>
      </c>
      <c r="O690" t="n">
        <v>0.706</v>
      </c>
      <c r="P690" t="n">
        <v>4</v>
      </c>
      <c r="Q690" t="n">
        <v>1.706</v>
      </c>
    </row>
    <row r="691">
      <c r="A691" t="inlineStr">
        <is>
          <t>51_Effort.avi</t>
        </is>
      </c>
      <c r="B691" t="inlineStr">
        <is>
          <t>Effort</t>
        </is>
      </c>
      <c r="C691" t="inlineStr">
        <is>
          <t>gesture</t>
        </is>
      </c>
      <c r="D691" t="inlineStr">
        <is>
          <t>local_gesture_videos</t>
        </is>
      </c>
      <c r="E691" t="inlineStr">
        <is>
          <t>Facial emotional salience</t>
        </is>
      </c>
      <c r="F691" t="n">
        <v>17</v>
      </c>
      <c r="G691" t="n">
        <v>1.882</v>
      </c>
      <c r="H691" t="n">
        <v>0.781</v>
      </c>
      <c r="I691" t="n">
        <v>2</v>
      </c>
      <c r="J691" t="n">
        <v>1.481</v>
      </c>
      <c r="K691" t="n">
        <v>2.284</v>
      </c>
      <c r="L691" t="n">
        <v>3</v>
      </c>
      <c r="M691" t="n">
        <v>1.118</v>
      </c>
      <c r="N691" t="n">
        <v>1</v>
      </c>
      <c r="O691" t="n">
        <v>-0.882</v>
      </c>
      <c r="P691" t="n">
        <v>3</v>
      </c>
      <c r="Q691" t="n">
        <v>1.118</v>
      </c>
    </row>
    <row r="692">
      <c r="A692" t="inlineStr">
        <is>
          <t>51_Effort.avi</t>
        </is>
      </c>
      <c r="B692" t="inlineStr">
        <is>
          <t>Effort</t>
        </is>
      </c>
      <c r="C692" t="inlineStr">
        <is>
          <t>gesture</t>
        </is>
      </c>
      <c r="D692" t="inlineStr">
        <is>
          <t>local_gesture_videos</t>
        </is>
      </c>
      <c r="E692" t="inlineStr">
        <is>
          <t>Gesture–complexity fit</t>
        </is>
      </c>
      <c r="F692" t="n">
        <v>17</v>
      </c>
      <c r="G692" t="n">
        <v>2.176</v>
      </c>
      <c r="H692" t="n">
        <v>0.883</v>
      </c>
      <c r="I692" t="n">
        <v>2</v>
      </c>
      <c r="J692" t="n">
        <v>1.723</v>
      </c>
      <c r="K692" t="n">
        <v>2.63</v>
      </c>
      <c r="L692" t="n">
        <v>5</v>
      </c>
      <c r="M692" t="n">
        <v>2.824</v>
      </c>
      <c r="N692" t="n">
        <v>5</v>
      </c>
      <c r="O692" t="n">
        <v>2.824</v>
      </c>
      <c r="P692" t="n">
        <v>5</v>
      </c>
      <c r="Q692" t="n">
        <v>2.824</v>
      </c>
    </row>
    <row r="693">
      <c r="A693" t="inlineStr">
        <is>
          <t>51_Effort.avi</t>
        </is>
      </c>
      <c r="B693" t="inlineStr">
        <is>
          <t>Effort</t>
        </is>
      </c>
      <c r="C693" t="inlineStr">
        <is>
          <t>gesture</t>
        </is>
      </c>
      <c r="D693" t="inlineStr">
        <is>
          <t>local_gesture_videos</t>
        </is>
      </c>
      <c r="E693" t="inlineStr">
        <is>
          <t>Cultural familiarity</t>
        </is>
      </c>
      <c r="F693" t="n">
        <v>17</v>
      </c>
      <c r="G693" t="n">
        <v>1.588</v>
      </c>
      <c r="H693" t="n">
        <v>0.87</v>
      </c>
      <c r="I693" t="n">
        <v>1</v>
      </c>
      <c r="J693" t="n">
        <v>1.141</v>
      </c>
      <c r="K693" t="n">
        <v>2.036</v>
      </c>
      <c r="L693" t="n">
        <v>5</v>
      </c>
      <c r="M693" t="n">
        <v>3.412</v>
      </c>
      <c r="N693" t="n">
        <v>5</v>
      </c>
      <c r="O693" t="n">
        <v>3.412</v>
      </c>
      <c r="P693" t="n">
        <v>5</v>
      </c>
      <c r="Q693" t="n">
        <v>3.412</v>
      </c>
    </row>
    <row r="694">
      <c r="A694" t="inlineStr">
        <is>
          <t>51_Effort.avi</t>
        </is>
      </c>
      <c r="B694" t="inlineStr">
        <is>
          <t>Effort</t>
        </is>
      </c>
      <c r="C694" t="inlineStr">
        <is>
          <t>gesture</t>
        </is>
      </c>
      <c r="D694" t="inlineStr">
        <is>
          <t>local_gesture_videos</t>
        </is>
      </c>
      <c r="E694" t="inlineStr">
        <is>
          <t>Enactment potential</t>
        </is>
      </c>
      <c r="F694" t="n">
        <v>17</v>
      </c>
      <c r="G694" t="n">
        <v>3.294</v>
      </c>
      <c r="H694" t="n">
        <v>1.359</v>
      </c>
      <c r="I694" t="n">
        <v>3</v>
      </c>
      <c r="J694" t="n">
        <v>2.596</v>
      </c>
      <c r="K694" t="n">
        <v>3.993</v>
      </c>
      <c r="L694" t="n">
        <v>5</v>
      </c>
      <c r="M694" t="n">
        <v>1.706</v>
      </c>
      <c r="N694" t="n">
        <v>5</v>
      </c>
      <c r="O694" t="n">
        <v>1.706</v>
      </c>
      <c r="P694" t="n">
        <v>5</v>
      </c>
      <c r="Q694" t="n">
        <v>1.706</v>
      </c>
    </row>
    <row r="695">
      <c r="A695" t="inlineStr">
        <is>
          <t>51_Grass.mp4</t>
        </is>
      </c>
      <c r="B695" t="inlineStr">
        <is>
          <t>Grass</t>
        </is>
      </c>
      <c r="C695" t="inlineStr">
        <is>
          <t>gesture</t>
        </is>
      </c>
      <c r="D695" t="inlineStr">
        <is>
          <t>rating-video</t>
        </is>
      </c>
      <c r="E695" t="inlineStr">
        <is>
          <t>Iconicity</t>
        </is>
      </c>
      <c r="F695" t="n">
        <v>9</v>
      </c>
      <c r="G695" t="n">
        <v>1.111</v>
      </c>
      <c r="H695" t="n">
        <v>0.333</v>
      </c>
      <c r="I695" t="n">
        <v>1</v>
      </c>
      <c r="J695" t="n">
        <v>0.855</v>
      </c>
      <c r="K695" t="n">
        <v>1.367</v>
      </c>
      <c r="L695" t="n">
        <v>3</v>
      </c>
      <c r="M695" t="n">
        <v>1.889</v>
      </c>
      <c r="N695" t="n">
        <v>4</v>
      </c>
      <c r="O695" t="n">
        <v>2.889</v>
      </c>
      <c r="P695" t="n">
        <v>3</v>
      </c>
      <c r="Q695" t="n">
        <v>1.889</v>
      </c>
    </row>
    <row r="696">
      <c r="A696" t="inlineStr">
        <is>
          <t>51_Grass.mp4</t>
        </is>
      </c>
      <c r="B696" t="inlineStr">
        <is>
          <t>Grass</t>
        </is>
      </c>
      <c r="C696" t="inlineStr">
        <is>
          <t>gesture</t>
        </is>
      </c>
      <c r="D696" t="inlineStr">
        <is>
          <t>rating-video</t>
        </is>
      </c>
      <c r="E696" t="inlineStr">
        <is>
          <t>Sensorimotor imagery</t>
        </is>
      </c>
      <c r="F696" t="n">
        <v>9</v>
      </c>
      <c r="G696" t="n">
        <v>2.111</v>
      </c>
      <c r="H696" t="n">
        <v>1.453</v>
      </c>
      <c r="I696" t="n">
        <v>2</v>
      </c>
      <c r="J696" t="n">
        <v>0.994</v>
      </c>
      <c r="K696" t="n">
        <v>3.228</v>
      </c>
      <c r="L696" t="n">
        <v>3</v>
      </c>
      <c r="M696" t="n">
        <v>0.889</v>
      </c>
      <c r="N696" t="n">
        <v>4</v>
      </c>
      <c r="O696" t="n">
        <v>1.889</v>
      </c>
      <c r="P696" t="n">
        <v>3</v>
      </c>
      <c r="Q696" t="n">
        <v>0.889</v>
      </c>
    </row>
    <row r="697">
      <c r="A697" t="inlineStr">
        <is>
          <t>51_Grass.mp4</t>
        </is>
      </c>
      <c r="B697" t="inlineStr">
        <is>
          <t>Grass</t>
        </is>
      </c>
      <c r="C697" t="inlineStr">
        <is>
          <t>gesture</t>
        </is>
      </c>
      <c r="D697" t="inlineStr">
        <is>
          <t>rating-video</t>
        </is>
      </c>
      <c r="E697" t="inlineStr">
        <is>
          <t>Motional salience</t>
        </is>
      </c>
      <c r="F697" t="n">
        <v>9</v>
      </c>
      <c r="G697" t="n">
        <v>2.889</v>
      </c>
      <c r="H697" t="n">
        <v>0.782</v>
      </c>
      <c r="I697" t="n">
        <v>3</v>
      </c>
      <c r="J697" t="n">
        <v>2.288</v>
      </c>
      <c r="K697" t="n">
        <v>3.49</v>
      </c>
      <c r="L697" t="n">
        <v>3</v>
      </c>
      <c r="M697" t="n">
        <v>0.111</v>
      </c>
      <c r="N697" t="n">
        <v>3</v>
      </c>
      <c r="O697" t="n">
        <v>0.111</v>
      </c>
      <c r="P697" t="n">
        <v>3</v>
      </c>
      <c r="Q697" t="n">
        <v>0.111</v>
      </c>
    </row>
    <row r="698">
      <c r="A698" t="inlineStr">
        <is>
          <t>51_Grass.mp4</t>
        </is>
      </c>
      <c r="B698" t="inlineStr">
        <is>
          <t>Grass</t>
        </is>
      </c>
      <c r="C698" t="inlineStr">
        <is>
          <t>gesture</t>
        </is>
      </c>
      <c r="D698" t="inlineStr">
        <is>
          <t>rating-video</t>
        </is>
      </c>
      <c r="E698" t="inlineStr">
        <is>
          <t>Facial emotional salience</t>
        </is>
      </c>
      <c r="F698" t="n">
        <v>9</v>
      </c>
      <c r="G698" t="n">
        <v>1.889</v>
      </c>
      <c r="H698" t="n">
        <v>1.054</v>
      </c>
      <c r="I698" t="n">
        <v>2</v>
      </c>
      <c r="J698" t="n">
        <v>1.079</v>
      </c>
      <c r="K698" t="n">
        <v>2.699</v>
      </c>
      <c r="L698" t="n">
        <v>2</v>
      </c>
      <c r="M698" t="n">
        <v>0.111</v>
      </c>
      <c r="N698" t="n">
        <v>1</v>
      </c>
      <c r="O698" t="n">
        <v>-0.889</v>
      </c>
      <c r="P698" t="n">
        <v>1</v>
      </c>
      <c r="Q698" t="n">
        <v>-0.889</v>
      </c>
    </row>
    <row r="699">
      <c r="A699" t="inlineStr">
        <is>
          <t>51_Grass.mp4</t>
        </is>
      </c>
      <c r="B699" t="inlineStr">
        <is>
          <t>Grass</t>
        </is>
      </c>
      <c r="C699" t="inlineStr">
        <is>
          <t>gesture</t>
        </is>
      </c>
      <c r="D699" t="inlineStr">
        <is>
          <t>rating-video</t>
        </is>
      </c>
      <c r="E699" t="inlineStr">
        <is>
          <t>Gesture–complexity fit</t>
        </is>
      </c>
      <c r="F699" t="n">
        <v>9</v>
      </c>
      <c r="G699" t="n">
        <v>1.222</v>
      </c>
      <c r="H699" t="n">
        <v>0.441</v>
      </c>
      <c r="I699" t="n">
        <v>1</v>
      </c>
      <c r="J699" t="n">
        <v>0.883</v>
      </c>
      <c r="K699" t="n">
        <v>1.561</v>
      </c>
      <c r="L699" t="n">
        <v>4</v>
      </c>
      <c r="M699" t="n">
        <v>2.778</v>
      </c>
      <c r="N699" t="n">
        <v>5</v>
      </c>
      <c r="O699" t="n">
        <v>3.778</v>
      </c>
      <c r="P699" t="n">
        <v>5</v>
      </c>
      <c r="Q699" t="n">
        <v>3.778</v>
      </c>
    </row>
    <row r="700">
      <c r="A700" t="inlineStr">
        <is>
          <t>51_Grass.mp4</t>
        </is>
      </c>
      <c r="B700" t="inlineStr">
        <is>
          <t>Grass</t>
        </is>
      </c>
      <c r="C700" t="inlineStr">
        <is>
          <t>gesture</t>
        </is>
      </c>
      <c r="D700" t="inlineStr">
        <is>
          <t>rating-video</t>
        </is>
      </c>
      <c r="E700" t="inlineStr">
        <is>
          <t>Cultural familiarity</t>
        </is>
      </c>
      <c r="F700" t="n">
        <v>9</v>
      </c>
      <c r="G700" t="n">
        <v>1.667</v>
      </c>
      <c r="H700" t="n">
        <v>1.118</v>
      </c>
      <c r="I700" t="n">
        <v>1</v>
      </c>
      <c r="J700" t="n">
        <v>0.8070000000000001</v>
      </c>
      <c r="K700" t="n">
        <v>2.526</v>
      </c>
      <c r="L700" t="n">
        <v>3</v>
      </c>
      <c r="M700" t="n">
        <v>1.333</v>
      </c>
      <c r="N700" t="n">
        <v>4</v>
      </c>
      <c r="O700" t="n">
        <v>2.333</v>
      </c>
      <c r="P700" t="n">
        <v>4</v>
      </c>
      <c r="Q700" t="n">
        <v>2.333</v>
      </c>
    </row>
    <row r="701">
      <c r="A701" t="inlineStr">
        <is>
          <t>51_Grass.mp4</t>
        </is>
      </c>
      <c r="B701" t="inlineStr">
        <is>
          <t>Grass</t>
        </is>
      </c>
      <c r="C701" t="inlineStr">
        <is>
          <t>gesture</t>
        </is>
      </c>
      <c r="D701" t="inlineStr">
        <is>
          <t>rating-video</t>
        </is>
      </c>
      <c r="E701" t="inlineStr">
        <is>
          <t>Enactment potential</t>
        </is>
      </c>
      <c r="F701" t="n">
        <v>9</v>
      </c>
      <c r="G701" t="n">
        <v>2.667</v>
      </c>
      <c r="H701" t="n">
        <v>1.323</v>
      </c>
      <c r="I701" t="n">
        <v>3</v>
      </c>
      <c r="J701" t="n">
        <v>1.65</v>
      </c>
      <c r="K701" t="n">
        <v>3.684</v>
      </c>
      <c r="L701" t="n">
        <v>4</v>
      </c>
      <c r="M701" t="n">
        <v>1.333</v>
      </c>
      <c r="N701" t="n">
        <v>5</v>
      </c>
      <c r="O701" t="n">
        <v>2.333</v>
      </c>
      <c r="P701" t="n">
        <v>5</v>
      </c>
      <c r="Q701" t="n">
        <v>2.333</v>
      </c>
    </row>
    <row r="702">
      <c r="A702" t="inlineStr">
        <is>
          <t>52_Bread.mp4</t>
        </is>
      </c>
      <c r="B702" t="inlineStr">
        <is>
          <t>Bread</t>
        </is>
      </c>
      <c r="C702" t="inlineStr">
        <is>
          <t>gesture</t>
        </is>
      </c>
      <c r="D702" t="inlineStr">
        <is>
          <t>rating-video</t>
        </is>
      </c>
      <c r="E702" t="inlineStr">
        <is>
          <t>Iconicity</t>
        </is>
      </c>
      <c r="F702" t="n">
        <v>13</v>
      </c>
      <c r="G702" t="n">
        <v>1.462</v>
      </c>
      <c r="H702" t="n">
        <v>1.198</v>
      </c>
      <c r="I702" t="n">
        <v>1</v>
      </c>
      <c r="J702" t="n">
        <v>0.737</v>
      </c>
      <c r="K702" t="n">
        <v>2.186</v>
      </c>
      <c r="L702" t="n">
        <v>2</v>
      </c>
      <c r="M702" t="n">
        <v>0.538</v>
      </c>
      <c r="N702" t="n">
        <v>1</v>
      </c>
      <c r="O702" t="n">
        <v>-0.462</v>
      </c>
      <c r="P702" t="n">
        <v>1</v>
      </c>
      <c r="Q702" t="n">
        <v>-0.462</v>
      </c>
    </row>
    <row r="703">
      <c r="A703" t="inlineStr">
        <is>
          <t>52_Bread.mp4</t>
        </is>
      </c>
      <c r="B703" t="inlineStr">
        <is>
          <t>Bread</t>
        </is>
      </c>
      <c r="C703" t="inlineStr">
        <is>
          <t>gesture</t>
        </is>
      </c>
      <c r="D703" t="inlineStr">
        <is>
          <t>rating-video</t>
        </is>
      </c>
      <c r="E703" t="inlineStr">
        <is>
          <t>Sensorimotor imagery</t>
        </is>
      </c>
      <c r="F703" t="n">
        <v>13</v>
      </c>
      <c r="G703" t="n">
        <v>2</v>
      </c>
      <c r="H703" t="n">
        <v>1.414</v>
      </c>
      <c r="I703" t="n">
        <v>1</v>
      </c>
      <c r="J703" t="n">
        <v>1.145</v>
      </c>
      <c r="K703" t="n">
        <v>2.855</v>
      </c>
      <c r="L703" t="n">
        <v>2</v>
      </c>
      <c r="M703" t="n">
        <v>0</v>
      </c>
      <c r="N703" t="n">
        <v>1</v>
      </c>
      <c r="O703" t="n">
        <v>-1</v>
      </c>
      <c r="P703" t="n">
        <v>1</v>
      </c>
      <c r="Q703" t="n">
        <v>-1</v>
      </c>
    </row>
    <row r="704">
      <c r="A704" t="inlineStr">
        <is>
          <t>52_Bread.mp4</t>
        </is>
      </c>
      <c r="B704" t="inlineStr">
        <is>
          <t>Bread</t>
        </is>
      </c>
      <c r="C704" t="inlineStr">
        <is>
          <t>gesture</t>
        </is>
      </c>
      <c r="D704" t="inlineStr">
        <is>
          <t>rating-video</t>
        </is>
      </c>
      <c r="E704" t="inlineStr">
        <is>
          <t>Motional salience</t>
        </is>
      </c>
      <c r="F704" t="n">
        <v>13</v>
      </c>
      <c r="G704" t="n">
        <v>2.769</v>
      </c>
      <c r="H704" t="n">
        <v>1.013</v>
      </c>
      <c r="I704" t="n">
        <v>3</v>
      </c>
      <c r="J704" t="n">
        <v>2.157</v>
      </c>
      <c r="K704" t="n">
        <v>3.381</v>
      </c>
      <c r="L704" t="n">
        <v>3</v>
      </c>
      <c r="M704" t="n">
        <v>0.231</v>
      </c>
      <c r="N704" t="n">
        <v>2</v>
      </c>
      <c r="O704" t="n">
        <v>-0.769</v>
      </c>
      <c r="P704" t="n">
        <v>2</v>
      </c>
      <c r="Q704" t="n">
        <v>-0.769</v>
      </c>
    </row>
    <row r="705">
      <c r="A705" t="inlineStr">
        <is>
          <t>52_Bread.mp4</t>
        </is>
      </c>
      <c r="B705" t="inlineStr">
        <is>
          <t>Bread</t>
        </is>
      </c>
      <c r="C705" t="inlineStr">
        <is>
          <t>gesture</t>
        </is>
      </c>
      <c r="D705" t="inlineStr">
        <is>
          <t>rating-video</t>
        </is>
      </c>
      <c r="E705" t="inlineStr">
        <is>
          <t>Facial emotional salience</t>
        </is>
      </c>
      <c r="F705" t="n">
        <v>13</v>
      </c>
      <c r="G705" t="n">
        <v>1.385</v>
      </c>
      <c r="H705" t="n">
        <v>0.87</v>
      </c>
      <c r="I705" t="n">
        <v>1</v>
      </c>
      <c r="J705" t="n">
        <v>0.859</v>
      </c>
      <c r="K705" t="n">
        <v>1.91</v>
      </c>
      <c r="L705" t="n">
        <v>2</v>
      </c>
      <c r="M705" t="n">
        <v>0.615</v>
      </c>
      <c r="N705" t="n">
        <v>1</v>
      </c>
      <c r="O705" t="n">
        <v>-0.385</v>
      </c>
      <c r="P705" t="n">
        <v>1</v>
      </c>
      <c r="Q705" t="n">
        <v>-0.385</v>
      </c>
    </row>
    <row r="706">
      <c r="A706" t="inlineStr">
        <is>
          <t>52_Bread.mp4</t>
        </is>
      </c>
      <c r="B706" t="inlineStr">
        <is>
          <t>Bread</t>
        </is>
      </c>
      <c r="C706" t="inlineStr">
        <is>
          <t>gesture</t>
        </is>
      </c>
      <c r="D706" t="inlineStr">
        <is>
          <t>rating-video</t>
        </is>
      </c>
      <c r="E706" t="inlineStr">
        <is>
          <t>Gesture–complexity fit</t>
        </is>
      </c>
      <c r="F706" t="n">
        <v>13</v>
      </c>
      <c r="G706" t="n">
        <v>1.769</v>
      </c>
      <c r="H706" t="n">
        <v>1.235</v>
      </c>
      <c r="I706" t="n">
        <v>1</v>
      </c>
      <c r="J706" t="n">
        <v>1.023</v>
      </c>
      <c r="K706" t="n">
        <v>2.516</v>
      </c>
      <c r="L706" t="n">
        <v>2</v>
      </c>
      <c r="M706" t="n">
        <v>0.231</v>
      </c>
      <c r="N706" t="n">
        <v>2</v>
      </c>
      <c r="O706" t="n">
        <v>0.231</v>
      </c>
      <c r="P706" t="n">
        <v>1</v>
      </c>
      <c r="Q706" t="n">
        <v>-0.769</v>
      </c>
    </row>
    <row r="707">
      <c r="A707" t="inlineStr">
        <is>
          <t>52_Bread.mp4</t>
        </is>
      </c>
      <c r="B707" t="inlineStr">
        <is>
          <t>Bread</t>
        </is>
      </c>
      <c r="C707" t="inlineStr">
        <is>
          <t>gesture</t>
        </is>
      </c>
      <c r="D707" t="inlineStr">
        <is>
          <t>rating-video</t>
        </is>
      </c>
      <c r="E707" t="inlineStr">
        <is>
          <t>Cultural familiarity</t>
        </is>
      </c>
      <c r="F707" t="n">
        <v>13</v>
      </c>
      <c r="G707" t="n">
        <v>2.231</v>
      </c>
      <c r="H707" t="n">
        <v>1.423</v>
      </c>
      <c r="I707" t="n">
        <v>1</v>
      </c>
      <c r="J707" t="n">
        <v>1.371</v>
      </c>
      <c r="K707" t="n">
        <v>3.091</v>
      </c>
      <c r="L707" t="n">
        <v>3</v>
      </c>
      <c r="M707" t="n">
        <v>0.769</v>
      </c>
      <c r="N707" t="n">
        <v>2</v>
      </c>
      <c r="O707" t="n">
        <v>-0.231</v>
      </c>
      <c r="P707" t="n">
        <v>1</v>
      </c>
      <c r="Q707" t="n">
        <v>-1.231</v>
      </c>
    </row>
    <row r="708">
      <c r="A708" t="inlineStr">
        <is>
          <t>52_Bread.mp4</t>
        </is>
      </c>
      <c r="B708" t="inlineStr">
        <is>
          <t>Bread</t>
        </is>
      </c>
      <c r="C708" t="inlineStr">
        <is>
          <t>gesture</t>
        </is>
      </c>
      <c r="D708" t="inlineStr">
        <is>
          <t>rating-video</t>
        </is>
      </c>
      <c r="E708" t="inlineStr">
        <is>
          <t>Enactment potential</t>
        </is>
      </c>
      <c r="F708" t="n">
        <v>13</v>
      </c>
      <c r="G708" t="n">
        <v>4</v>
      </c>
      <c r="H708" t="n">
        <v>1.155</v>
      </c>
      <c r="I708" t="n">
        <v>4</v>
      </c>
      <c r="J708" t="n">
        <v>3.302</v>
      </c>
      <c r="K708" t="n">
        <v>4.698</v>
      </c>
      <c r="L708" t="n">
        <v>4</v>
      </c>
      <c r="M708" t="n">
        <v>0</v>
      </c>
      <c r="N708" t="n">
        <v>5</v>
      </c>
      <c r="O708" t="n">
        <v>1</v>
      </c>
      <c r="P708" t="n">
        <v>5</v>
      </c>
      <c r="Q708" t="n">
        <v>1</v>
      </c>
    </row>
    <row r="709">
      <c r="A709" t="inlineStr">
        <is>
          <t>52_View.avi</t>
        </is>
      </c>
      <c r="B709" t="inlineStr">
        <is>
          <t>View</t>
        </is>
      </c>
      <c r="C709" t="inlineStr">
        <is>
          <t>gesture</t>
        </is>
      </c>
      <c r="D709" t="inlineStr">
        <is>
          <t>local_gesture_videos</t>
        </is>
      </c>
      <c r="E709" t="inlineStr">
        <is>
          <t>Iconicity</t>
        </is>
      </c>
      <c r="F709" t="n">
        <v>17</v>
      </c>
      <c r="G709" t="n">
        <v>2.118</v>
      </c>
      <c r="H709" t="n">
        <v>0.857</v>
      </c>
      <c r="I709" t="n">
        <v>2</v>
      </c>
      <c r="J709" t="n">
        <v>1.677</v>
      </c>
      <c r="K709" t="n">
        <v>2.559</v>
      </c>
      <c r="L709" t="n">
        <v>5</v>
      </c>
      <c r="M709" t="n">
        <v>2.882</v>
      </c>
      <c r="N709" t="n">
        <v>5</v>
      </c>
      <c r="O709" t="n">
        <v>2.882</v>
      </c>
      <c r="P709" t="n">
        <v>5</v>
      </c>
      <c r="Q709" t="n">
        <v>2.882</v>
      </c>
    </row>
    <row r="710">
      <c r="A710" t="inlineStr">
        <is>
          <t>52_View.avi</t>
        </is>
      </c>
      <c r="B710" t="inlineStr">
        <is>
          <t>View</t>
        </is>
      </c>
      <c r="C710" t="inlineStr">
        <is>
          <t>gesture</t>
        </is>
      </c>
      <c r="D710" t="inlineStr">
        <is>
          <t>local_gesture_videos</t>
        </is>
      </c>
      <c r="E710" t="inlineStr">
        <is>
          <t>Sensorimotor imagery</t>
        </is>
      </c>
      <c r="F710" t="n">
        <v>17</v>
      </c>
      <c r="G710" t="n">
        <v>2.588</v>
      </c>
      <c r="H710" t="n">
        <v>1.278</v>
      </c>
      <c r="I710" t="n">
        <v>2</v>
      </c>
      <c r="J710" t="n">
        <v>1.931</v>
      </c>
      <c r="K710" t="n">
        <v>3.245</v>
      </c>
      <c r="L710" t="n">
        <v>5</v>
      </c>
      <c r="M710" t="n">
        <v>2.412</v>
      </c>
      <c r="N710" t="n">
        <v>5</v>
      </c>
      <c r="O710" t="n">
        <v>2.412</v>
      </c>
      <c r="P710" t="n">
        <v>5</v>
      </c>
      <c r="Q710" t="n">
        <v>2.412</v>
      </c>
    </row>
    <row r="711">
      <c r="A711" t="inlineStr">
        <is>
          <t>52_View.avi</t>
        </is>
      </c>
      <c r="B711" t="inlineStr">
        <is>
          <t>View</t>
        </is>
      </c>
      <c r="C711" t="inlineStr">
        <is>
          <t>gesture</t>
        </is>
      </c>
      <c r="D711" t="inlineStr">
        <is>
          <t>local_gesture_videos</t>
        </is>
      </c>
      <c r="E711" t="inlineStr">
        <is>
          <t>Motional salience</t>
        </is>
      </c>
      <c r="F711" t="n">
        <v>17</v>
      </c>
      <c r="G711" t="n">
        <v>3.059</v>
      </c>
      <c r="H711" t="n">
        <v>0.748</v>
      </c>
      <c r="I711" t="n">
        <v>3</v>
      </c>
      <c r="J711" t="n">
        <v>2.674</v>
      </c>
      <c r="K711" t="n">
        <v>3.443</v>
      </c>
      <c r="L711" t="n">
        <v>4</v>
      </c>
      <c r="M711" t="n">
        <v>0.9409999999999999</v>
      </c>
      <c r="N711" t="n">
        <v>3</v>
      </c>
      <c r="O711" t="n">
        <v>-0.059</v>
      </c>
      <c r="P711" t="n">
        <v>4</v>
      </c>
      <c r="Q711" t="n">
        <v>0.9409999999999999</v>
      </c>
    </row>
    <row r="712">
      <c r="A712" t="inlineStr">
        <is>
          <t>52_View.avi</t>
        </is>
      </c>
      <c r="B712" t="inlineStr">
        <is>
          <t>View</t>
        </is>
      </c>
      <c r="C712" t="inlineStr">
        <is>
          <t>gesture</t>
        </is>
      </c>
      <c r="D712" t="inlineStr">
        <is>
          <t>local_gesture_videos</t>
        </is>
      </c>
      <c r="E712" t="inlineStr">
        <is>
          <t>Facial emotional salience</t>
        </is>
      </c>
      <c r="F712" t="n">
        <v>17</v>
      </c>
      <c r="G712" t="n">
        <v>2</v>
      </c>
      <c r="H712" t="n">
        <v>0.866</v>
      </c>
      <c r="I712" t="n">
        <v>2</v>
      </c>
      <c r="J712" t="n">
        <v>1.555</v>
      </c>
      <c r="K712" t="n">
        <v>2.445</v>
      </c>
      <c r="L712" t="n">
        <v>2</v>
      </c>
      <c r="M712" t="n">
        <v>0</v>
      </c>
      <c r="N712" t="n">
        <v>2</v>
      </c>
      <c r="O712" t="n">
        <v>0</v>
      </c>
      <c r="P712" t="n">
        <v>2</v>
      </c>
      <c r="Q712" t="n">
        <v>0</v>
      </c>
    </row>
    <row r="713">
      <c r="A713" t="inlineStr">
        <is>
          <t>52_View.avi</t>
        </is>
      </c>
      <c r="B713" t="inlineStr">
        <is>
          <t>View</t>
        </is>
      </c>
      <c r="C713" t="inlineStr">
        <is>
          <t>gesture</t>
        </is>
      </c>
      <c r="D713" t="inlineStr">
        <is>
          <t>local_gesture_videos</t>
        </is>
      </c>
      <c r="E713" t="inlineStr">
        <is>
          <t>Gesture–complexity fit</t>
        </is>
      </c>
      <c r="F713" t="n">
        <v>17</v>
      </c>
      <c r="G713" t="n">
        <v>2.235</v>
      </c>
      <c r="H713" t="n">
        <v>0.831</v>
      </c>
      <c r="I713" t="n">
        <v>2</v>
      </c>
      <c r="J713" t="n">
        <v>1.808</v>
      </c>
      <c r="K713" t="n">
        <v>2.663</v>
      </c>
      <c r="L713" t="n">
        <v>5</v>
      </c>
      <c r="M713" t="n">
        <v>2.765</v>
      </c>
      <c r="N713" t="n">
        <v>5</v>
      </c>
      <c r="O713" t="n">
        <v>2.765</v>
      </c>
      <c r="P713" t="n">
        <v>5</v>
      </c>
      <c r="Q713" t="n">
        <v>2.765</v>
      </c>
    </row>
    <row r="714">
      <c r="A714" t="inlineStr">
        <is>
          <t>52_View.avi</t>
        </is>
      </c>
      <c r="B714" t="inlineStr">
        <is>
          <t>View</t>
        </is>
      </c>
      <c r="C714" t="inlineStr">
        <is>
          <t>gesture</t>
        </is>
      </c>
      <c r="D714" t="inlineStr">
        <is>
          <t>local_gesture_videos</t>
        </is>
      </c>
      <c r="E714" t="inlineStr">
        <is>
          <t>Cultural familiarity</t>
        </is>
      </c>
      <c r="F714" t="n">
        <v>17</v>
      </c>
      <c r="G714" t="n">
        <v>2.176</v>
      </c>
      <c r="H714" t="n">
        <v>1.38</v>
      </c>
      <c r="I714" t="n">
        <v>2</v>
      </c>
      <c r="J714" t="n">
        <v>1.467</v>
      </c>
      <c r="K714" t="n">
        <v>2.886</v>
      </c>
      <c r="L714" t="n">
        <v>5</v>
      </c>
      <c r="M714" t="n">
        <v>2.824</v>
      </c>
      <c r="N714" t="n">
        <v>5</v>
      </c>
      <c r="O714" t="n">
        <v>2.824</v>
      </c>
      <c r="P714" t="n">
        <v>5</v>
      </c>
      <c r="Q714" t="n">
        <v>2.824</v>
      </c>
    </row>
    <row r="715">
      <c r="A715" t="inlineStr">
        <is>
          <t>52_View.avi</t>
        </is>
      </c>
      <c r="B715" t="inlineStr">
        <is>
          <t>View</t>
        </is>
      </c>
      <c r="C715" t="inlineStr">
        <is>
          <t>gesture</t>
        </is>
      </c>
      <c r="D715" t="inlineStr">
        <is>
          <t>local_gesture_videos</t>
        </is>
      </c>
      <c r="E715" t="inlineStr">
        <is>
          <t>Enactment potential</t>
        </is>
      </c>
      <c r="F715" t="n">
        <v>17</v>
      </c>
      <c r="G715" t="n">
        <v>3.471</v>
      </c>
      <c r="H715" t="n">
        <v>1.179</v>
      </c>
      <c r="I715" t="n">
        <v>4</v>
      </c>
      <c r="J715" t="n">
        <v>2.864</v>
      </c>
      <c r="K715" t="n">
        <v>4.077</v>
      </c>
      <c r="L715" t="n">
        <v>5</v>
      </c>
      <c r="M715" t="n">
        <v>1.529</v>
      </c>
      <c r="N715" t="n">
        <v>5</v>
      </c>
      <c r="O715" t="n">
        <v>1.529</v>
      </c>
      <c r="P715" t="n">
        <v>5</v>
      </c>
      <c r="Q715" t="n">
        <v>1.529</v>
      </c>
    </row>
    <row r="716">
      <c r="A716" t="inlineStr">
        <is>
          <t>53_Command.avi</t>
        </is>
      </c>
      <c r="B716" t="inlineStr">
        <is>
          <t>Command</t>
        </is>
      </c>
      <c r="C716" t="inlineStr">
        <is>
          <t>gesture</t>
        </is>
      </c>
      <c r="D716" t="inlineStr">
        <is>
          <t>local_gesture_videos</t>
        </is>
      </c>
      <c r="E716" t="inlineStr">
        <is>
          <t>Iconicity</t>
        </is>
      </c>
      <c r="F716" t="n">
        <v>10</v>
      </c>
      <c r="G716" t="n">
        <v>3</v>
      </c>
      <c r="H716" t="n">
        <v>1.414</v>
      </c>
      <c r="I716" t="n">
        <v>2.5</v>
      </c>
      <c r="J716" t="n">
        <v>1.988</v>
      </c>
      <c r="K716" t="n">
        <v>4.012</v>
      </c>
      <c r="L716" t="n">
        <v>4</v>
      </c>
      <c r="M716" t="n">
        <v>1</v>
      </c>
      <c r="N716" t="n">
        <v>4</v>
      </c>
      <c r="O716" t="n">
        <v>1</v>
      </c>
      <c r="P716" t="n">
        <v>4</v>
      </c>
      <c r="Q716" t="n">
        <v>1</v>
      </c>
    </row>
    <row r="717">
      <c r="A717" t="inlineStr">
        <is>
          <t>53_Command.avi</t>
        </is>
      </c>
      <c r="B717" t="inlineStr">
        <is>
          <t>Command</t>
        </is>
      </c>
      <c r="C717" t="inlineStr">
        <is>
          <t>gesture</t>
        </is>
      </c>
      <c r="D717" t="inlineStr">
        <is>
          <t>local_gesture_videos</t>
        </is>
      </c>
      <c r="E717" t="inlineStr">
        <is>
          <t>Sensorimotor imagery</t>
        </is>
      </c>
      <c r="F717" t="n">
        <v>10</v>
      </c>
      <c r="G717" t="n">
        <v>2.9</v>
      </c>
      <c r="H717" t="n">
        <v>1.197</v>
      </c>
      <c r="I717" t="n">
        <v>3</v>
      </c>
      <c r="J717" t="n">
        <v>2.044</v>
      </c>
      <c r="K717" t="n">
        <v>3.756</v>
      </c>
      <c r="L717" t="n">
        <v>3</v>
      </c>
      <c r="M717" t="n">
        <v>0.1</v>
      </c>
      <c r="N717" t="n">
        <v>3</v>
      </c>
      <c r="O717" t="n">
        <v>0.1</v>
      </c>
      <c r="P717" t="n">
        <v>4</v>
      </c>
      <c r="Q717" t="n">
        <v>1.1</v>
      </c>
    </row>
    <row r="718">
      <c r="A718" t="inlineStr">
        <is>
          <t>53_Command.avi</t>
        </is>
      </c>
      <c r="B718" t="inlineStr">
        <is>
          <t>Command</t>
        </is>
      </c>
      <c r="C718" t="inlineStr">
        <is>
          <t>gesture</t>
        </is>
      </c>
      <c r="D718" t="inlineStr">
        <is>
          <t>local_gesture_videos</t>
        </is>
      </c>
      <c r="E718" t="inlineStr">
        <is>
          <t>Motional salience</t>
        </is>
      </c>
      <c r="F718" t="n">
        <v>10</v>
      </c>
      <c r="G718" t="n">
        <v>3.1</v>
      </c>
      <c r="H718" t="n">
        <v>1.101</v>
      </c>
      <c r="I718" t="n">
        <v>3</v>
      </c>
      <c r="J718" t="n">
        <v>2.313</v>
      </c>
      <c r="K718" t="n">
        <v>3.887</v>
      </c>
      <c r="L718" t="n">
        <v>3</v>
      </c>
      <c r="M718" t="n">
        <v>-0.1</v>
      </c>
      <c r="N718" t="n">
        <v>3</v>
      </c>
      <c r="O718" t="n">
        <v>-0.1</v>
      </c>
      <c r="P718" t="n">
        <v>3</v>
      </c>
      <c r="Q718" t="n">
        <v>-0.1</v>
      </c>
    </row>
    <row r="719">
      <c r="A719" t="inlineStr">
        <is>
          <t>53_Command.avi</t>
        </is>
      </c>
      <c r="B719" t="inlineStr">
        <is>
          <t>Command</t>
        </is>
      </c>
      <c r="C719" t="inlineStr">
        <is>
          <t>gesture</t>
        </is>
      </c>
      <c r="D719" t="inlineStr">
        <is>
          <t>local_gesture_videos</t>
        </is>
      </c>
      <c r="E719" t="inlineStr">
        <is>
          <t>Facial emotional salience</t>
        </is>
      </c>
      <c r="F719" t="n">
        <v>10</v>
      </c>
      <c r="G719" t="n">
        <v>2.4</v>
      </c>
      <c r="H719" t="n">
        <v>1.075</v>
      </c>
      <c r="I719" t="n">
        <v>2</v>
      </c>
      <c r="J719" t="n">
        <v>1.631</v>
      </c>
      <c r="K719" t="n">
        <v>3.169</v>
      </c>
      <c r="L719" t="n">
        <v>4</v>
      </c>
      <c r="M719" t="n">
        <v>1.6</v>
      </c>
      <c r="N719" t="n">
        <v>1</v>
      </c>
      <c r="O719" t="n">
        <v>-1.4</v>
      </c>
      <c r="P719" t="n">
        <v>3</v>
      </c>
      <c r="Q719" t="n">
        <v>0.6</v>
      </c>
    </row>
    <row r="720">
      <c r="A720" t="inlineStr">
        <is>
          <t>53_Command.avi</t>
        </is>
      </c>
      <c r="B720" t="inlineStr">
        <is>
          <t>Command</t>
        </is>
      </c>
      <c r="C720" t="inlineStr">
        <is>
          <t>gesture</t>
        </is>
      </c>
      <c r="D720" t="inlineStr">
        <is>
          <t>local_gesture_videos</t>
        </is>
      </c>
      <c r="E720" t="inlineStr">
        <is>
          <t>Gesture–complexity fit</t>
        </is>
      </c>
      <c r="F720" t="n">
        <v>10</v>
      </c>
      <c r="G720" t="n">
        <v>2.9</v>
      </c>
      <c r="H720" t="n">
        <v>1.197</v>
      </c>
      <c r="I720" t="n">
        <v>3</v>
      </c>
      <c r="J720" t="n">
        <v>2.044</v>
      </c>
      <c r="K720" t="n">
        <v>3.756</v>
      </c>
      <c r="L720" t="n">
        <v>5</v>
      </c>
      <c r="M720" t="n">
        <v>2.1</v>
      </c>
      <c r="N720" t="n">
        <v>5</v>
      </c>
      <c r="O720" t="n">
        <v>2.1</v>
      </c>
      <c r="P720" t="n">
        <v>5</v>
      </c>
      <c r="Q720" t="n">
        <v>2.1</v>
      </c>
    </row>
    <row r="721">
      <c r="A721" t="inlineStr">
        <is>
          <t>53_Command.avi</t>
        </is>
      </c>
      <c r="B721" t="inlineStr">
        <is>
          <t>Command</t>
        </is>
      </c>
      <c r="C721" t="inlineStr">
        <is>
          <t>gesture</t>
        </is>
      </c>
      <c r="D721" t="inlineStr">
        <is>
          <t>local_gesture_videos</t>
        </is>
      </c>
      <c r="E721" t="inlineStr">
        <is>
          <t>Cultural familiarity</t>
        </is>
      </c>
      <c r="F721" t="n">
        <v>10</v>
      </c>
      <c r="G721" t="n">
        <v>3.5</v>
      </c>
      <c r="H721" t="n">
        <v>1.179</v>
      </c>
      <c r="I721" t="n">
        <v>3.5</v>
      </c>
      <c r="J721" t="n">
        <v>2.657</v>
      </c>
      <c r="K721" t="n">
        <v>4.343</v>
      </c>
      <c r="L721" t="n">
        <v>5</v>
      </c>
      <c r="M721" t="n">
        <v>1.5</v>
      </c>
      <c r="N721" t="n">
        <v>4</v>
      </c>
      <c r="O721" t="n">
        <v>0.5</v>
      </c>
      <c r="P721" t="n">
        <v>5</v>
      </c>
      <c r="Q721" t="n">
        <v>1.5</v>
      </c>
    </row>
    <row r="722">
      <c r="A722" t="inlineStr">
        <is>
          <t>53_Command.avi</t>
        </is>
      </c>
      <c r="B722" t="inlineStr">
        <is>
          <t>Command</t>
        </is>
      </c>
      <c r="C722" t="inlineStr">
        <is>
          <t>gesture</t>
        </is>
      </c>
      <c r="D722" t="inlineStr">
        <is>
          <t>local_gesture_videos</t>
        </is>
      </c>
      <c r="E722" t="inlineStr">
        <is>
          <t>Enactment potential</t>
        </is>
      </c>
      <c r="F722" t="n">
        <v>10</v>
      </c>
      <c r="G722" t="n">
        <v>4.2</v>
      </c>
      <c r="H722" t="n">
        <v>0.919</v>
      </c>
      <c r="I722" t="n">
        <v>4.5</v>
      </c>
      <c r="J722" t="n">
        <v>3.543</v>
      </c>
      <c r="K722" t="n">
        <v>4.857</v>
      </c>
      <c r="L722" t="n">
        <v>5</v>
      </c>
      <c r="M722" t="n">
        <v>0.8</v>
      </c>
      <c r="N722" t="n">
        <v>5</v>
      </c>
      <c r="O722" t="n">
        <v>0.8</v>
      </c>
      <c r="P722" t="n">
        <v>5</v>
      </c>
      <c r="Q722" t="n">
        <v>0.8</v>
      </c>
    </row>
    <row r="723">
      <c r="A723" t="inlineStr">
        <is>
          <t>53_Water.mp4</t>
        </is>
      </c>
      <c r="B723" t="inlineStr">
        <is>
          <t>Water</t>
        </is>
      </c>
      <c r="C723" t="inlineStr">
        <is>
          <t>gesture</t>
        </is>
      </c>
      <c r="D723" t="inlineStr">
        <is>
          <t>rating-video</t>
        </is>
      </c>
      <c r="E723" t="inlineStr">
        <is>
          <t>Iconicity</t>
        </is>
      </c>
      <c r="F723" t="n">
        <v>9</v>
      </c>
      <c r="G723" t="n">
        <v>1</v>
      </c>
      <c r="H723" t="n">
        <v>0</v>
      </c>
      <c r="I723" t="n">
        <v>1</v>
      </c>
      <c r="J723" t="n">
        <v>1</v>
      </c>
      <c r="K723" t="n">
        <v>1</v>
      </c>
      <c r="L723" t="n">
        <v>3</v>
      </c>
      <c r="M723" t="n">
        <v>2</v>
      </c>
      <c r="N723" t="n">
        <v>1</v>
      </c>
      <c r="O723" t="n">
        <v>0</v>
      </c>
      <c r="P723" t="n">
        <v>1</v>
      </c>
      <c r="Q723" t="n">
        <v>0</v>
      </c>
    </row>
    <row r="724">
      <c r="A724" t="inlineStr">
        <is>
          <t>53_Water.mp4</t>
        </is>
      </c>
      <c r="B724" t="inlineStr">
        <is>
          <t>Water</t>
        </is>
      </c>
      <c r="C724" t="inlineStr">
        <is>
          <t>gesture</t>
        </is>
      </c>
      <c r="D724" t="inlineStr">
        <is>
          <t>rating-video</t>
        </is>
      </c>
      <c r="E724" t="inlineStr">
        <is>
          <t>Sensorimotor imagery</t>
        </is>
      </c>
      <c r="F724" t="n">
        <v>9</v>
      </c>
      <c r="G724" t="n">
        <v>1.333</v>
      </c>
      <c r="H724" t="n">
        <v>0.707</v>
      </c>
      <c r="I724" t="n">
        <v>1</v>
      </c>
      <c r="J724" t="n">
        <v>0.79</v>
      </c>
      <c r="K724" t="n">
        <v>1.877</v>
      </c>
      <c r="L724" t="n">
        <v>3</v>
      </c>
      <c r="M724" t="n">
        <v>1.667</v>
      </c>
      <c r="N724" t="n">
        <v>1</v>
      </c>
      <c r="O724" t="n">
        <v>-0.333</v>
      </c>
      <c r="P724" t="n">
        <v>1</v>
      </c>
      <c r="Q724" t="n">
        <v>-0.333</v>
      </c>
    </row>
    <row r="725">
      <c r="A725" t="inlineStr">
        <is>
          <t>53_Water.mp4</t>
        </is>
      </c>
      <c r="B725" t="inlineStr">
        <is>
          <t>Water</t>
        </is>
      </c>
      <c r="C725" t="inlineStr">
        <is>
          <t>gesture</t>
        </is>
      </c>
      <c r="D725" t="inlineStr">
        <is>
          <t>rating-video</t>
        </is>
      </c>
      <c r="E725" t="inlineStr">
        <is>
          <t>Motional salience</t>
        </is>
      </c>
      <c r="F725" t="n">
        <v>9</v>
      </c>
      <c r="G725" t="n">
        <v>2.333</v>
      </c>
      <c r="H725" t="n">
        <v>0.707</v>
      </c>
      <c r="I725" t="n">
        <v>2</v>
      </c>
      <c r="J725" t="n">
        <v>1.79</v>
      </c>
      <c r="K725" t="n">
        <v>2.877</v>
      </c>
      <c r="L725" t="n">
        <v>3</v>
      </c>
      <c r="M725" t="n">
        <v>0.667</v>
      </c>
      <c r="N725" t="n">
        <v>2</v>
      </c>
      <c r="O725" t="n">
        <v>-0.333</v>
      </c>
      <c r="P725" t="n">
        <v>3</v>
      </c>
      <c r="Q725" t="n">
        <v>0.667</v>
      </c>
    </row>
    <row r="726">
      <c r="A726" t="inlineStr">
        <is>
          <t>53_Water.mp4</t>
        </is>
      </c>
      <c r="B726" t="inlineStr">
        <is>
          <t>Water</t>
        </is>
      </c>
      <c r="C726" t="inlineStr">
        <is>
          <t>gesture</t>
        </is>
      </c>
      <c r="D726" t="inlineStr">
        <is>
          <t>rating-video</t>
        </is>
      </c>
      <c r="E726" t="inlineStr">
        <is>
          <t>Facial emotional salience</t>
        </is>
      </c>
      <c r="F726" t="n">
        <v>9</v>
      </c>
      <c r="G726" t="n">
        <v>1.333</v>
      </c>
      <c r="H726" t="n">
        <v>0.707</v>
      </c>
      <c r="I726" t="n">
        <v>1</v>
      </c>
      <c r="J726" t="n">
        <v>0.79</v>
      </c>
      <c r="K726" t="n">
        <v>1.877</v>
      </c>
      <c r="L726" t="n">
        <v>2</v>
      </c>
      <c r="M726" t="n">
        <v>0.667</v>
      </c>
      <c r="N726" t="n">
        <v>1</v>
      </c>
      <c r="O726" t="n">
        <v>-0.333</v>
      </c>
      <c r="P726" t="n">
        <v>1</v>
      </c>
      <c r="Q726" t="n">
        <v>-0.333</v>
      </c>
    </row>
    <row r="727">
      <c r="A727" t="inlineStr">
        <is>
          <t>53_Water.mp4</t>
        </is>
      </c>
      <c r="B727" t="inlineStr">
        <is>
          <t>Water</t>
        </is>
      </c>
      <c r="C727" t="inlineStr">
        <is>
          <t>gesture</t>
        </is>
      </c>
      <c r="D727" t="inlineStr">
        <is>
          <t>rating-video</t>
        </is>
      </c>
      <c r="E727" t="inlineStr">
        <is>
          <t>Gesture–complexity fit</t>
        </is>
      </c>
      <c r="F727" t="n">
        <v>9</v>
      </c>
      <c r="G727" t="n">
        <v>1.111</v>
      </c>
      <c r="H727" t="n">
        <v>0.333</v>
      </c>
      <c r="I727" t="n">
        <v>1</v>
      </c>
      <c r="J727" t="n">
        <v>0.855</v>
      </c>
      <c r="K727" t="n">
        <v>1.367</v>
      </c>
      <c r="L727" t="n">
        <v>4</v>
      </c>
      <c r="M727" t="n">
        <v>2.889</v>
      </c>
      <c r="N727" t="n">
        <v>3</v>
      </c>
      <c r="O727" t="n">
        <v>1.889</v>
      </c>
      <c r="P727" t="n">
        <v>1</v>
      </c>
      <c r="Q727" t="n">
        <v>-0.111</v>
      </c>
    </row>
    <row r="728">
      <c r="A728" t="inlineStr">
        <is>
          <t>53_Water.mp4</t>
        </is>
      </c>
      <c r="B728" t="inlineStr">
        <is>
          <t>Water</t>
        </is>
      </c>
      <c r="C728" t="inlineStr">
        <is>
          <t>gesture</t>
        </is>
      </c>
      <c r="D728" t="inlineStr">
        <is>
          <t>rating-video</t>
        </is>
      </c>
      <c r="E728" t="inlineStr">
        <is>
          <t>Cultural familiarity</t>
        </is>
      </c>
      <c r="F728" t="n">
        <v>9</v>
      </c>
      <c r="G728" t="n">
        <v>2.111</v>
      </c>
      <c r="H728" t="n">
        <v>1.453</v>
      </c>
      <c r="I728" t="n">
        <v>1</v>
      </c>
      <c r="J728" t="n">
        <v>0.994</v>
      </c>
      <c r="K728" t="n">
        <v>3.228</v>
      </c>
      <c r="L728" t="n">
        <v>3</v>
      </c>
      <c r="M728" t="n">
        <v>0.889</v>
      </c>
      <c r="N728" t="n">
        <v>1</v>
      </c>
      <c r="O728" t="n">
        <v>-1.111</v>
      </c>
      <c r="P728" t="n">
        <v>1</v>
      </c>
      <c r="Q728" t="n">
        <v>-1.111</v>
      </c>
    </row>
    <row r="729">
      <c r="A729" t="inlineStr">
        <is>
          <t>53_Water.mp4</t>
        </is>
      </c>
      <c r="B729" t="inlineStr">
        <is>
          <t>Water</t>
        </is>
      </c>
      <c r="C729" t="inlineStr">
        <is>
          <t>gesture</t>
        </is>
      </c>
      <c r="D729" t="inlineStr">
        <is>
          <t>rating-video</t>
        </is>
      </c>
      <c r="E729" t="inlineStr">
        <is>
          <t>Enactment potential</t>
        </is>
      </c>
      <c r="F729" t="n">
        <v>9</v>
      </c>
      <c r="G729" t="n">
        <v>4.444</v>
      </c>
      <c r="H729" t="n">
        <v>0.726</v>
      </c>
      <c r="I729" t="n">
        <v>5</v>
      </c>
      <c r="J729" t="n">
        <v>3.886</v>
      </c>
      <c r="K729" t="n">
        <v>5.003</v>
      </c>
      <c r="L729" t="n">
        <v>4</v>
      </c>
      <c r="M729" t="n">
        <v>-0.444</v>
      </c>
      <c r="N729" t="n">
        <v>5</v>
      </c>
      <c r="O729" t="n">
        <v>0.556</v>
      </c>
      <c r="P729" t="n">
        <v>5</v>
      </c>
      <c r="Q729" t="n">
        <v>0.556</v>
      </c>
    </row>
    <row r="730">
      <c r="A730" t="inlineStr">
        <is>
          <t>54_Cheese.mp4</t>
        </is>
      </c>
      <c r="B730" t="inlineStr">
        <is>
          <t>Cheese</t>
        </is>
      </c>
      <c r="C730" t="inlineStr">
        <is>
          <t>gesture</t>
        </is>
      </c>
      <c r="D730" t="inlineStr">
        <is>
          <t>rating-video</t>
        </is>
      </c>
      <c r="E730" t="inlineStr">
        <is>
          <t>Iconicity</t>
        </is>
      </c>
      <c r="F730" t="n">
        <v>11</v>
      </c>
      <c r="G730" t="n">
        <v>1.545</v>
      </c>
      <c r="H730" t="n">
        <v>0.9340000000000001</v>
      </c>
      <c r="I730" t="n">
        <v>1</v>
      </c>
      <c r="J730" t="n">
        <v>0.918</v>
      </c>
      <c r="K730" t="n">
        <v>2.173</v>
      </c>
      <c r="L730" t="n">
        <v>2</v>
      </c>
      <c r="M730" t="n">
        <v>0.455</v>
      </c>
      <c r="N730" t="n">
        <v>2</v>
      </c>
      <c r="O730" t="n">
        <v>0.455</v>
      </c>
      <c r="P730" t="n">
        <v>1</v>
      </c>
      <c r="Q730" t="n">
        <v>-0.545</v>
      </c>
    </row>
    <row r="731">
      <c r="A731" t="inlineStr">
        <is>
          <t>54_Cheese.mp4</t>
        </is>
      </c>
      <c r="B731" t="inlineStr">
        <is>
          <t>Cheese</t>
        </is>
      </c>
      <c r="C731" t="inlineStr">
        <is>
          <t>gesture</t>
        </is>
      </c>
      <c r="D731" t="inlineStr">
        <is>
          <t>rating-video</t>
        </is>
      </c>
      <c r="E731" t="inlineStr">
        <is>
          <t>Sensorimotor imagery</t>
        </is>
      </c>
      <c r="F731" t="n">
        <v>11</v>
      </c>
      <c r="G731" t="n">
        <v>2.273</v>
      </c>
      <c r="H731" t="n">
        <v>1.348</v>
      </c>
      <c r="I731" t="n">
        <v>2</v>
      </c>
      <c r="J731" t="n">
        <v>1.367</v>
      </c>
      <c r="K731" t="n">
        <v>3.179</v>
      </c>
      <c r="L731" t="n">
        <v>3</v>
      </c>
      <c r="M731" t="n">
        <v>0.727</v>
      </c>
      <c r="N731" t="n">
        <v>2</v>
      </c>
      <c r="O731" t="n">
        <v>-0.273</v>
      </c>
      <c r="P731" t="n">
        <v>2</v>
      </c>
      <c r="Q731" t="n">
        <v>-0.273</v>
      </c>
    </row>
    <row r="732">
      <c r="A732" t="inlineStr">
        <is>
          <t>54_Cheese.mp4</t>
        </is>
      </c>
      <c r="B732" t="inlineStr">
        <is>
          <t>Cheese</t>
        </is>
      </c>
      <c r="C732" t="inlineStr">
        <is>
          <t>gesture</t>
        </is>
      </c>
      <c r="D732" t="inlineStr">
        <is>
          <t>rating-video</t>
        </is>
      </c>
      <c r="E732" t="inlineStr">
        <is>
          <t>Motional salience</t>
        </is>
      </c>
      <c r="F732" t="n">
        <v>11</v>
      </c>
      <c r="G732" t="n">
        <v>3.636</v>
      </c>
      <c r="H732" t="n">
        <v>0.505</v>
      </c>
      <c r="I732" t="n">
        <v>4</v>
      </c>
      <c r="J732" t="n">
        <v>3.297</v>
      </c>
      <c r="K732" t="n">
        <v>3.975</v>
      </c>
      <c r="L732" t="n">
        <v>3</v>
      </c>
      <c r="M732" t="n">
        <v>-0.636</v>
      </c>
      <c r="N732" t="n">
        <v>3</v>
      </c>
      <c r="O732" t="n">
        <v>-0.636</v>
      </c>
      <c r="P732" t="n">
        <v>3</v>
      </c>
      <c r="Q732" t="n">
        <v>-0.636</v>
      </c>
    </row>
    <row r="733">
      <c r="A733" t="inlineStr">
        <is>
          <t>54_Cheese.mp4</t>
        </is>
      </c>
      <c r="B733" t="inlineStr">
        <is>
          <t>Cheese</t>
        </is>
      </c>
      <c r="C733" t="inlineStr">
        <is>
          <t>gesture</t>
        </is>
      </c>
      <c r="D733" t="inlineStr">
        <is>
          <t>rating-video</t>
        </is>
      </c>
      <c r="E733" t="inlineStr">
        <is>
          <t>Facial emotional salience</t>
        </is>
      </c>
      <c r="F733" t="n">
        <v>11</v>
      </c>
      <c r="G733" t="n">
        <v>1.182</v>
      </c>
      <c r="H733" t="n">
        <v>0.405</v>
      </c>
      <c r="I733" t="n">
        <v>1</v>
      </c>
      <c r="J733" t="n">
        <v>0.91</v>
      </c>
      <c r="K733" t="n">
        <v>1.454</v>
      </c>
      <c r="L733" t="n">
        <v>2</v>
      </c>
      <c r="M733" t="n">
        <v>0.8179999999999999</v>
      </c>
      <c r="N733" t="n">
        <v>1</v>
      </c>
      <c r="O733" t="n">
        <v>-0.182</v>
      </c>
      <c r="P733" t="n">
        <v>1</v>
      </c>
      <c r="Q733" t="n">
        <v>-0.182</v>
      </c>
    </row>
    <row r="734">
      <c r="A734" t="inlineStr">
        <is>
          <t>54_Cheese.mp4</t>
        </is>
      </c>
      <c r="B734" t="inlineStr">
        <is>
          <t>Cheese</t>
        </is>
      </c>
      <c r="C734" t="inlineStr">
        <is>
          <t>gesture</t>
        </is>
      </c>
      <c r="D734" t="inlineStr">
        <is>
          <t>rating-video</t>
        </is>
      </c>
      <c r="E734" t="inlineStr">
        <is>
          <t>Gesture–complexity fit</t>
        </is>
      </c>
      <c r="F734" t="n">
        <v>11</v>
      </c>
      <c r="G734" t="n">
        <v>1.545</v>
      </c>
      <c r="H734" t="n">
        <v>0.9340000000000001</v>
      </c>
      <c r="I734" t="n">
        <v>1</v>
      </c>
      <c r="J734" t="n">
        <v>0.918</v>
      </c>
      <c r="K734" t="n">
        <v>2.173</v>
      </c>
      <c r="L734" t="n">
        <v>3</v>
      </c>
      <c r="M734" t="n">
        <v>1.455</v>
      </c>
      <c r="N734" t="n">
        <v>4</v>
      </c>
      <c r="O734" t="n">
        <v>2.455</v>
      </c>
      <c r="P734" t="n">
        <v>4</v>
      </c>
      <c r="Q734" t="n">
        <v>2.455</v>
      </c>
    </row>
    <row r="735">
      <c r="A735" t="inlineStr">
        <is>
          <t>54_Cheese.mp4</t>
        </is>
      </c>
      <c r="B735" t="inlineStr">
        <is>
          <t>Cheese</t>
        </is>
      </c>
      <c r="C735" t="inlineStr">
        <is>
          <t>gesture</t>
        </is>
      </c>
      <c r="D735" t="inlineStr">
        <is>
          <t>rating-video</t>
        </is>
      </c>
      <c r="E735" t="inlineStr">
        <is>
          <t>Cultural familiarity</t>
        </is>
      </c>
      <c r="F735" t="n">
        <v>11</v>
      </c>
      <c r="G735" t="n">
        <v>1.364</v>
      </c>
      <c r="H735" t="n">
        <v>0.674</v>
      </c>
      <c r="I735" t="n">
        <v>1</v>
      </c>
      <c r="J735" t="n">
        <v>0.911</v>
      </c>
      <c r="K735" t="n">
        <v>1.817</v>
      </c>
      <c r="L735" t="n">
        <v>2</v>
      </c>
      <c r="M735" t="n">
        <v>0.636</v>
      </c>
      <c r="N735" t="n">
        <v>2</v>
      </c>
      <c r="O735" t="n">
        <v>0.636</v>
      </c>
      <c r="P735" t="n">
        <v>3</v>
      </c>
      <c r="Q735" t="n">
        <v>1.636</v>
      </c>
    </row>
    <row r="736">
      <c r="A736" t="inlineStr">
        <is>
          <t>54_Cheese.mp4</t>
        </is>
      </c>
      <c r="B736" t="inlineStr">
        <is>
          <t>Cheese</t>
        </is>
      </c>
      <c r="C736" t="inlineStr">
        <is>
          <t>gesture</t>
        </is>
      </c>
      <c r="D736" t="inlineStr">
        <is>
          <t>rating-video</t>
        </is>
      </c>
      <c r="E736" t="inlineStr">
        <is>
          <t>Enactment potential</t>
        </is>
      </c>
      <c r="F736" t="n">
        <v>11</v>
      </c>
      <c r="G736" t="n">
        <v>3.636</v>
      </c>
      <c r="H736" t="n">
        <v>0.924</v>
      </c>
      <c r="I736" t="n">
        <v>4</v>
      </c>
      <c r="J736" t="n">
        <v>3.015</v>
      </c>
      <c r="K736" t="n">
        <v>4.257</v>
      </c>
      <c r="L736" t="n">
        <v>4</v>
      </c>
      <c r="M736" t="n">
        <v>0.364</v>
      </c>
      <c r="N736" t="n">
        <v>5</v>
      </c>
      <c r="O736" t="n">
        <v>1.364</v>
      </c>
      <c r="P736" t="n">
        <v>5</v>
      </c>
      <c r="Q736" t="n">
        <v>1.364</v>
      </c>
    </row>
    <row r="737">
      <c r="A737" t="inlineStr">
        <is>
          <t>54_Property.avi</t>
        </is>
      </c>
      <c r="B737" t="inlineStr">
        <is>
          <t>Property</t>
        </is>
      </c>
      <c r="C737" t="inlineStr">
        <is>
          <t>gesture</t>
        </is>
      </c>
      <c r="D737" t="inlineStr">
        <is>
          <t>local_gesture_videos</t>
        </is>
      </c>
      <c r="E737" t="inlineStr">
        <is>
          <t>Iconicity</t>
        </is>
      </c>
      <c r="F737" t="n">
        <v>10</v>
      </c>
      <c r="G737" t="n">
        <v>2.4</v>
      </c>
      <c r="H737" t="n">
        <v>0.843</v>
      </c>
      <c r="I737" t="n">
        <v>2</v>
      </c>
      <c r="J737" t="n">
        <v>1.797</v>
      </c>
      <c r="K737" t="n">
        <v>3.003</v>
      </c>
      <c r="L737" t="n">
        <v>4</v>
      </c>
      <c r="M737" t="n">
        <v>1.6</v>
      </c>
      <c r="N737" t="n">
        <v>2</v>
      </c>
      <c r="O737" t="n">
        <v>-0.4</v>
      </c>
      <c r="P737" t="n">
        <v>4</v>
      </c>
      <c r="Q737" t="n">
        <v>1.6</v>
      </c>
    </row>
    <row r="738">
      <c r="A738" t="inlineStr">
        <is>
          <t>54_Property.avi</t>
        </is>
      </c>
      <c r="B738" t="inlineStr">
        <is>
          <t>Property</t>
        </is>
      </c>
      <c r="C738" t="inlineStr">
        <is>
          <t>gesture</t>
        </is>
      </c>
      <c r="D738" t="inlineStr">
        <is>
          <t>local_gesture_videos</t>
        </is>
      </c>
      <c r="E738" t="inlineStr">
        <is>
          <t>Sensorimotor imagery</t>
        </is>
      </c>
      <c r="F738" t="n">
        <v>10</v>
      </c>
      <c r="G738" t="n">
        <v>2.5</v>
      </c>
      <c r="H738" t="n">
        <v>0.85</v>
      </c>
      <c r="I738" t="n">
        <v>2.5</v>
      </c>
      <c r="J738" t="n">
        <v>1.892</v>
      </c>
      <c r="K738" t="n">
        <v>3.108</v>
      </c>
      <c r="L738" t="n">
        <v>4</v>
      </c>
      <c r="M738" t="n">
        <v>1.5</v>
      </c>
      <c r="N738" t="n">
        <v>2</v>
      </c>
      <c r="O738" t="n">
        <v>-0.5</v>
      </c>
      <c r="P738" t="n">
        <v>4</v>
      </c>
      <c r="Q738" t="n">
        <v>1.5</v>
      </c>
    </row>
    <row r="739">
      <c r="A739" t="inlineStr">
        <is>
          <t>54_Property.avi</t>
        </is>
      </c>
      <c r="B739" t="inlineStr">
        <is>
          <t>Property</t>
        </is>
      </c>
      <c r="C739" t="inlineStr">
        <is>
          <t>gesture</t>
        </is>
      </c>
      <c r="D739" t="inlineStr">
        <is>
          <t>local_gesture_videos</t>
        </is>
      </c>
      <c r="E739" t="inlineStr">
        <is>
          <t>Motional salience</t>
        </is>
      </c>
      <c r="F739" t="n">
        <v>10</v>
      </c>
      <c r="G739" t="n">
        <v>3.1</v>
      </c>
      <c r="H739" t="n">
        <v>0.876</v>
      </c>
      <c r="I739" t="n">
        <v>3</v>
      </c>
      <c r="J739" t="n">
        <v>2.474</v>
      </c>
      <c r="K739" t="n">
        <v>3.726</v>
      </c>
      <c r="L739" t="n">
        <v>4</v>
      </c>
      <c r="M739" t="n">
        <v>0.9</v>
      </c>
      <c r="N739" t="n">
        <v>3</v>
      </c>
      <c r="O739" t="n">
        <v>-0.1</v>
      </c>
      <c r="P739" t="n">
        <v>4</v>
      </c>
      <c r="Q739" t="n">
        <v>0.9</v>
      </c>
    </row>
    <row r="740">
      <c r="A740" t="inlineStr">
        <is>
          <t>54_Property.avi</t>
        </is>
      </c>
      <c r="B740" t="inlineStr">
        <is>
          <t>Property</t>
        </is>
      </c>
      <c r="C740" t="inlineStr">
        <is>
          <t>gesture</t>
        </is>
      </c>
      <c r="D740" t="inlineStr">
        <is>
          <t>local_gesture_videos</t>
        </is>
      </c>
      <c r="E740" t="inlineStr">
        <is>
          <t>Facial emotional salience</t>
        </is>
      </c>
      <c r="F740" t="n">
        <v>10</v>
      </c>
      <c r="G740" t="n">
        <v>2.3</v>
      </c>
      <c r="H740" t="n">
        <v>0.823</v>
      </c>
      <c r="I740" t="n">
        <v>2.5</v>
      </c>
      <c r="J740" t="n">
        <v>1.711</v>
      </c>
      <c r="K740" t="n">
        <v>2.889</v>
      </c>
      <c r="L740" t="n">
        <v>2</v>
      </c>
      <c r="M740" t="n">
        <v>-0.3</v>
      </c>
      <c r="N740" t="n">
        <v>1</v>
      </c>
      <c r="O740" t="n">
        <v>-1.3</v>
      </c>
      <c r="P740" t="n">
        <v>1</v>
      </c>
      <c r="Q740" t="n">
        <v>-1.3</v>
      </c>
    </row>
    <row r="741">
      <c r="A741" t="inlineStr">
        <is>
          <t>54_Property.avi</t>
        </is>
      </c>
      <c r="B741" t="inlineStr">
        <is>
          <t>Property</t>
        </is>
      </c>
      <c r="C741" t="inlineStr">
        <is>
          <t>gesture</t>
        </is>
      </c>
      <c r="D741" t="inlineStr">
        <is>
          <t>local_gesture_videos</t>
        </is>
      </c>
      <c r="E741" t="inlineStr">
        <is>
          <t>Gesture–complexity fit</t>
        </is>
      </c>
      <c r="F741" t="n">
        <v>10</v>
      </c>
      <c r="G741" t="n">
        <v>2.3</v>
      </c>
      <c r="H741" t="n">
        <v>0.483</v>
      </c>
      <c r="I741" t="n">
        <v>2</v>
      </c>
      <c r="J741" t="n">
        <v>1.954</v>
      </c>
      <c r="K741" t="n">
        <v>2.646</v>
      </c>
      <c r="L741" t="n">
        <v>5</v>
      </c>
      <c r="M741" t="n">
        <v>2.7</v>
      </c>
      <c r="N741" t="n">
        <v>4</v>
      </c>
      <c r="O741" t="n">
        <v>1.7</v>
      </c>
      <c r="P741" t="n">
        <v>5</v>
      </c>
      <c r="Q741" t="n">
        <v>2.7</v>
      </c>
    </row>
    <row r="742">
      <c r="A742" t="inlineStr">
        <is>
          <t>54_Property.avi</t>
        </is>
      </c>
      <c r="B742" t="inlineStr">
        <is>
          <t>Property</t>
        </is>
      </c>
      <c r="C742" t="inlineStr">
        <is>
          <t>gesture</t>
        </is>
      </c>
      <c r="D742" t="inlineStr">
        <is>
          <t>local_gesture_videos</t>
        </is>
      </c>
      <c r="E742" t="inlineStr">
        <is>
          <t>Cultural familiarity</t>
        </is>
      </c>
      <c r="F742" t="n">
        <v>10</v>
      </c>
      <c r="G742" t="n">
        <v>1.9</v>
      </c>
      <c r="H742" t="n">
        <v>0.738</v>
      </c>
      <c r="I742" t="n">
        <v>2</v>
      </c>
      <c r="J742" t="n">
        <v>1.372</v>
      </c>
      <c r="K742" t="n">
        <v>2.428</v>
      </c>
      <c r="L742" t="n">
        <v>4</v>
      </c>
      <c r="M742" t="n">
        <v>2.1</v>
      </c>
      <c r="N742" t="n">
        <v>2</v>
      </c>
      <c r="O742" t="n">
        <v>0.1</v>
      </c>
      <c r="P742" t="n">
        <v>4</v>
      </c>
      <c r="Q742" t="n">
        <v>2.1</v>
      </c>
    </row>
    <row r="743">
      <c r="A743" t="inlineStr">
        <is>
          <t>54_Property.avi</t>
        </is>
      </c>
      <c r="B743" t="inlineStr">
        <is>
          <t>Property</t>
        </is>
      </c>
      <c r="C743" t="inlineStr">
        <is>
          <t>gesture</t>
        </is>
      </c>
      <c r="D743" t="inlineStr">
        <is>
          <t>local_gesture_videos</t>
        </is>
      </c>
      <c r="E743" t="inlineStr">
        <is>
          <t>Enactment potential</t>
        </is>
      </c>
      <c r="F743" t="n">
        <v>10</v>
      </c>
      <c r="G743" t="n">
        <v>3.7</v>
      </c>
      <c r="H743" t="n">
        <v>0.949</v>
      </c>
      <c r="I743" t="n">
        <v>4</v>
      </c>
      <c r="J743" t="n">
        <v>3.021</v>
      </c>
      <c r="K743" t="n">
        <v>4.379</v>
      </c>
      <c r="L743" t="n">
        <v>5</v>
      </c>
      <c r="M743" t="n">
        <v>1.3</v>
      </c>
      <c r="N743" t="n">
        <v>5</v>
      </c>
      <c r="O743" t="n">
        <v>1.3</v>
      </c>
      <c r="P743" t="n">
        <v>5</v>
      </c>
      <c r="Q743" t="n">
        <v>1.3</v>
      </c>
    </row>
    <row r="744">
      <c r="A744" t="inlineStr">
        <is>
          <t>55_Destination.avi</t>
        </is>
      </c>
      <c r="B744" t="inlineStr">
        <is>
          <t>Destination</t>
        </is>
      </c>
      <c r="C744" t="inlineStr">
        <is>
          <t>gesture</t>
        </is>
      </c>
      <c r="D744" t="inlineStr">
        <is>
          <t>local_gesture_videos</t>
        </is>
      </c>
      <c r="E744" t="inlineStr">
        <is>
          <t>Iconicity</t>
        </is>
      </c>
      <c r="F744" t="n">
        <v>8</v>
      </c>
      <c r="G744" t="n">
        <v>2.875</v>
      </c>
      <c r="H744" t="n">
        <v>1.246</v>
      </c>
      <c r="I744" t="n">
        <v>3</v>
      </c>
      <c r="J744" t="n">
        <v>1.833</v>
      </c>
      <c r="K744" t="n">
        <v>3.917</v>
      </c>
      <c r="L744" t="n">
        <v>4</v>
      </c>
      <c r="M744" t="n">
        <v>1.125</v>
      </c>
      <c r="N744" t="n">
        <v>4</v>
      </c>
      <c r="O744" t="n">
        <v>1.125</v>
      </c>
      <c r="P744" t="n">
        <v>2</v>
      </c>
      <c r="Q744" t="n">
        <v>-0.875</v>
      </c>
    </row>
    <row r="745">
      <c r="A745" t="inlineStr">
        <is>
          <t>55_Destination.avi</t>
        </is>
      </c>
      <c r="B745" t="inlineStr">
        <is>
          <t>Destination</t>
        </is>
      </c>
      <c r="C745" t="inlineStr">
        <is>
          <t>gesture</t>
        </is>
      </c>
      <c r="D745" t="inlineStr">
        <is>
          <t>local_gesture_videos</t>
        </is>
      </c>
      <c r="E745" t="inlineStr">
        <is>
          <t>Sensorimotor imagery</t>
        </is>
      </c>
      <c r="F745" t="n">
        <v>8</v>
      </c>
      <c r="G745" t="n">
        <v>3.125</v>
      </c>
      <c r="H745" t="n">
        <v>0.991</v>
      </c>
      <c r="I745" t="n">
        <v>3</v>
      </c>
      <c r="J745" t="n">
        <v>2.296</v>
      </c>
      <c r="K745" t="n">
        <v>3.954</v>
      </c>
      <c r="L745" t="n">
        <v>3</v>
      </c>
      <c r="M745" t="n">
        <v>-0.125</v>
      </c>
      <c r="N745" t="n">
        <v>3</v>
      </c>
      <c r="O745" t="n">
        <v>-0.125</v>
      </c>
      <c r="P745" t="n">
        <v>2</v>
      </c>
      <c r="Q745" t="n">
        <v>-1.125</v>
      </c>
    </row>
    <row r="746">
      <c r="A746" t="inlineStr">
        <is>
          <t>55_Destination.avi</t>
        </is>
      </c>
      <c r="B746" t="inlineStr">
        <is>
          <t>Destination</t>
        </is>
      </c>
      <c r="C746" t="inlineStr">
        <is>
          <t>gesture</t>
        </is>
      </c>
      <c r="D746" t="inlineStr">
        <is>
          <t>local_gesture_videos</t>
        </is>
      </c>
      <c r="E746" t="inlineStr">
        <is>
          <t>Motional salience</t>
        </is>
      </c>
      <c r="F746" t="n">
        <v>8</v>
      </c>
      <c r="G746" t="n">
        <v>2.75</v>
      </c>
      <c r="H746" t="n">
        <v>0.707</v>
      </c>
      <c r="I746" t="n">
        <v>3</v>
      </c>
      <c r="J746" t="n">
        <v>2.159</v>
      </c>
      <c r="K746" t="n">
        <v>3.341</v>
      </c>
      <c r="L746" t="n">
        <v>3</v>
      </c>
      <c r="M746" t="n">
        <v>0.25</v>
      </c>
      <c r="N746" t="n">
        <v>3</v>
      </c>
      <c r="O746" t="n">
        <v>0.25</v>
      </c>
      <c r="P746" t="n">
        <v>3</v>
      </c>
      <c r="Q746" t="n">
        <v>0.25</v>
      </c>
    </row>
    <row r="747">
      <c r="A747" t="inlineStr">
        <is>
          <t>55_Destination.avi</t>
        </is>
      </c>
      <c r="B747" t="inlineStr">
        <is>
          <t>Destination</t>
        </is>
      </c>
      <c r="C747" t="inlineStr">
        <is>
          <t>gesture</t>
        </is>
      </c>
      <c r="D747" t="inlineStr">
        <is>
          <t>local_gesture_videos</t>
        </is>
      </c>
      <c r="E747" t="inlineStr">
        <is>
          <t>Facial emotional salience</t>
        </is>
      </c>
      <c r="F747" t="n">
        <v>8</v>
      </c>
      <c r="G747" t="n">
        <v>1.875</v>
      </c>
      <c r="H747" t="n">
        <v>1.126</v>
      </c>
      <c r="I747" t="n">
        <v>1.5</v>
      </c>
      <c r="J747" t="n">
        <v>0.9340000000000001</v>
      </c>
      <c r="K747" t="n">
        <v>2.816</v>
      </c>
      <c r="L747" t="n">
        <v>1</v>
      </c>
      <c r="M747" t="n">
        <v>-0.875</v>
      </c>
      <c r="N747" t="n">
        <v>1</v>
      </c>
      <c r="O747" t="n">
        <v>-0.875</v>
      </c>
      <c r="P747" t="n">
        <v>1</v>
      </c>
      <c r="Q747" t="n">
        <v>-0.875</v>
      </c>
    </row>
    <row r="748">
      <c r="A748" t="inlineStr">
        <is>
          <t>55_Destination.avi</t>
        </is>
      </c>
      <c r="B748" t="inlineStr">
        <is>
          <t>Destination</t>
        </is>
      </c>
      <c r="C748" t="inlineStr">
        <is>
          <t>gesture</t>
        </is>
      </c>
      <c r="D748" t="inlineStr">
        <is>
          <t>local_gesture_videos</t>
        </is>
      </c>
      <c r="E748" t="inlineStr">
        <is>
          <t>Gesture–complexity fit</t>
        </is>
      </c>
      <c r="F748" t="n">
        <v>8</v>
      </c>
      <c r="G748" t="n">
        <v>2.5</v>
      </c>
      <c r="H748" t="n">
        <v>1.069</v>
      </c>
      <c r="I748" t="n">
        <v>2</v>
      </c>
      <c r="J748" t="n">
        <v>1.606</v>
      </c>
      <c r="K748" t="n">
        <v>3.394</v>
      </c>
      <c r="L748" t="n">
        <v>5</v>
      </c>
      <c r="M748" t="n">
        <v>2.5</v>
      </c>
      <c r="N748" t="n">
        <v>5</v>
      </c>
      <c r="O748" t="n">
        <v>2.5</v>
      </c>
      <c r="P748" t="n">
        <v>4</v>
      </c>
      <c r="Q748" t="n">
        <v>1.5</v>
      </c>
    </row>
    <row r="749">
      <c r="A749" t="inlineStr">
        <is>
          <t>55_Destination.avi</t>
        </is>
      </c>
      <c r="B749" t="inlineStr">
        <is>
          <t>Destination</t>
        </is>
      </c>
      <c r="C749" t="inlineStr">
        <is>
          <t>gesture</t>
        </is>
      </c>
      <c r="D749" t="inlineStr">
        <is>
          <t>local_gesture_videos</t>
        </is>
      </c>
      <c r="E749" t="inlineStr">
        <is>
          <t>Cultural familiarity</t>
        </is>
      </c>
      <c r="F749" t="n">
        <v>8</v>
      </c>
      <c r="G749" t="n">
        <v>2.375</v>
      </c>
      <c r="H749" t="n">
        <v>1.061</v>
      </c>
      <c r="I749" t="n">
        <v>2.5</v>
      </c>
      <c r="J749" t="n">
        <v>1.488</v>
      </c>
      <c r="K749" t="n">
        <v>3.262</v>
      </c>
      <c r="L749" t="n">
        <v>5</v>
      </c>
      <c r="M749" t="n">
        <v>2.625</v>
      </c>
      <c r="N749" t="n">
        <v>5</v>
      </c>
      <c r="O749" t="n">
        <v>2.625</v>
      </c>
      <c r="P749" t="n">
        <v>2</v>
      </c>
      <c r="Q749" t="n">
        <v>-0.375</v>
      </c>
    </row>
    <row r="750">
      <c r="A750" t="inlineStr">
        <is>
          <t>55_Destination.avi</t>
        </is>
      </c>
      <c r="B750" t="inlineStr">
        <is>
          <t>Destination</t>
        </is>
      </c>
      <c r="C750" t="inlineStr">
        <is>
          <t>gesture</t>
        </is>
      </c>
      <c r="D750" t="inlineStr">
        <is>
          <t>local_gesture_videos</t>
        </is>
      </c>
      <c r="E750" t="inlineStr">
        <is>
          <t>Enactment potential</t>
        </is>
      </c>
      <c r="F750" t="n">
        <v>8</v>
      </c>
      <c r="G750" t="n">
        <v>3.875</v>
      </c>
      <c r="H750" t="n">
        <v>0.991</v>
      </c>
      <c r="I750" t="n">
        <v>3.5</v>
      </c>
      <c r="J750" t="n">
        <v>3.046</v>
      </c>
      <c r="K750" t="n">
        <v>4.704</v>
      </c>
      <c r="L750" t="n">
        <v>5</v>
      </c>
      <c r="M750" t="n">
        <v>1.125</v>
      </c>
      <c r="N750" t="n">
        <v>5</v>
      </c>
      <c r="O750" t="n">
        <v>1.125</v>
      </c>
      <c r="P750" t="n">
        <v>5</v>
      </c>
      <c r="Q750" t="n">
        <v>1.125</v>
      </c>
    </row>
    <row r="751">
      <c r="A751" t="inlineStr">
        <is>
          <t>56_Plea.avi</t>
        </is>
      </c>
      <c r="B751" t="inlineStr">
        <is>
          <t>Plea</t>
        </is>
      </c>
      <c r="C751" t="inlineStr">
        <is>
          <t>gesture</t>
        </is>
      </c>
      <c r="D751" t="inlineStr">
        <is>
          <t>local_gesture_videos</t>
        </is>
      </c>
      <c r="E751" t="inlineStr">
        <is>
          <t>Iconicity</t>
        </is>
      </c>
      <c r="F751" t="n">
        <v>9</v>
      </c>
      <c r="G751" t="n">
        <v>4.111</v>
      </c>
      <c r="H751" t="n">
        <v>1.364</v>
      </c>
      <c r="I751" t="n">
        <v>5</v>
      </c>
      <c r="J751" t="n">
        <v>3.062</v>
      </c>
      <c r="K751" t="n">
        <v>5.16</v>
      </c>
      <c r="L751" t="n">
        <v>5</v>
      </c>
      <c r="M751" t="n">
        <v>0.889</v>
      </c>
      <c r="N751" t="n">
        <v>5</v>
      </c>
      <c r="O751" t="n">
        <v>0.889</v>
      </c>
      <c r="P751" t="n">
        <v>5</v>
      </c>
      <c r="Q751" t="n">
        <v>0.889</v>
      </c>
    </row>
    <row r="752">
      <c r="A752" t="inlineStr">
        <is>
          <t>56_Plea.avi</t>
        </is>
      </c>
      <c r="B752" t="inlineStr">
        <is>
          <t>Plea</t>
        </is>
      </c>
      <c r="C752" t="inlineStr">
        <is>
          <t>gesture</t>
        </is>
      </c>
      <c r="D752" t="inlineStr">
        <is>
          <t>local_gesture_videos</t>
        </is>
      </c>
      <c r="E752" t="inlineStr">
        <is>
          <t>Sensorimotor imagery</t>
        </is>
      </c>
      <c r="F752" t="n">
        <v>9</v>
      </c>
      <c r="G752" t="n">
        <v>4.444</v>
      </c>
      <c r="H752" t="n">
        <v>1.014</v>
      </c>
      <c r="I752" t="n">
        <v>5</v>
      </c>
      <c r="J752" t="n">
        <v>3.665</v>
      </c>
      <c r="K752" t="n">
        <v>5.224</v>
      </c>
      <c r="L752" t="n">
        <v>4</v>
      </c>
      <c r="M752" t="n">
        <v>-0.444</v>
      </c>
      <c r="N752" t="n">
        <v>4</v>
      </c>
      <c r="O752" t="n">
        <v>-0.444</v>
      </c>
      <c r="P752" t="n">
        <v>4</v>
      </c>
      <c r="Q752" t="n">
        <v>-0.444</v>
      </c>
    </row>
    <row r="753">
      <c r="A753" t="inlineStr">
        <is>
          <t>56_Plea.avi</t>
        </is>
      </c>
      <c r="B753" t="inlineStr">
        <is>
          <t>Plea</t>
        </is>
      </c>
      <c r="C753" t="inlineStr">
        <is>
          <t>gesture</t>
        </is>
      </c>
      <c r="D753" t="inlineStr">
        <is>
          <t>local_gesture_videos</t>
        </is>
      </c>
      <c r="E753" t="inlineStr">
        <is>
          <t>Motional salience</t>
        </is>
      </c>
      <c r="F753" t="n">
        <v>9</v>
      </c>
      <c r="G753" t="n">
        <v>3.556</v>
      </c>
      <c r="H753" t="n">
        <v>1.014</v>
      </c>
      <c r="I753" t="n">
        <v>3</v>
      </c>
      <c r="J753" t="n">
        <v>2.776</v>
      </c>
      <c r="K753" t="n">
        <v>4.335</v>
      </c>
      <c r="L753" t="n">
        <v>3</v>
      </c>
      <c r="M753" t="n">
        <v>-0.556</v>
      </c>
      <c r="N753" t="n">
        <v>2</v>
      </c>
      <c r="O753" t="n">
        <v>-1.556</v>
      </c>
      <c r="P753" t="n">
        <v>3</v>
      </c>
      <c r="Q753" t="n">
        <v>-0.556</v>
      </c>
    </row>
    <row r="754">
      <c r="A754" t="inlineStr">
        <is>
          <t>56_Plea.avi</t>
        </is>
      </c>
      <c r="B754" t="inlineStr">
        <is>
          <t>Plea</t>
        </is>
      </c>
      <c r="C754" t="inlineStr">
        <is>
          <t>gesture</t>
        </is>
      </c>
      <c r="D754" t="inlineStr">
        <is>
          <t>local_gesture_videos</t>
        </is>
      </c>
      <c r="E754" t="inlineStr">
        <is>
          <t>Facial emotional salience</t>
        </is>
      </c>
      <c r="F754" t="n">
        <v>9</v>
      </c>
      <c r="G754" t="n">
        <v>3</v>
      </c>
      <c r="H754" t="n">
        <v>1.581</v>
      </c>
      <c r="I754" t="n">
        <v>3</v>
      </c>
      <c r="J754" t="n">
        <v>1.785</v>
      </c>
      <c r="K754" t="n">
        <v>4.215</v>
      </c>
      <c r="L754" t="n">
        <v>4</v>
      </c>
      <c r="M754" t="n">
        <v>1</v>
      </c>
      <c r="N754" t="n">
        <v>3</v>
      </c>
      <c r="O754" t="n">
        <v>0</v>
      </c>
      <c r="P754" t="n">
        <v>2</v>
      </c>
      <c r="Q754" t="n">
        <v>-1</v>
      </c>
    </row>
    <row r="755">
      <c r="A755" t="inlineStr">
        <is>
          <t>56_Plea.avi</t>
        </is>
      </c>
      <c r="B755" t="inlineStr">
        <is>
          <t>Plea</t>
        </is>
      </c>
      <c r="C755" t="inlineStr">
        <is>
          <t>gesture</t>
        </is>
      </c>
      <c r="D755" t="inlineStr">
        <is>
          <t>local_gesture_videos</t>
        </is>
      </c>
      <c r="E755" t="inlineStr">
        <is>
          <t>Gesture–complexity fit</t>
        </is>
      </c>
      <c r="F755" t="n">
        <v>9</v>
      </c>
      <c r="G755" t="n">
        <v>3.889</v>
      </c>
      <c r="H755" t="n">
        <v>1.054</v>
      </c>
      <c r="I755" t="n">
        <v>4</v>
      </c>
      <c r="J755" t="n">
        <v>3.079</v>
      </c>
      <c r="K755" t="n">
        <v>4.699</v>
      </c>
      <c r="L755" t="n">
        <v>5</v>
      </c>
      <c r="M755" t="n">
        <v>1.111</v>
      </c>
      <c r="N755" t="n">
        <v>5</v>
      </c>
      <c r="O755" t="n">
        <v>1.111</v>
      </c>
      <c r="P755" t="n">
        <v>5</v>
      </c>
      <c r="Q755" t="n">
        <v>1.111</v>
      </c>
    </row>
    <row r="756">
      <c r="A756" t="inlineStr">
        <is>
          <t>56_Plea.avi</t>
        </is>
      </c>
      <c r="B756" t="inlineStr">
        <is>
          <t>Plea</t>
        </is>
      </c>
      <c r="C756" t="inlineStr">
        <is>
          <t>gesture</t>
        </is>
      </c>
      <c r="D756" t="inlineStr">
        <is>
          <t>local_gesture_videos</t>
        </is>
      </c>
      <c r="E756" t="inlineStr">
        <is>
          <t>Cultural familiarity</t>
        </is>
      </c>
      <c r="F756" t="n">
        <v>9</v>
      </c>
      <c r="G756" t="n">
        <v>4.556</v>
      </c>
      <c r="H756" t="n">
        <v>0.527</v>
      </c>
      <c r="I756" t="n">
        <v>5</v>
      </c>
      <c r="J756" t="n">
        <v>4.15</v>
      </c>
      <c r="K756" t="n">
        <v>4.961</v>
      </c>
      <c r="L756" t="n">
        <v>5</v>
      </c>
      <c r="M756" t="n">
        <v>0.444</v>
      </c>
      <c r="N756" t="n">
        <v>5</v>
      </c>
      <c r="O756" t="n">
        <v>0.444</v>
      </c>
      <c r="P756" t="n">
        <v>5</v>
      </c>
      <c r="Q756" t="n">
        <v>0.444</v>
      </c>
    </row>
    <row r="757">
      <c r="A757" t="inlineStr">
        <is>
          <t>56_Plea.avi</t>
        </is>
      </c>
      <c r="B757" t="inlineStr">
        <is>
          <t>Plea</t>
        </is>
      </c>
      <c r="C757" t="inlineStr">
        <is>
          <t>gesture</t>
        </is>
      </c>
      <c r="D757" t="inlineStr">
        <is>
          <t>local_gesture_videos</t>
        </is>
      </c>
      <c r="E757" t="inlineStr">
        <is>
          <t>Enactment potential</t>
        </is>
      </c>
      <c r="F757" t="n">
        <v>9</v>
      </c>
      <c r="G757" t="n">
        <v>4.222</v>
      </c>
      <c r="H757" t="n">
        <v>1.302</v>
      </c>
      <c r="I757" t="n">
        <v>5</v>
      </c>
      <c r="J757" t="n">
        <v>3.222</v>
      </c>
      <c r="K757" t="n">
        <v>5.223</v>
      </c>
      <c r="L757" t="n">
        <v>5</v>
      </c>
      <c r="M757" t="n">
        <v>0.778</v>
      </c>
      <c r="N757" t="n">
        <v>5</v>
      </c>
      <c r="O757" t="n">
        <v>0.778</v>
      </c>
      <c r="P757" t="n">
        <v>5</v>
      </c>
      <c r="Q757" t="n">
        <v>0.778</v>
      </c>
    </row>
    <row r="758">
      <c r="A758" t="inlineStr">
        <is>
          <t>57_Discipline.avi</t>
        </is>
      </c>
      <c r="B758" t="inlineStr">
        <is>
          <t>Discipline</t>
        </is>
      </c>
      <c r="C758" t="inlineStr">
        <is>
          <t>gesture</t>
        </is>
      </c>
      <c r="D758" t="inlineStr">
        <is>
          <t>local_gesture_videos</t>
        </is>
      </c>
      <c r="E758" t="inlineStr">
        <is>
          <t>Iconicity</t>
        </is>
      </c>
      <c r="F758" t="n">
        <v>9</v>
      </c>
      <c r="G758" t="n">
        <v>3.111</v>
      </c>
      <c r="H758" t="n">
        <v>1.167</v>
      </c>
      <c r="I758" t="n">
        <v>3</v>
      </c>
      <c r="J758" t="n">
        <v>2.214</v>
      </c>
      <c r="K758" t="n">
        <v>4.008</v>
      </c>
      <c r="L758" t="n">
        <v>4</v>
      </c>
      <c r="M758" t="n">
        <v>0.889</v>
      </c>
      <c r="N758" t="n">
        <v>1</v>
      </c>
      <c r="O758" t="n">
        <v>-2.111</v>
      </c>
      <c r="P758" t="n">
        <v>3</v>
      </c>
      <c r="Q758" t="n">
        <v>-0.111</v>
      </c>
    </row>
    <row r="759">
      <c r="A759" t="inlineStr">
        <is>
          <t>57_Discipline.avi</t>
        </is>
      </c>
      <c r="B759" t="inlineStr">
        <is>
          <t>Discipline</t>
        </is>
      </c>
      <c r="C759" t="inlineStr">
        <is>
          <t>gesture</t>
        </is>
      </c>
      <c r="D759" t="inlineStr">
        <is>
          <t>local_gesture_videos</t>
        </is>
      </c>
      <c r="E759" t="inlineStr">
        <is>
          <t>Sensorimotor imagery</t>
        </is>
      </c>
      <c r="F759" t="n">
        <v>9</v>
      </c>
      <c r="G759" t="n">
        <v>3</v>
      </c>
      <c r="H759" t="n">
        <v>1.225</v>
      </c>
      <c r="I759" t="n">
        <v>3</v>
      </c>
      <c r="J759" t="n">
        <v>2.059</v>
      </c>
      <c r="K759" t="n">
        <v>3.941</v>
      </c>
      <c r="L759" t="n">
        <v>4</v>
      </c>
      <c r="M759" t="n">
        <v>1</v>
      </c>
      <c r="N759" t="n">
        <v>2</v>
      </c>
      <c r="O759" t="n">
        <v>-1</v>
      </c>
      <c r="P759" t="n">
        <v>4</v>
      </c>
      <c r="Q759" t="n">
        <v>1</v>
      </c>
    </row>
    <row r="760">
      <c r="A760" t="inlineStr">
        <is>
          <t>57_Discipline.avi</t>
        </is>
      </c>
      <c r="B760" t="inlineStr">
        <is>
          <t>Discipline</t>
        </is>
      </c>
      <c r="C760" t="inlineStr">
        <is>
          <t>gesture</t>
        </is>
      </c>
      <c r="D760" t="inlineStr">
        <is>
          <t>local_gesture_videos</t>
        </is>
      </c>
      <c r="E760" t="inlineStr">
        <is>
          <t>Motional salience</t>
        </is>
      </c>
      <c r="F760" t="n">
        <v>9</v>
      </c>
      <c r="G760" t="n">
        <v>3.778</v>
      </c>
      <c r="H760" t="n">
        <v>0.667</v>
      </c>
      <c r="I760" t="n">
        <v>4</v>
      </c>
      <c r="J760" t="n">
        <v>3.265</v>
      </c>
      <c r="K760" t="n">
        <v>4.29</v>
      </c>
      <c r="L760" t="n">
        <v>3</v>
      </c>
      <c r="M760" t="n">
        <v>-0.778</v>
      </c>
      <c r="N760" t="n">
        <v>3</v>
      </c>
      <c r="O760" t="n">
        <v>-0.778</v>
      </c>
      <c r="P760" t="n">
        <v>4</v>
      </c>
      <c r="Q760" t="n">
        <v>0.222</v>
      </c>
    </row>
    <row r="761">
      <c r="A761" t="inlineStr">
        <is>
          <t>57_Discipline.avi</t>
        </is>
      </c>
      <c r="B761" t="inlineStr">
        <is>
          <t>Discipline</t>
        </is>
      </c>
      <c r="C761" t="inlineStr">
        <is>
          <t>gesture</t>
        </is>
      </c>
      <c r="D761" t="inlineStr">
        <is>
          <t>local_gesture_videos</t>
        </is>
      </c>
      <c r="E761" t="inlineStr">
        <is>
          <t>Facial emotional salience</t>
        </is>
      </c>
      <c r="F761" t="n">
        <v>9</v>
      </c>
      <c r="G761" t="n">
        <v>2.778</v>
      </c>
      <c r="H761" t="n">
        <v>1.302</v>
      </c>
      <c r="I761" t="n">
        <v>3</v>
      </c>
      <c r="J761" t="n">
        <v>1.777</v>
      </c>
      <c r="K761" t="n">
        <v>3.778</v>
      </c>
      <c r="L761" t="n">
        <v>3</v>
      </c>
      <c r="M761" t="n">
        <v>0.222</v>
      </c>
      <c r="N761" t="n">
        <v>1</v>
      </c>
      <c r="O761" t="n">
        <v>-1.778</v>
      </c>
      <c r="P761" t="n">
        <v>2</v>
      </c>
      <c r="Q761" t="n">
        <v>-0.778</v>
      </c>
    </row>
    <row r="762">
      <c r="A762" t="inlineStr">
        <is>
          <t>57_Discipline.avi</t>
        </is>
      </c>
      <c r="B762" t="inlineStr">
        <is>
          <t>Discipline</t>
        </is>
      </c>
      <c r="C762" t="inlineStr">
        <is>
          <t>gesture</t>
        </is>
      </c>
      <c r="D762" t="inlineStr">
        <is>
          <t>local_gesture_videos</t>
        </is>
      </c>
      <c r="E762" t="inlineStr">
        <is>
          <t>Gesture–complexity fit</t>
        </is>
      </c>
      <c r="F762" t="n">
        <v>9</v>
      </c>
      <c r="G762" t="n">
        <v>2.778</v>
      </c>
      <c r="H762" t="n">
        <v>0.972</v>
      </c>
      <c r="I762" t="n">
        <v>3</v>
      </c>
      <c r="J762" t="n">
        <v>2.031</v>
      </c>
      <c r="K762" t="n">
        <v>3.525</v>
      </c>
      <c r="L762" t="n">
        <v>5</v>
      </c>
      <c r="M762" t="n">
        <v>2.222</v>
      </c>
      <c r="N762" t="n">
        <v>3</v>
      </c>
      <c r="O762" t="n">
        <v>0.222</v>
      </c>
      <c r="P762" t="n">
        <v>3</v>
      </c>
      <c r="Q762" t="n">
        <v>0.222</v>
      </c>
    </row>
    <row r="763">
      <c r="A763" t="inlineStr">
        <is>
          <t>57_Discipline.avi</t>
        </is>
      </c>
      <c r="B763" t="inlineStr">
        <is>
          <t>Discipline</t>
        </is>
      </c>
      <c r="C763" t="inlineStr">
        <is>
          <t>gesture</t>
        </is>
      </c>
      <c r="D763" t="inlineStr">
        <is>
          <t>local_gesture_videos</t>
        </is>
      </c>
      <c r="E763" t="inlineStr">
        <is>
          <t>Cultural familiarity</t>
        </is>
      </c>
      <c r="F763" t="n">
        <v>9</v>
      </c>
      <c r="G763" t="n">
        <v>2.667</v>
      </c>
      <c r="H763" t="n">
        <v>1.323</v>
      </c>
      <c r="I763" t="n">
        <v>3</v>
      </c>
      <c r="J763" t="n">
        <v>1.65</v>
      </c>
      <c r="K763" t="n">
        <v>3.684</v>
      </c>
      <c r="L763" t="n">
        <v>5</v>
      </c>
      <c r="M763" t="n">
        <v>2.333</v>
      </c>
      <c r="N763" t="n">
        <v>2</v>
      </c>
      <c r="O763" t="n">
        <v>-0.667</v>
      </c>
      <c r="P763" t="n">
        <v>2</v>
      </c>
      <c r="Q763" t="n">
        <v>-0.667</v>
      </c>
    </row>
    <row r="764">
      <c r="A764" t="inlineStr">
        <is>
          <t>57_Discipline.avi</t>
        </is>
      </c>
      <c r="B764" t="inlineStr">
        <is>
          <t>Discipline</t>
        </is>
      </c>
      <c r="C764" t="inlineStr">
        <is>
          <t>gesture</t>
        </is>
      </c>
      <c r="D764" t="inlineStr">
        <is>
          <t>local_gesture_videos</t>
        </is>
      </c>
      <c r="E764" t="inlineStr">
        <is>
          <t>Enactment potential</t>
        </is>
      </c>
      <c r="F764" t="n">
        <v>9</v>
      </c>
      <c r="G764" t="n">
        <v>3.333</v>
      </c>
      <c r="H764" t="n">
        <v>1.225</v>
      </c>
      <c r="I764" t="n">
        <v>4</v>
      </c>
      <c r="J764" t="n">
        <v>2.392</v>
      </c>
      <c r="K764" t="n">
        <v>4.275</v>
      </c>
      <c r="L764" t="n">
        <v>5</v>
      </c>
      <c r="M764" t="n">
        <v>1.667</v>
      </c>
      <c r="N764" t="n">
        <v>5</v>
      </c>
      <c r="O764" t="n">
        <v>1.667</v>
      </c>
      <c r="P764" t="n">
        <v>3</v>
      </c>
      <c r="Q764" t="n">
        <v>-0.333</v>
      </c>
    </row>
    <row r="765">
      <c r="A765" t="inlineStr">
        <is>
          <t>58_Recommendation.avi</t>
        </is>
      </c>
      <c r="B765" t="inlineStr">
        <is>
          <t>Recommendation</t>
        </is>
      </c>
      <c r="C765" t="inlineStr">
        <is>
          <t>gesture</t>
        </is>
      </c>
      <c r="D765" t="inlineStr">
        <is>
          <t>local_gesture_videos</t>
        </is>
      </c>
      <c r="E765" t="inlineStr">
        <is>
          <t>Iconicity</t>
        </is>
      </c>
      <c r="F765" t="n">
        <v>8</v>
      </c>
      <c r="G765" t="n">
        <v>2.625</v>
      </c>
      <c r="H765" t="n">
        <v>0.916</v>
      </c>
      <c r="I765" t="n">
        <v>2</v>
      </c>
      <c r="J765" t="n">
        <v>1.859</v>
      </c>
      <c r="K765" t="n">
        <v>3.391</v>
      </c>
      <c r="L765" t="n">
        <v>4</v>
      </c>
      <c r="M765" t="n">
        <v>1.375</v>
      </c>
      <c r="N765" t="n">
        <v>3</v>
      </c>
      <c r="O765" t="n">
        <v>0.375</v>
      </c>
      <c r="P765" t="n">
        <v>4</v>
      </c>
      <c r="Q765" t="n">
        <v>1.375</v>
      </c>
    </row>
    <row r="766">
      <c r="A766" t="inlineStr">
        <is>
          <t>58_Recommendation.avi</t>
        </is>
      </c>
      <c r="B766" t="inlineStr">
        <is>
          <t>Recommendation</t>
        </is>
      </c>
      <c r="C766" t="inlineStr">
        <is>
          <t>gesture</t>
        </is>
      </c>
      <c r="D766" t="inlineStr">
        <is>
          <t>local_gesture_videos</t>
        </is>
      </c>
      <c r="E766" t="inlineStr">
        <is>
          <t>Sensorimotor imagery</t>
        </is>
      </c>
      <c r="F766" t="n">
        <v>8</v>
      </c>
      <c r="G766" t="n">
        <v>2.625</v>
      </c>
      <c r="H766" t="n">
        <v>0.744</v>
      </c>
      <c r="I766" t="n">
        <v>2.5</v>
      </c>
      <c r="J766" t="n">
        <v>2.003</v>
      </c>
      <c r="K766" t="n">
        <v>3.247</v>
      </c>
      <c r="L766" t="n">
        <v>3</v>
      </c>
      <c r="M766" t="n">
        <v>0.375</v>
      </c>
      <c r="N766" t="n">
        <v>3</v>
      </c>
      <c r="O766" t="n">
        <v>0.375</v>
      </c>
      <c r="P766" t="n">
        <v>4</v>
      </c>
      <c r="Q766" t="n">
        <v>1.375</v>
      </c>
    </row>
    <row r="767">
      <c r="A767" t="inlineStr">
        <is>
          <t>58_Recommendation.avi</t>
        </is>
      </c>
      <c r="B767" t="inlineStr">
        <is>
          <t>Recommendation</t>
        </is>
      </c>
      <c r="C767" t="inlineStr">
        <is>
          <t>gesture</t>
        </is>
      </c>
      <c r="D767" t="inlineStr">
        <is>
          <t>local_gesture_videos</t>
        </is>
      </c>
      <c r="E767" t="inlineStr">
        <is>
          <t>Motional salience</t>
        </is>
      </c>
      <c r="F767" t="n">
        <v>8</v>
      </c>
      <c r="G767" t="n">
        <v>2.25</v>
      </c>
      <c r="H767" t="n">
        <v>0.886</v>
      </c>
      <c r="I767" t="n">
        <v>2</v>
      </c>
      <c r="J767" t="n">
        <v>1.509</v>
      </c>
      <c r="K767" t="n">
        <v>2.991</v>
      </c>
      <c r="L767" t="n">
        <v>3</v>
      </c>
      <c r="M767" t="n">
        <v>0.75</v>
      </c>
      <c r="N767" t="n">
        <v>2</v>
      </c>
      <c r="O767" t="n">
        <v>-0.25</v>
      </c>
      <c r="P767" t="n">
        <v>3</v>
      </c>
      <c r="Q767" t="n">
        <v>0.75</v>
      </c>
    </row>
    <row r="768">
      <c r="A768" t="inlineStr">
        <is>
          <t>58_Recommendation.avi</t>
        </is>
      </c>
      <c r="B768" t="inlineStr">
        <is>
          <t>Recommendation</t>
        </is>
      </c>
      <c r="C768" t="inlineStr">
        <is>
          <t>gesture</t>
        </is>
      </c>
      <c r="D768" t="inlineStr">
        <is>
          <t>local_gesture_videos</t>
        </is>
      </c>
      <c r="E768" t="inlineStr">
        <is>
          <t>Facial emotional salience</t>
        </is>
      </c>
      <c r="F768" t="n">
        <v>8</v>
      </c>
      <c r="G768" t="n">
        <v>2.125</v>
      </c>
      <c r="H768" t="n">
        <v>0.641</v>
      </c>
      <c r="I768" t="n">
        <v>2</v>
      </c>
      <c r="J768" t="n">
        <v>1.589</v>
      </c>
      <c r="K768" t="n">
        <v>2.661</v>
      </c>
      <c r="L768" t="n">
        <v>2</v>
      </c>
      <c r="M768" t="n">
        <v>-0.125</v>
      </c>
      <c r="N768" t="n">
        <v>1</v>
      </c>
      <c r="O768" t="n">
        <v>-1.125</v>
      </c>
      <c r="P768" t="n">
        <v>2</v>
      </c>
      <c r="Q768" t="n">
        <v>-0.125</v>
      </c>
    </row>
    <row r="769">
      <c r="A769" t="inlineStr">
        <is>
          <t>58_Recommendation.avi</t>
        </is>
      </c>
      <c r="B769" t="inlineStr">
        <is>
          <t>Recommendation</t>
        </is>
      </c>
      <c r="C769" t="inlineStr">
        <is>
          <t>gesture</t>
        </is>
      </c>
      <c r="D769" t="inlineStr">
        <is>
          <t>local_gesture_videos</t>
        </is>
      </c>
      <c r="E769" t="inlineStr">
        <is>
          <t>Gesture–complexity fit</t>
        </is>
      </c>
      <c r="F769" t="n">
        <v>8</v>
      </c>
      <c r="G769" t="n">
        <v>2.125</v>
      </c>
      <c r="H769" t="n">
        <v>0.354</v>
      </c>
      <c r="I769" t="n">
        <v>2</v>
      </c>
      <c r="J769" t="n">
        <v>1.829</v>
      </c>
      <c r="K769" t="n">
        <v>2.421</v>
      </c>
      <c r="L769" t="n">
        <v>5</v>
      </c>
      <c r="M769" t="n">
        <v>2.875</v>
      </c>
      <c r="N769" t="n">
        <v>4</v>
      </c>
      <c r="O769" t="n">
        <v>1.875</v>
      </c>
      <c r="P769" t="n">
        <v>5</v>
      </c>
      <c r="Q769" t="n">
        <v>2.875</v>
      </c>
    </row>
    <row r="770">
      <c r="A770" t="inlineStr">
        <is>
          <t>58_Recommendation.avi</t>
        </is>
      </c>
      <c r="B770" t="inlineStr">
        <is>
          <t>Recommendation</t>
        </is>
      </c>
      <c r="C770" t="inlineStr">
        <is>
          <t>gesture</t>
        </is>
      </c>
      <c r="D770" t="inlineStr">
        <is>
          <t>local_gesture_videos</t>
        </is>
      </c>
      <c r="E770" t="inlineStr">
        <is>
          <t>Cultural familiarity</t>
        </is>
      </c>
      <c r="F770" t="n">
        <v>8</v>
      </c>
      <c r="G770" t="n">
        <v>1.625</v>
      </c>
      <c r="H770" t="n">
        <v>1.061</v>
      </c>
      <c r="I770" t="n">
        <v>1</v>
      </c>
      <c r="J770" t="n">
        <v>0.738</v>
      </c>
      <c r="K770" t="n">
        <v>2.512</v>
      </c>
      <c r="L770" t="n">
        <v>5</v>
      </c>
      <c r="M770" t="n">
        <v>3.375</v>
      </c>
      <c r="N770" t="n">
        <v>4</v>
      </c>
      <c r="O770" t="n">
        <v>2.375</v>
      </c>
      <c r="P770" t="n">
        <v>5</v>
      </c>
      <c r="Q770" t="n">
        <v>3.375</v>
      </c>
    </row>
    <row r="771">
      <c r="A771" t="inlineStr">
        <is>
          <t>58_Recommendation.avi</t>
        </is>
      </c>
      <c r="B771" t="inlineStr">
        <is>
          <t>Recommendation</t>
        </is>
      </c>
      <c r="C771" t="inlineStr">
        <is>
          <t>gesture</t>
        </is>
      </c>
      <c r="D771" t="inlineStr">
        <is>
          <t>local_gesture_videos</t>
        </is>
      </c>
      <c r="E771" t="inlineStr">
        <is>
          <t>Enactment potential</t>
        </is>
      </c>
      <c r="F771" t="n">
        <v>8</v>
      </c>
      <c r="G771" t="n">
        <v>4.625</v>
      </c>
      <c r="H771" t="n">
        <v>0.518</v>
      </c>
      <c r="I771" t="n">
        <v>5</v>
      </c>
      <c r="J771" t="n">
        <v>4.192</v>
      </c>
      <c r="K771" t="n">
        <v>5.058</v>
      </c>
      <c r="L771" t="n">
        <v>5</v>
      </c>
      <c r="M771" t="n">
        <v>0.375</v>
      </c>
      <c r="N771" t="n">
        <v>5</v>
      </c>
      <c r="O771" t="n">
        <v>0.375</v>
      </c>
      <c r="P771" t="n">
        <v>5</v>
      </c>
      <c r="Q771" t="n">
        <v>0.375</v>
      </c>
    </row>
    <row r="772">
      <c r="A772" t="inlineStr">
        <is>
          <t>59_Thought.avi</t>
        </is>
      </c>
      <c r="B772" t="inlineStr">
        <is>
          <t>Thought</t>
        </is>
      </c>
      <c r="C772" t="inlineStr">
        <is>
          <t>gesture</t>
        </is>
      </c>
      <c r="D772" t="inlineStr">
        <is>
          <t>local_gesture_videos</t>
        </is>
      </c>
      <c r="E772" t="inlineStr">
        <is>
          <t>Iconicity</t>
        </is>
      </c>
      <c r="F772" t="n">
        <v>12</v>
      </c>
      <c r="G772" t="n">
        <v>3.083</v>
      </c>
      <c r="H772" t="n">
        <v>0.9</v>
      </c>
      <c r="I772" t="n">
        <v>3</v>
      </c>
      <c r="J772" t="n">
        <v>2.511</v>
      </c>
      <c r="K772" t="n">
        <v>3.655</v>
      </c>
      <c r="L772" t="n">
        <v>4</v>
      </c>
      <c r="M772" t="n">
        <v>0.917</v>
      </c>
      <c r="N772" t="n">
        <v>5</v>
      </c>
      <c r="O772" t="n">
        <v>1.917</v>
      </c>
      <c r="P772" t="n">
        <v>2</v>
      </c>
      <c r="Q772" t="n">
        <v>-1.083</v>
      </c>
    </row>
    <row r="773">
      <c r="A773" t="inlineStr">
        <is>
          <t>59_Thought.avi</t>
        </is>
      </c>
      <c r="B773" t="inlineStr">
        <is>
          <t>Thought</t>
        </is>
      </c>
      <c r="C773" t="inlineStr">
        <is>
          <t>gesture</t>
        </is>
      </c>
      <c r="D773" t="inlineStr">
        <is>
          <t>local_gesture_videos</t>
        </is>
      </c>
      <c r="E773" t="inlineStr">
        <is>
          <t>Sensorimotor imagery</t>
        </is>
      </c>
      <c r="F773" t="n">
        <v>12</v>
      </c>
      <c r="G773" t="n">
        <v>3.083</v>
      </c>
      <c r="H773" t="n">
        <v>1.165</v>
      </c>
      <c r="I773" t="n">
        <v>3</v>
      </c>
      <c r="J773" t="n">
        <v>2.343</v>
      </c>
      <c r="K773" t="n">
        <v>3.823</v>
      </c>
      <c r="L773" t="n">
        <v>3</v>
      </c>
      <c r="M773" t="n">
        <v>-0.083</v>
      </c>
      <c r="N773" t="n">
        <v>4</v>
      </c>
      <c r="O773" t="n">
        <v>0.917</v>
      </c>
      <c r="P773" t="n">
        <v>2</v>
      </c>
      <c r="Q773" t="n">
        <v>-1.083</v>
      </c>
    </row>
    <row r="774">
      <c r="A774" t="inlineStr">
        <is>
          <t>59_Thought.avi</t>
        </is>
      </c>
      <c r="B774" t="inlineStr">
        <is>
          <t>Thought</t>
        </is>
      </c>
      <c r="C774" t="inlineStr">
        <is>
          <t>gesture</t>
        </is>
      </c>
      <c r="D774" t="inlineStr">
        <is>
          <t>local_gesture_videos</t>
        </is>
      </c>
      <c r="E774" t="inlineStr">
        <is>
          <t>Motional salience</t>
        </is>
      </c>
      <c r="F774" t="n">
        <v>12</v>
      </c>
      <c r="G774" t="n">
        <v>2.5</v>
      </c>
      <c r="H774" t="n">
        <v>0.798</v>
      </c>
      <c r="I774" t="n">
        <v>2.5</v>
      </c>
      <c r="J774" t="n">
        <v>1.993</v>
      </c>
      <c r="K774" t="n">
        <v>3.007</v>
      </c>
      <c r="L774" t="n">
        <v>3</v>
      </c>
      <c r="M774" t="n">
        <v>0.5</v>
      </c>
      <c r="N774" t="n">
        <v>3</v>
      </c>
      <c r="O774" t="n">
        <v>0.5</v>
      </c>
      <c r="P774" t="n">
        <v>3</v>
      </c>
      <c r="Q774" t="n">
        <v>0.5</v>
      </c>
    </row>
    <row r="775">
      <c r="A775" t="inlineStr">
        <is>
          <t>59_Thought.avi</t>
        </is>
      </c>
      <c r="B775" t="inlineStr">
        <is>
          <t>Thought</t>
        </is>
      </c>
      <c r="C775" t="inlineStr">
        <is>
          <t>gesture</t>
        </is>
      </c>
      <c r="D775" t="inlineStr">
        <is>
          <t>local_gesture_videos</t>
        </is>
      </c>
      <c r="E775" t="inlineStr">
        <is>
          <t>Facial emotional salience</t>
        </is>
      </c>
      <c r="F775" t="n">
        <v>12</v>
      </c>
      <c r="G775" t="n">
        <v>2.75</v>
      </c>
      <c r="H775" t="n">
        <v>0.965</v>
      </c>
      <c r="I775" t="n">
        <v>3</v>
      </c>
      <c r="J775" t="n">
        <v>2.137</v>
      </c>
      <c r="K775" t="n">
        <v>3.363</v>
      </c>
      <c r="L775" t="n">
        <v>2</v>
      </c>
      <c r="M775" t="n">
        <v>-0.75</v>
      </c>
      <c r="N775" t="n">
        <v>1</v>
      </c>
      <c r="O775" t="n">
        <v>-1.75</v>
      </c>
      <c r="P775" t="n">
        <v>1</v>
      </c>
      <c r="Q775" t="n">
        <v>-1.75</v>
      </c>
    </row>
    <row r="776">
      <c r="A776" t="inlineStr">
        <is>
          <t>59_Thought.avi</t>
        </is>
      </c>
      <c r="B776" t="inlineStr">
        <is>
          <t>Thought</t>
        </is>
      </c>
      <c r="C776" t="inlineStr">
        <is>
          <t>gesture</t>
        </is>
      </c>
      <c r="D776" t="inlineStr">
        <is>
          <t>local_gesture_videos</t>
        </is>
      </c>
      <c r="E776" t="inlineStr">
        <is>
          <t>Gesture–complexity fit</t>
        </is>
      </c>
      <c r="F776" t="n">
        <v>12</v>
      </c>
      <c r="G776" t="n">
        <v>2.667</v>
      </c>
      <c r="H776" t="n">
        <v>0.888</v>
      </c>
      <c r="I776" t="n">
        <v>3</v>
      </c>
      <c r="J776" t="n">
        <v>2.103</v>
      </c>
      <c r="K776" t="n">
        <v>3.231</v>
      </c>
      <c r="L776" t="n">
        <v>5</v>
      </c>
      <c r="M776" t="n">
        <v>2.333</v>
      </c>
      <c r="N776" t="n">
        <v>5</v>
      </c>
      <c r="O776" t="n">
        <v>2.333</v>
      </c>
      <c r="P776" t="n">
        <v>4</v>
      </c>
      <c r="Q776" t="n">
        <v>1.333</v>
      </c>
    </row>
    <row r="777">
      <c r="A777" t="inlineStr">
        <is>
          <t>59_Thought.avi</t>
        </is>
      </c>
      <c r="B777" t="inlineStr">
        <is>
          <t>Thought</t>
        </is>
      </c>
      <c r="C777" t="inlineStr">
        <is>
          <t>gesture</t>
        </is>
      </c>
      <c r="D777" t="inlineStr">
        <is>
          <t>local_gesture_videos</t>
        </is>
      </c>
      <c r="E777" t="inlineStr">
        <is>
          <t>Cultural familiarity</t>
        </is>
      </c>
      <c r="F777" t="n">
        <v>12</v>
      </c>
      <c r="G777" t="n">
        <v>2.333</v>
      </c>
      <c r="H777" t="n">
        <v>0.985</v>
      </c>
      <c r="I777" t="n">
        <v>2.5</v>
      </c>
      <c r="J777" t="n">
        <v>1.708</v>
      </c>
      <c r="K777" t="n">
        <v>2.959</v>
      </c>
      <c r="L777" t="n">
        <v>5</v>
      </c>
      <c r="M777" t="n">
        <v>2.667</v>
      </c>
      <c r="N777" t="n">
        <v>5</v>
      </c>
      <c r="O777" t="n">
        <v>2.667</v>
      </c>
      <c r="P777" t="n">
        <v>3</v>
      </c>
      <c r="Q777" t="n">
        <v>0.667</v>
      </c>
    </row>
    <row r="778">
      <c r="A778" t="inlineStr">
        <is>
          <t>59_Thought.avi</t>
        </is>
      </c>
      <c r="B778" t="inlineStr">
        <is>
          <t>Thought</t>
        </is>
      </c>
      <c r="C778" t="inlineStr">
        <is>
          <t>gesture</t>
        </is>
      </c>
      <c r="D778" t="inlineStr">
        <is>
          <t>local_gesture_videos</t>
        </is>
      </c>
      <c r="E778" t="inlineStr">
        <is>
          <t>Enactment potential</t>
        </is>
      </c>
      <c r="F778" t="n">
        <v>12</v>
      </c>
      <c r="G778" t="n">
        <v>3.917</v>
      </c>
      <c r="H778" t="n">
        <v>0.996</v>
      </c>
      <c r="I778" t="n">
        <v>4</v>
      </c>
      <c r="J778" t="n">
        <v>3.284</v>
      </c>
      <c r="K778" t="n">
        <v>4.55</v>
      </c>
      <c r="L778" t="n">
        <v>5</v>
      </c>
      <c r="M778" t="n">
        <v>1.083</v>
      </c>
      <c r="N778" t="n">
        <v>5</v>
      </c>
      <c r="O778" t="n">
        <v>1.083</v>
      </c>
      <c r="P778" t="n">
        <v>5</v>
      </c>
      <c r="Q778" t="n">
        <v>1.083</v>
      </c>
    </row>
    <row r="779">
      <c r="A779" t="inlineStr">
        <is>
          <t>60_Patience.avi</t>
        </is>
      </c>
      <c r="B779" t="inlineStr">
        <is>
          <t>Patience</t>
        </is>
      </c>
      <c r="C779" t="inlineStr">
        <is>
          <t>gesture</t>
        </is>
      </c>
      <c r="D779" t="inlineStr">
        <is>
          <t>local_gesture_videos</t>
        </is>
      </c>
      <c r="E779" t="inlineStr">
        <is>
          <t>Iconicity</t>
        </is>
      </c>
      <c r="F779" t="n">
        <v>11</v>
      </c>
      <c r="G779" t="n">
        <v>3</v>
      </c>
      <c r="H779" t="n">
        <v>0.894</v>
      </c>
      <c r="I779" t="n">
        <v>3</v>
      </c>
      <c r="J779" t="n">
        <v>2.399</v>
      </c>
      <c r="K779" t="n">
        <v>3.601</v>
      </c>
      <c r="L779" t="n">
        <v>4</v>
      </c>
      <c r="M779" t="n">
        <v>1</v>
      </c>
      <c r="N779" t="n">
        <v>4</v>
      </c>
      <c r="O779" t="n">
        <v>1</v>
      </c>
      <c r="P779" t="n">
        <v>4</v>
      </c>
      <c r="Q779" t="n">
        <v>1</v>
      </c>
    </row>
    <row r="780">
      <c r="A780" t="inlineStr">
        <is>
          <t>60_Patience.avi</t>
        </is>
      </c>
      <c r="B780" t="inlineStr">
        <is>
          <t>Patience</t>
        </is>
      </c>
      <c r="C780" t="inlineStr">
        <is>
          <t>gesture</t>
        </is>
      </c>
      <c r="D780" t="inlineStr">
        <is>
          <t>local_gesture_videos</t>
        </is>
      </c>
      <c r="E780" t="inlineStr">
        <is>
          <t>Sensorimotor imagery</t>
        </is>
      </c>
      <c r="F780" t="n">
        <v>11</v>
      </c>
      <c r="G780" t="n">
        <v>3.364</v>
      </c>
      <c r="H780" t="n">
        <v>1.12</v>
      </c>
      <c r="I780" t="n">
        <v>3</v>
      </c>
      <c r="J780" t="n">
        <v>2.611</v>
      </c>
      <c r="K780" t="n">
        <v>4.116</v>
      </c>
      <c r="L780" t="n">
        <v>3</v>
      </c>
      <c r="M780" t="n">
        <v>-0.364</v>
      </c>
      <c r="N780" t="n">
        <v>3</v>
      </c>
      <c r="O780" t="n">
        <v>-0.364</v>
      </c>
      <c r="P780" t="n">
        <v>4</v>
      </c>
      <c r="Q780" t="n">
        <v>0.636</v>
      </c>
    </row>
    <row r="781">
      <c r="A781" t="inlineStr">
        <is>
          <t>60_Patience.avi</t>
        </is>
      </c>
      <c r="B781" t="inlineStr">
        <is>
          <t>Patience</t>
        </is>
      </c>
      <c r="C781" t="inlineStr">
        <is>
          <t>gesture</t>
        </is>
      </c>
      <c r="D781" t="inlineStr">
        <is>
          <t>local_gesture_videos</t>
        </is>
      </c>
      <c r="E781" t="inlineStr">
        <is>
          <t>Motional salience</t>
        </is>
      </c>
      <c r="F781" t="n">
        <v>11</v>
      </c>
      <c r="G781" t="n">
        <v>3.273</v>
      </c>
      <c r="H781" t="n">
        <v>0.786</v>
      </c>
      <c r="I781" t="n">
        <v>3</v>
      </c>
      <c r="J781" t="n">
        <v>2.745</v>
      </c>
      <c r="K781" t="n">
        <v>3.801</v>
      </c>
      <c r="L781" t="n">
        <v>2</v>
      </c>
      <c r="M781" t="n">
        <v>-1.273</v>
      </c>
      <c r="N781" t="n">
        <v>3</v>
      </c>
      <c r="O781" t="n">
        <v>-0.273</v>
      </c>
      <c r="P781" t="n">
        <v>3</v>
      </c>
      <c r="Q781" t="n">
        <v>-0.273</v>
      </c>
    </row>
    <row r="782">
      <c r="A782" t="inlineStr">
        <is>
          <t>60_Patience.avi</t>
        </is>
      </c>
      <c r="B782" t="inlineStr">
        <is>
          <t>Patience</t>
        </is>
      </c>
      <c r="C782" t="inlineStr">
        <is>
          <t>gesture</t>
        </is>
      </c>
      <c r="D782" t="inlineStr">
        <is>
          <t>local_gesture_videos</t>
        </is>
      </c>
      <c r="E782" t="inlineStr">
        <is>
          <t>Facial emotional salience</t>
        </is>
      </c>
      <c r="F782" t="n">
        <v>11</v>
      </c>
      <c r="G782" t="n">
        <v>2.636</v>
      </c>
      <c r="H782" t="n">
        <v>1.027</v>
      </c>
      <c r="I782" t="n">
        <v>3</v>
      </c>
      <c r="J782" t="n">
        <v>1.946</v>
      </c>
      <c r="K782" t="n">
        <v>3.326</v>
      </c>
      <c r="L782" t="n">
        <v>2</v>
      </c>
      <c r="M782" t="n">
        <v>-0.636</v>
      </c>
      <c r="N782" t="n">
        <v>2</v>
      </c>
      <c r="O782" t="n">
        <v>-0.636</v>
      </c>
      <c r="P782" t="n">
        <v>3</v>
      </c>
      <c r="Q782" t="n">
        <v>0.364</v>
      </c>
    </row>
    <row r="783">
      <c r="A783" t="inlineStr">
        <is>
          <t>60_Patience.avi</t>
        </is>
      </c>
      <c r="B783" t="inlineStr">
        <is>
          <t>Patience</t>
        </is>
      </c>
      <c r="C783" t="inlineStr">
        <is>
          <t>gesture</t>
        </is>
      </c>
      <c r="D783" t="inlineStr">
        <is>
          <t>local_gesture_videos</t>
        </is>
      </c>
      <c r="E783" t="inlineStr">
        <is>
          <t>Gesture–complexity fit</t>
        </is>
      </c>
      <c r="F783" t="n">
        <v>11</v>
      </c>
      <c r="G783" t="n">
        <v>3.364</v>
      </c>
      <c r="H783" t="n">
        <v>1.286</v>
      </c>
      <c r="I783" t="n">
        <v>4</v>
      </c>
      <c r="J783" t="n">
        <v>2.499</v>
      </c>
      <c r="K783" t="n">
        <v>4.228</v>
      </c>
      <c r="L783" t="n">
        <v>5</v>
      </c>
      <c r="M783" t="n">
        <v>1.636</v>
      </c>
      <c r="N783" t="n">
        <v>5</v>
      </c>
      <c r="O783" t="n">
        <v>1.636</v>
      </c>
      <c r="P783" t="n">
        <v>5</v>
      </c>
      <c r="Q783" t="n">
        <v>1.636</v>
      </c>
    </row>
    <row r="784">
      <c r="A784" t="inlineStr">
        <is>
          <t>60_Patience.avi</t>
        </is>
      </c>
      <c r="B784" t="inlineStr">
        <is>
          <t>Patience</t>
        </is>
      </c>
      <c r="C784" t="inlineStr">
        <is>
          <t>gesture</t>
        </is>
      </c>
      <c r="D784" t="inlineStr">
        <is>
          <t>local_gesture_videos</t>
        </is>
      </c>
      <c r="E784" t="inlineStr">
        <is>
          <t>Cultural familiarity</t>
        </is>
      </c>
      <c r="F784" t="n">
        <v>11</v>
      </c>
      <c r="G784" t="n">
        <v>2.727</v>
      </c>
      <c r="H784" t="n">
        <v>1.191</v>
      </c>
      <c r="I784" t="n">
        <v>2</v>
      </c>
      <c r="J784" t="n">
        <v>1.927</v>
      </c>
      <c r="K784" t="n">
        <v>3.527</v>
      </c>
      <c r="L784" t="n">
        <v>5</v>
      </c>
      <c r="M784" t="n">
        <v>2.273</v>
      </c>
      <c r="N784" t="n">
        <v>4</v>
      </c>
      <c r="O784" t="n">
        <v>1.273</v>
      </c>
      <c r="P784" t="n">
        <v>4</v>
      </c>
      <c r="Q784" t="n">
        <v>1.273</v>
      </c>
    </row>
    <row r="785">
      <c r="A785" t="inlineStr">
        <is>
          <t>60_Patience.avi</t>
        </is>
      </c>
      <c r="B785" t="inlineStr">
        <is>
          <t>Patience</t>
        </is>
      </c>
      <c r="C785" t="inlineStr">
        <is>
          <t>gesture</t>
        </is>
      </c>
      <c r="D785" t="inlineStr">
        <is>
          <t>local_gesture_videos</t>
        </is>
      </c>
      <c r="E785" t="inlineStr">
        <is>
          <t>Enactment potential</t>
        </is>
      </c>
      <c r="F785" t="n">
        <v>11</v>
      </c>
      <c r="G785" t="n">
        <v>4</v>
      </c>
      <c r="H785" t="n">
        <v>1.095</v>
      </c>
      <c r="I785" t="n">
        <v>4</v>
      </c>
      <c r="J785" t="n">
        <v>3.264</v>
      </c>
      <c r="K785" t="n">
        <v>4.736</v>
      </c>
      <c r="L785" t="n">
        <v>5</v>
      </c>
      <c r="M785" t="n">
        <v>1</v>
      </c>
      <c r="N785" t="n">
        <v>5</v>
      </c>
      <c r="O785" t="n">
        <v>1</v>
      </c>
      <c r="P785" t="n">
        <v>5</v>
      </c>
      <c r="Q785" t="n">
        <v>1</v>
      </c>
    </row>
    <row r="786">
      <c r="A786" t="inlineStr">
        <is>
          <t>61_Indifference.avi</t>
        </is>
      </c>
      <c r="B786" t="inlineStr">
        <is>
          <t>Indifference</t>
        </is>
      </c>
      <c r="C786" t="inlineStr">
        <is>
          <t>gesture</t>
        </is>
      </c>
      <c r="D786" t="inlineStr">
        <is>
          <t>local_gesture_videos</t>
        </is>
      </c>
      <c r="E786" t="inlineStr">
        <is>
          <t>Iconicity</t>
        </is>
      </c>
      <c r="F786" t="n">
        <v>11</v>
      </c>
      <c r="G786" t="n">
        <v>2.182</v>
      </c>
      <c r="H786" t="n">
        <v>1.471</v>
      </c>
      <c r="I786" t="n">
        <v>2</v>
      </c>
      <c r="J786" t="n">
        <v>1.194</v>
      </c>
      <c r="K786" t="n">
        <v>3.17</v>
      </c>
      <c r="L786" t="n">
        <v>5</v>
      </c>
      <c r="M786" t="n">
        <v>2.818</v>
      </c>
      <c r="N786" t="n">
        <v>5</v>
      </c>
      <c r="O786" t="n">
        <v>2.818</v>
      </c>
      <c r="P786" t="n">
        <v>3</v>
      </c>
      <c r="Q786" t="n">
        <v>0.8179999999999999</v>
      </c>
    </row>
    <row r="787">
      <c r="A787" t="inlineStr">
        <is>
          <t>61_Indifference.avi</t>
        </is>
      </c>
      <c r="B787" t="inlineStr">
        <is>
          <t>Indifference</t>
        </is>
      </c>
      <c r="C787" t="inlineStr">
        <is>
          <t>gesture</t>
        </is>
      </c>
      <c r="D787" t="inlineStr">
        <is>
          <t>local_gesture_videos</t>
        </is>
      </c>
      <c r="E787" t="inlineStr">
        <is>
          <t>Sensorimotor imagery</t>
        </is>
      </c>
      <c r="F787" t="n">
        <v>11</v>
      </c>
      <c r="G787" t="n">
        <v>2</v>
      </c>
      <c r="H787" t="n">
        <v>1.183</v>
      </c>
      <c r="I787" t="n">
        <v>2</v>
      </c>
      <c r="J787" t="n">
        <v>1.205</v>
      </c>
      <c r="K787" t="n">
        <v>2.795</v>
      </c>
      <c r="L787" t="n">
        <v>2</v>
      </c>
      <c r="M787" t="n">
        <v>0</v>
      </c>
      <c r="N787" t="n">
        <v>4</v>
      </c>
      <c r="O787" t="n">
        <v>2</v>
      </c>
      <c r="P787" t="n">
        <v>2</v>
      </c>
      <c r="Q787" t="n">
        <v>0</v>
      </c>
    </row>
    <row r="788">
      <c r="A788" t="inlineStr">
        <is>
          <t>61_Indifference.avi</t>
        </is>
      </c>
      <c r="B788" t="inlineStr">
        <is>
          <t>Indifference</t>
        </is>
      </c>
      <c r="C788" t="inlineStr">
        <is>
          <t>gesture</t>
        </is>
      </c>
      <c r="D788" t="inlineStr">
        <is>
          <t>local_gesture_videos</t>
        </is>
      </c>
      <c r="E788" t="inlineStr">
        <is>
          <t>Motional salience</t>
        </is>
      </c>
      <c r="F788" t="n">
        <v>11</v>
      </c>
      <c r="G788" t="n">
        <v>2.818</v>
      </c>
      <c r="H788" t="n">
        <v>0.982</v>
      </c>
      <c r="I788" t="n">
        <v>3</v>
      </c>
      <c r="J788" t="n">
        <v>2.159</v>
      </c>
      <c r="K788" t="n">
        <v>3.478</v>
      </c>
      <c r="L788" t="n">
        <v>2</v>
      </c>
      <c r="M788" t="n">
        <v>-0.8179999999999999</v>
      </c>
      <c r="N788" t="n">
        <v>3</v>
      </c>
      <c r="O788" t="n">
        <v>0.182</v>
      </c>
      <c r="P788" t="n">
        <v>1</v>
      </c>
      <c r="Q788" t="n">
        <v>-1.818</v>
      </c>
    </row>
    <row r="789">
      <c r="A789" t="inlineStr">
        <is>
          <t>61_Indifference.avi</t>
        </is>
      </c>
      <c r="B789" t="inlineStr">
        <is>
          <t>Indifference</t>
        </is>
      </c>
      <c r="C789" t="inlineStr">
        <is>
          <t>gesture</t>
        </is>
      </c>
      <c r="D789" t="inlineStr">
        <is>
          <t>local_gesture_videos</t>
        </is>
      </c>
      <c r="E789" t="inlineStr">
        <is>
          <t>Facial emotional salience</t>
        </is>
      </c>
      <c r="F789" t="n">
        <v>11</v>
      </c>
      <c r="G789" t="n">
        <v>2.182</v>
      </c>
      <c r="H789" t="n">
        <v>1.168</v>
      </c>
      <c r="I789" t="n">
        <v>2</v>
      </c>
      <c r="J789" t="n">
        <v>1.397</v>
      </c>
      <c r="K789" t="n">
        <v>2.966</v>
      </c>
      <c r="L789" t="n">
        <v>3</v>
      </c>
      <c r="M789" t="n">
        <v>0.8179999999999999</v>
      </c>
      <c r="N789" t="n">
        <v>2</v>
      </c>
      <c r="O789" t="n">
        <v>-0.182</v>
      </c>
      <c r="P789" t="n">
        <v>4</v>
      </c>
      <c r="Q789" t="n">
        <v>1.818</v>
      </c>
    </row>
    <row r="790">
      <c r="A790" t="inlineStr">
        <is>
          <t>61_Indifference.avi</t>
        </is>
      </c>
      <c r="B790" t="inlineStr">
        <is>
          <t>Indifference</t>
        </is>
      </c>
      <c r="C790" t="inlineStr">
        <is>
          <t>gesture</t>
        </is>
      </c>
      <c r="D790" t="inlineStr">
        <is>
          <t>local_gesture_videos</t>
        </is>
      </c>
      <c r="E790" t="inlineStr">
        <is>
          <t>Gesture–complexity fit</t>
        </is>
      </c>
      <c r="F790" t="n">
        <v>11</v>
      </c>
      <c r="G790" t="n">
        <v>2.273</v>
      </c>
      <c r="H790" t="n">
        <v>1.421</v>
      </c>
      <c r="I790" t="n">
        <v>2</v>
      </c>
      <c r="J790" t="n">
        <v>1.318</v>
      </c>
      <c r="K790" t="n">
        <v>3.227</v>
      </c>
      <c r="L790" t="n">
        <v>5</v>
      </c>
      <c r="M790" t="n">
        <v>2.727</v>
      </c>
      <c r="N790" t="n">
        <v>5</v>
      </c>
      <c r="O790" t="n">
        <v>2.727</v>
      </c>
      <c r="P790" t="n">
        <v>5</v>
      </c>
      <c r="Q790" t="n">
        <v>2.727</v>
      </c>
    </row>
    <row r="791">
      <c r="A791" t="inlineStr">
        <is>
          <t>61_Indifference.avi</t>
        </is>
      </c>
      <c r="B791" t="inlineStr">
        <is>
          <t>Indifference</t>
        </is>
      </c>
      <c r="C791" t="inlineStr">
        <is>
          <t>gesture</t>
        </is>
      </c>
      <c r="D791" t="inlineStr">
        <is>
          <t>local_gesture_videos</t>
        </is>
      </c>
      <c r="E791" t="inlineStr">
        <is>
          <t>Cultural familiarity</t>
        </is>
      </c>
      <c r="F791" t="n">
        <v>11</v>
      </c>
      <c r="G791" t="n">
        <v>2.091</v>
      </c>
      <c r="H791" t="n">
        <v>1.514</v>
      </c>
      <c r="I791" t="n">
        <v>1</v>
      </c>
      <c r="J791" t="n">
        <v>1.074</v>
      </c>
      <c r="K791" t="n">
        <v>3.108</v>
      </c>
      <c r="L791" t="n">
        <v>5</v>
      </c>
      <c r="M791" t="n">
        <v>2.909</v>
      </c>
      <c r="N791" t="n">
        <v>5</v>
      </c>
      <c r="O791" t="n">
        <v>2.909</v>
      </c>
      <c r="P791" t="n">
        <v>3</v>
      </c>
      <c r="Q791" t="n">
        <v>0.909</v>
      </c>
    </row>
    <row r="792">
      <c r="A792" t="inlineStr">
        <is>
          <t>61_Indifference.avi</t>
        </is>
      </c>
      <c r="B792" t="inlineStr">
        <is>
          <t>Indifference</t>
        </is>
      </c>
      <c r="C792" t="inlineStr">
        <is>
          <t>gesture</t>
        </is>
      </c>
      <c r="D792" t="inlineStr">
        <is>
          <t>local_gesture_videos</t>
        </is>
      </c>
      <c r="E792" t="inlineStr">
        <is>
          <t>Enactment potential</t>
        </is>
      </c>
      <c r="F792" t="n">
        <v>11</v>
      </c>
      <c r="G792" t="n">
        <v>3.818</v>
      </c>
      <c r="H792" t="n">
        <v>1.25</v>
      </c>
      <c r="I792" t="n">
        <v>4</v>
      </c>
      <c r="J792" t="n">
        <v>2.978</v>
      </c>
      <c r="K792" t="n">
        <v>4.658</v>
      </c>
      <c r="L792" t="n">
        <v>5</v>
      </c>
      <c r="M792" t="n">
        <v>1.182</v>
      </c>
      <c r="N792" t="n">
        <v>5</v>
      </c>
      <c r="O792" t="n">
        <v>1.182</v>
      </c>
      <c r="P792" t="n">
        <v>5</v>
      </c>
      <c r="Q792" t="n">
        <v>1.182</v>
      </c>
    </row>
    <row r="793">
      <c r="A793" t="inlineStr">
        <is>
          <t>62_Information.avi</t>
        </is>
      </c>
      <c r="B793" t="inlineStr">
        <is>
          <t>Information</t>
        </is>
      </c>
      <c r="C793" t="inlineStr">
        <is>
          <t>gesture</t>
        </is>
      </c>
      <c r="D793" t="inlineStr">
        <is>
          <t>local_gesture_videos</t>
        </is>
      </c>
      <c r="E793" t="inlineStr">
        <is>
          <t>Iconicity</t>
        </is>
      </c>
      <c r="F793" t="n">
        <v>13</v>
      </c>
      <c r="G793" t="n">
        <v>1.308</v>
      </c>
      <c r="H793" t="n">
        <v>0.48</v>
      </c>
      <c r="I793" t="n">
        <v>1</v>
      </c>
      <c r="J793" t="n">
        <v>1.017</v>
      </c>
      <c r="K793" t="n">
        <v>1.598</v>
      </c>
      <c r="L793" t="n">
        <v>4</v>
      </c>
      <c r="M793" t="n">
        <v>2.692</v>
      </c>
      <c r="N793" t="n">
        <v>2</v>
      </c>
      <c r="O793" t="n">
        <v>0.6919999999999999</v>
      </c>
      <c r="P793" t="n">
        <v>2</v>
      </c>
      <c r="Q793" t="n">
        <v>0.6919999999999999</v>
      </c>
    </row>
    <row r="794">
      <c r="A794" t="inlineStr">
        <is>
          <t>62_Information.avi</t>
        </is>
      </c>
      <c r="B794" t="inlineStr">
        <is>
          <t>Information</t>
        </is>
      </c>
      <c r="C794" t="inlineStr">
        <is>
          <t>gesture</t>
        </is>
      </c>
      <c r="D794" t="inlineStr">
        <is>
          <t>local_gesture_videos</t>
        </is>
      </c>
      <c r="E794" t="inlineStr">
        <is>
          <t>Sensorimotor imagery</t>
        </is>
      </c>
      <c r="F794" t="n">
        <v>13</v>
      </c>
      <c r="G794" t="n">
        <v>1.538</v>
      </c>
      <c r="H794" t="n">
        <v>0.776</v>
      </c>
      <c r="I794" t="n">
        <v>1</v>
      </c>
      <c r="J794" t="n">
        <v>1.069</v>
      </c>
      <c r="K794" t="n">
        <v>2.008</v>
      </c>
      <c r="L794" t="n">
        <v>3</v>
      </c>
      <c r="M794" t="n">
        <v>1.462</v>
      </c>
      <c r="N794" t="n">
        <v>2</v>
      </c>
      <c r="O794" t="n">
        <v>0.462</v>
      </c>
      <c r="P794" t="n">
        <v>2</v>
      </c>
      <c r="Q794" t="n">
        <v>0.462</v>
      </c>
    </row>
    <row r="795">
      <c r="A795" t="inlineStr">
        <is>
          <t>62_Information.avi</t>
        </is>
      </c>
      <c r="B795" t="inlineStr">
        <is>
          <t>Information</t>
        </is>
      </c>
      <c r="C795" t="inlineStr">
        <is>
          <t>gesture</t>
        </is>
      </c>
      <c r="D795" t="inlineStr">
        <is>
          <t>local_gesture_videos</t>
        </is>
      </c>
      <c r="E795" t="inlineStr">
        <is>
          <t>Motional salience</t>
        </is>
      </c>
      <c r="F795" t="n">
        <v>13</v>
      </c>
      <c r="G795" t="n">
        <v>2.769</v>
      </c>
      <c r="H795" t="n">
        <v>0.832</v>
      </c>
      <c r="I795" t="n">
        <v>3</v>
      </c>
      <c r="J795" t="n">
        <v>2.266</v>
      </c>
      <c r="K795" t="n">
        <v>3.272</v>
      </c>
      <c r="L795" t="n">
        <v>3</v>
      </c>
      <c r="M795" t="n">
        <v>0.231</v>
      </c>
      <c r="N795" t="n">
        <v>3</v>
      </c>
      <c r="O795" t="n">
        <v>0.231</v>
      </c>
      <c r="P795" t="n">
        <v>2</v>
      </c>
      <c r="Q795" t="n">
        <v>-0.769</v>
      </c>
    </row>
    <row r="796">
      <c r="A796" t="inlineStr">
        <is>
          <t>62_Information.avi</t>
        </is>
      </c>
      <c r="B796" t="inlineStr">
        <is>
          <t>Information</t>
        </is>
      </c>
      <c r="C796" t="inlineStr">
        <is>
          <t>gesture</t>
        </is>
      </c>
      <c r="D796" t="inlineStr">
        <is>
          <t>local_gesture_videos</t>
        </is>
      </c>
      <c r="E796" t="inlineStr">
        <is>
          <t>Facial emotional salience</t>
        </is>
      </c>
      <c r="F796" t="n">
        <v>13</v>
      </c>
      <c r="G796" t="n">
        <v>1.923</v>
      </c>
      <c r="H796" t="n">
        <v>0.494</v>
      </c>
      <c r="I796" t="n">
        <v>2</v>
      </c>
      <c r="J796" t="n">
        <v>1.625</v>
      </c>
      <c r="K796" t="n">
        <v>2.221</v>
      </c>
      <c r="L796" t="n">
        <v>1</v>
      </c>
      <c r="M796" t="n">
        <v>-0.923</v>
      </c>
      <c r="N796" t="n">
        <v>1</v>
      </c>
      <c r="O796" t="n">
        <v>-0.923</v>
      </c>
      <c r="P796" t="n">
        <v>1</v>
      </c>
      <c r="Q796" t="n">
        <v>-0.923</v>
      </c>
    </row>
    <row r="797">
      <c r="A797" t="inlineStr">
        <is>
          <t>62_Information.avi</t>
        </is>
      </c>
      <c r="B797" t="inlineStr">
        <is>
          <t>Information</t>
        </is>
      </c>
      <c r="C797" t="inlineStr">
        <is>
          <t>gesture</t>
        </is>
      </c>
      <c r="D797" t="inlineStr">
        <is>
          <t>local_gesture_videos</t>
        </is>
      </c>
      <c r="E797" t="inlineStr">
        <is>
          <t>Gesture–complexity fit</t>
        </is>
      </c>
      <c r="F797" t="n">
        <v>13</v>
      </c>
      <c r="G797" t="n">
        <v>1.692</v>
      </c>
      <c r="H797" t="n">
        <v>0.63</v>
      </c>
      <c r="I797" t="n">
        <v>2</v>
      </c>
      <c r="J797" t="n">
        <v>1.311</v>
      </c>
      <c r="K797" t="n">
        <v>2.073</v>
      </c>
      <c r="L797" t="n">
        <v>5</v>
      </c>
      <c r="M797" t="n">
        <v>3.308</v>
      </c>
      <c r="N797" t="n">
        <v>4</v>
      </c>
      <c r="O797" t="n">
        <v>2.308</v>
      </c>
      <c r="P797" t="n">
        <v>5</v>
      </c>
      <c r="Q797" t="n">
        <v>3.308</v>
      </c>
    </row>
    <row r="798">
      <c r="A798" t="inlineStr">
        <is>
          <t>62_Information.avi</t>
        </is>
      </c>
      <c r="B798" t="inlineStr">
        <is>
          <t>Information</t>
        </is>
      </c>
      <c r="C798" t="inlineStr">
        <is>
          <t>gesture</t>
        </is>
      </c>
      <c r="D798" t="inlineStr">
        <is>
          <t>local_gesture_videos</t>
        </is>
      </c>
      <c r="E798" t="inlineStr">
        <is>
          <t>Cultural familiarity</t>
        </is>
      </c>
      <c r="F798" t="n">
        <v>13</v>
      </c>
      <c r="G798" t="n">
        <v>1.154</v>
      </c>
      <c r="H798" t="n">
        <v>0.376</v>
      </c>
      <c r="I798" t="n">
        <v>1</v>
      </c>
      <c r="J798" t="n">
        <v>0.927</v>
      </c>
      <c r="K798" t="n">
        <v>1.381</v>
      </c>
      <c r="L798" t="n">
        <v>4</v>
      </c>
      <c r="M798" t="n">
        <v>2.846</v>
      </c>
      <c r="N798" t="n">
        <v>3</v>
      </c>
      <c r="O798" t="n">
        <v>1.846</v>
      </c>
      <c r="P798" t="n">
        <v>2</v>
      </c>
      <c r="Q798" t="n">
        <v>0.846</v>
      </c>
    </row>
    <row r="799">
      <c r="A799" t="inlineStr">
        <is>
          <t>62_Information.avi</t>
        </is>
      </c>
      <c r="B799" t="inlineStr">
        <is>
          <t>Information</t>
        </is>
      </c>
      <c r="C799" t="inlineStr">
        <is>
          <t>gesture</t>
        </is>
      </c>
      <c r="D799" t="inlineStr">
        <is>
          <t>local_gesture_videos</t>
        </is>
      </c>
      <c r="E799" t="inlineStr">
        <is>
          <t>Enactment potential</t>
        </is>
      </c>
      <c r="F799" t="n">
        <v>13</v>
      </c>
      <c r="G799" t="n">
        <v>3.385</v>
      </c>
      <c r="H799" t="n">
        <v>1.044</v>
      </c>
      <c r="I799" t="n">
        <v>3</v>
      </c>
      <c r="J799" t="n">
        <v>2.754</v>
      </c>
      <c r="K799" t="n">
        <v>4.015</v>
      </c>
      <c r="L799" t="n">
        <v>5</v>
      </c>
      <c r="M799" t="n">
        <v>1.615</v>
      </c>
      <c r="N799" t="n">
        <v>5</v>
      </c>
      <c r="O799" t="n">
        <v>1.615</v>
      </c>
      <c r="P799" t="n">
        <v>5</v>
      </c>
      <c r="Q799" t="n">
        <v>1.615</v>
      </c>
    </row>
    <row r="800">
      <c r="A800" t="inlineStr">
        <is>
          <t>63_Correction.avi</t>
        </is>
      </c>
      <c r="B800" t="inlineStr">
        <is>
          <t>Correction</t>
        </is>
      </c>
      <c r="C800" t="inlineStr">
        <is>
          <t>gesture</t>
        </is>
      </c>
      <c r="D800" t="inlineStr">
        <is>
          <t>local_gesture_videos</t>
        </is>
      </c>
      <c r="E800" t="inlineStr">
        <is>
          <t>Iconicity</t>
        </is>
      </c>
      <c r="F800" t="n">
        <v>8</v>
      </c>
      <c r="G800" t="n">
        <v>3</v>
      </c>
      <c r="H800" t="n">
        <v>0.756</v>
      </c>
      <c r="I800" t="n">
        <v>3</v>
      </c>
      <c r="J800" t="n">
        <v>2.368</v>
      </c>
      <c r="K800" t="n">
        <v>3.632</v>
      </c>
      <c r="L800" t="n">
        <v>4</v>
      </c>
      <c r="M800" t="n">
        <v>1</v>
      </c>
      <c r="N800" t="n">
        <v>3</v>
      </c>
      <c r="O800" t="n">
        <v>0</v>
      </c>
      <c r="P800" t="n">
        <v>4</v>
      </c>
      <c r="Q800" t="n">
        <v>1</v>
      </c>
    </row>
    <row r="801">
      <c r="A801" t="inlineStr">
        <is>
          <t>63_Correction.avi</t>
        </is>
      </c>
      <c r="B801" t="inlineStr">
        <is>
          <t>Correction</t>
        </is>
      </c>
      <c r="C801" t="inlineStr">
        <is>
          <t>gesture</t>
        </is>
      </c>
      <c r="D801" t="inlineStr">
        <is>
          <t>local_gesture_videos</t>
        </is>
      </c>
      <c r="E801" t="inlineStr">
        <is>
          <t>Sensorimotor imagery</t>
        </is>
      </c>
      <c r="F801" t="n">
        <v>8</v>
      </c>
      <c r="G801" t="n">
        <v>3.375</v>
      </c>
      <c r="H801" t="n">
        <v>0.916</v>
      </c>
      <c r="I801" t="n">
        <v>4</v>
      </c>
      <c r="J801" t="n">
        <v>2.609</v>
      </c>
      <c r="K801" t="n">
        <v>4.141</v>
      </c>
      <c r="L801" t="n">
        <v>3</v>
      </c>
      <c r="M801" t="n">
        <v>-0.375</v>
      </c>
      <c r="N801" t="n">
        <v>3</v>
      </c>
      <c r="O801" t="n">
        <v>-0.375</v>
      </c>
      <c r="P801" t="n">
        <v>4</v>
      </c>
      <c r="Q801" t="n">
        <v>0.625</v>
      </c>
    </row>
    <row r="802">
      <c r="A802" t="inlineStr">
        <is>
          <t>63_Correction.avi</t>
        </is>
      </c>
      <c r="B802" t="inlineStr">
        <is>
          <t>Correction</t>
        </is>
      </c>
      <c r="C802" t="inlineStr">
        <is>
          <t>gesture</t>
        </is>
      </c>
      <c r="D802" t="inlineStr">
        <is>
          <t>local_gesture_videos</t>
        </is>
      </c>
      <c r="E802" t="inlineStr">
        <is>
          <t>Motional salience</t>
        </is>
      </c>
      <c r="F802" t="n">
        <v>8</v>
      </c>
      <c r="G802" t="n">
        <v>3.25</v>
      </c>
      <c r="H802" t="n">
        <v>0.707</v>
      </c>
      <c r="I802" t="n">
        <v>3</v>
      </c>
      <c r="J802" t="n">
        <v>2.659</v>
      </c>
      <c r="K802" t="n">
        <v>3.841</v>
      </c>
      <c r="L802" t="n">
        <v>3</v>
      </c>
      <c r="M802" t="n">
        <v>-0.25</v>
      </c>
      <c r="N802" t="n">
        <v>3</v>
      </c>
      <c r="O802" t="n">
        <v>-0.25</v>
      </c>
      <c r="P802" t="n">
        <v>3</v>
      </c>
      <c r="Q802" t="n">
        <v>-0.25</v>
      </c>
    </row>
    <row r="803">
      <c r="A803" t="inlineStr">
        <is>
          <t>63_Correction.avi</t>
        </is>
      </c>
      <c r="B803" t="inlineStr">
        <is>
          <t>Correction</t>
        </is>
      </c>
      <c r="C803" t="inlineStr">
        <is>
          <t>gesture</t>
        </is>
      </c>
      <c r="D803" t="inlineStr">
        <is>
          <t>local_gesture_videos</t>
        </is>
      </c>
      <c r="E803" t="inlineStr">
        <is>
          <t>Facial emotional salience</t>
        </is>
      </c>
      <c r="F803" t="n">
        <v>8</v>
      </c>
      <c r="G803" t="n">
        <v>2</v>
      </c>
      <c r="H803" t="n">
        <v>0.756</v>
      </c>
      <c r="I803" t="n">
        <v>2</v>
      </c>
      <c r="J803" t="n">
        <v>1.368</v>
      </c>
      <c r="K803" t="n">
        <v>2.632</v>
      </c>
      <c r="L803" t="n">
        <v>1</v>
      </c>
      <c r="M803" t="n">
        <v>-1</v>
      </c>
      <c r="N803" t="n">
        <v>1</v>
      </c>
      <c r="O803" t="n">
        <v>-1</v>
      </c>
      <c r="P803" t="n">
        <v>2</v>
      </c>
      <c r="Q803" t="n">
        <v>0</v>
      </c>
    </row>
    <row r="804">
      <c r="A804" t="inlineStr">
        <is>
          <t>63_Correction.avi</t>
        </is>
      </c>
      <c r="B804" t="inlineStr">
        <is>
          <t>Correction</t>
        </is>
      </c>
      <c r="C804" t="inlineStr">
        <is>
          <t>gesture</t>
        </is>
      </c>
      <c r="D804" t="inlineStr">
        <is>
          <t>local_gesture_videos</t>
        </is>
      </c>
      <c r="E804" t="inlineStr">
        <is>
          <t>Gesture–complexity fit</t>
        </is>
      </c>
      <c r="F804" t="n">
        <v>8</v>
      </c>
      <c r="G804" t="n">
        <v>2.625</v>
      </c>
      <c r="H804" t="n">
        <v>0.744</v>
      </c>
      <c r="I804" t="n">
        <v>2.5</v>
      </c>
      <c r="J804" t="n">
        <v>2.003</v>
      </c>
      <c r="K804" t="n">
        <v>3.247</v>
      </c>
      <c r="L804" t="n">
        <v>5</v>
      </c>
      <c r="M804" t="n">
        <v>2.375</v>
      </c>
      <c r="N804" t="n">
        <v>5</v>
      </c>
      <c r="O804" t="n">
        <v>2.375</v>
      </c>
      <c r="P804" t="n">
        <v>5</v>
      </c>
      <c r="Q804" t="n">
        <v>2.375</v>
      </c>
    </row>
    <row r="805">
      <c r="A805" t="inlineStr">
        <is>
          <t>63_Correction.avi</t>
        </is>
      </c>
      <c r="B805" t="inlineStr">
        <is>
          <t>Correction</t>
        </is>
      </c>
      <c r="C805" t="inlineStr">
        <is>
          <t>gesture</t>
        </is>
      </c>
      <c r="D805" t="inlineStr">
        <is>
          <t>local_gesture_videos</t>
        </is>
      </c>
      <c r="E805" t="inlineStr">
        <is>
          <t>Cultural familiarity</t>
        </is>
      </c>
      <c r="F805" t="n">
        <v>8</v>
      </c>
      <c r="G805" t="n">
        <v>2.375</v>
      </c>
      <c r="H805" t="n">
        <v>1.061</v>
      </c>
      <c r="I805" t="n">
        <v>2.5</v>
      </c>
      <c r="J805" t="n">
        <v>1.488</v>
      </c>
      <c r="K805" t="n">
        <v>3.262</v>
      </c>
      <c r="L805" t="n">
        <v>5</v>
      </c>
      <c r="M805" t="n">
        <v>2.625</v>
      </c>
      <c r="N805" t="n">
        <v>3</v>
      </c>
      <c r="O805" t="n">
        <v>0.625</v>
      </c>
      <c r="P805" t="n">
        <v>4</v>
      </c>
      <c r="Q805" t="n">
        <v>1.625</v>
      </c>
    </row>
    <row r="806">
      <c r="A806" t="inlineStr">
        <is>
          <t>63_Correction.avi</t>
        </is>
      </c>
      <c r="B806" t="inlineStr">
        <is>
          <t>Correction</t>
        </is>
      </c>
      <c r="C806" t="inlineStr">
        <is>
          <t>gesture</t>
        </is>
      </c>
      <c r="D806" t="inlineStr">
        <is>
          <t>local_gesture_videos</t>
        </is>
      </c>
      <c r="E806" t="inlineStr">
        <is>
          <t>Enactment potential</t>
        </is>
      </c>
      <c r="F806" t="n">
        <v>8</v>
      </c>
      <c r="G806" t="n">
        <v>4.125</v>
      </c>
      <c r="H806" t="n">
        <v>0.991</v>
      </c>
      <c r="I806" t="n">
        <v>4</v>
      </c>
      <c r="J806" t="n">
        <v>3.296</v>
      </c>
      <c r="K806" t="n">
        <v>4.954</v>
      </c>
      <c r="L806" t="n">
        <v>5</v>
      </c>
      <c r="M806" t="n">
        <v>0.875</v>
      </c>
      <c r="N806" t="n">
        <v>5</v>
      </c>
      <c r="O806" t="n">
        <v>0.875</v>
      </c>
      <c r="P806" t="n">
        <v>5</v>
      </c>
      <c r="Q806" t="n">
        <v>0.875</v>
      </c>
    </row>
    <row r="807">
      <c r="A807" t="inlineStr">
        <is>
          <t>64_Boredom.avi</t>
        </is>
      </c>
      <c r="B807" t="inlineStr">
        <is>
          <t>Boredom</t>
        </is>
      </c>
      <c r="C807" t="inlineStr">
        <is>
          <t>gesture</t>
        </is>
      </c>
      <c r="D807" t="inlineStr">
        <is>
          <t>local_gesture_videos</t>
        </is>
      </c>
      <c r="E807" t="inlineStr">
        <is>
          <t>Iconicity</t>
        </is>
      </c>
      <c r="F807" t="n">
        <v>8</v>
      </c>
      <c r="G807" t="n">
        <v>4.125</v>
      </c>
      <c r="H807" t="n">
        <v>0.835</v>
      </c>
      <c r="I807" t="n">
        <v>4</v>
      </c>
      <c r="J807" t="n">
        <v>3.427</v>
      </c>
      <c r="K807" t="n">
        <v>4.823</v>
      </c>
      <c r="L807" t="n">
        <v>5</v>
      </c>
      <c r="M807" t="n">
        <v>0.875</v>
      </c>
      <c r="N807" t="n">
        <v>5</v>
      </c>
      <c r="O807" t="n">
        <v>0.875</v>
      </c>
      <c r="P807" t="n">
        <v>5</v>
      </c>
      <c r="Q807" t="n">
        <v>0.875</v>
      </c>
    </row>
    <row r="808">
      <c r="A808" t="inlineStr">
        <is>
          <t>64_Boredom.avi</t>
        </is>
      </c>
      <c r="B808" t="inlineStr">
        <is>
          <t>Boredom</t>
        </is>
      </c>
      <c r="C808" t="inlineStr">
        <is>
          <t>gesture</t>
        </is>
      </c>
      <c r="D808" t="inlineStr">
        <is>
          <t>local_gesture_videos</t>
        </is>
      </c>
      <c r="E808" t="inlineStr">
        <is>
          <t>Sensorimotor imagery</t>
        </is>
      </c>
      <c r="F808" t="n">
        <v>8</v>
      </c>
      <c r="G808" t="n">
        <v>4.25</v>
      </c>
      <c r="H808" t="n">
        <v>0.886</v>
      </c>
      <c r="I808" t="n">
        <v>4.5</v>
      </c>
      <c r="J808" t="n">
        <v>3.509</v>
      </c>
      <c r="K808" t="n">
        <v>4.991</v>
      </c>
      <c r="L808" t="n">
        <v>4</v>
      </c>
      <c r="M808" t="n">
        <v>-0.25</v>
      </c>
      <c r="N808" t="n">
        <v>4</v>
      </c>
      <c r="O808" t="n">
        <v>-0.25</v>
      </c>
      <c r="P808" t="n">
        <v>4</v>
      </c>
      <c r="Q808" t="n">
        <v>-0.25</v>
      </c>
    </row>
    <row r="809">
      <c r="A809" t="inlineStr">
        <is>
          <t>64_Boredom.avi</t>
        </is>
      </c>
      <c r="B809" t="inlineStr">
        <is>
          <t>Boredom</t>
        </is>
      </c>
      <c r="C809" t="inlineStr">
        <is>
          <t>gesture</t>
        </is>
      </c>
      <c r="D809" t="inlineStr">
        <is>
          <t>local_gesture_videos</t>
        </is>
      </c>
      <c r="E809" t="inlineStr">
        <is>
          <t>Motional salience</t>
        </is>
      </c>
      <c r="F809" t="n">
        <v>8</v>
      </c>
      <c r="G809" t="n">
        <v>2.875</v>
      </c>
      <c r="H809" t="n">
        <v>1.126</v>
      </c>
      <c r="I809" t="n">
        <v>2.5</v>
      </c>
      <c r="J809" t="n">
        <v>1.934</v>
      </c>
      <c r="K809" t="n">
        <v>3.816</v>
      </c>
      <c r="L809" t="n">
        <v>2</v>
      </c>
      <c r="M809" t="n">
        <v>-0.875</v>
      </c>
      <c r="N809" t="n">
        <v>2</v>
      </c>
      <c r="O809" t="n">
        <v>-0.875</v>
      </c>
      <c r="P809" t="n">
        <v>3</v>
      </c>
      <c r="Q809" t="n">
        <v>0.125</v>
      </c>
    </row>
    <row r="810">
      <c r="A810" t="inlineStr">
        <is>
          <t>64_Boredom.avi</t>
        </is>
      </c>
      <c r="B810" t="inlineStr">
        <is>
          <t>Boredom</t>
        </is>
      </c>
      <c r="C810" t="inlineStr">
        <is>
          <t>gesture</t>
        </is>
      </c>
      <c r="D810" t="inlineStr">
        <is>
          <t>local_gesture_videos</t>
        </is>
      </c>
      <c r="E810" t="inlineStr">
        <is>
          <t>Facial emotional salience</t>
        </is>
      </c>
      <c r="F810" t="n">
        <v>8</v>
      </c>
      <c r="G810" t="n">
        <v>3.5</v>
      </c>
      <c r="H810" t="n">
        <v>1.069</v>
      </c>
      <c r="I810" t="n">
        <v>4</v>
      </c>
      <c r="J810" t="n">
        <v>2.606</v>
      </c>
      <c r="K810" t="n">
        <v>4.394</v>
      </c>
      <c r="L810" t="n">
        <v>4</v>
      </c>
      <c r="M810" t="n">
        <v>0.5</v>
      </c>
      <c r="N810" t="n">
        <v>4</v>
      </c>
      <c r="O810" t="n">
        <v>0.5</v>
      </c>
      <c r="P810" t="n">
        <v>4</v>
      </c>
      <c r="Q810" t="n">
        <v>0.5</v>
      </c>
    </row>
    <row r="811">
      <c r="A811" t="inlineStr">
        <is>
          <t>64_Boredom.avi</t>
        </is>
      </c>
      <c r="B811" t="inlineStr">
        <is>
          <t>Boredom</t>
        </is>
      </c>
      <c r="C811" t="inlineStr">
        <is>
          <t>gesture</t>
        </is>
      </c>
      <c r="D811" t="inlineStr">
        <is>
          <t>local_gesture_videos</t>
        </is>
      </c>
      <c r="E811" t="inlineStr">
        <is>
          <t>Gesture–complexity fit</t>
        </is>
      </c>
      <c r="F811" t="n">
        <v>8</v>
      </c>
      <c r="G811" t="n">
        <v>4</v>
      </c>
      <c r="H811" t="n">
        <v>0.535</v>
      </c>
      <c r="I811" t="n">
        <v>4</v>
      </c>
      <c r="J811" t="n">
        <v>3.553</v>
      </c>
      <c r="K811" t="n">
        <v>4.447</v>
      </c>
      <c r="L811" t="n">
        <v>5</v>
      </c>
      <c r="M811" t="n">
        <v>1</v>
      </c>
      <c r="N811" t="n">
        <v>5</v>
      </c>
      <c r="O811" t="n">
        <v>1</v>
      </c>
      <c r="P811" t="n">
        <v>5</v>
      </c>
      <c r="Q811" t="n">
        <v>1</v>
      </c>
    </row>
    <row r="812">
      <c r="A812" t="inlineStr">
        <is>
          <t>64_Boredom.avi</t>
        </is>
      </c>
      <c r="B812" t="inlineStr">
        <is>
          <t>Boredom</t>
        </is>
      </c>
      <c r="C812" t="inlineStr">
        <is>
          <t>gesture</t>
        </is>
      </c>
      <c r="D812" t="inlineStr">
        <is>
          <t>local_gesture_videos</t>
        </is>
      </c>
      <c r="E812" t="inlineStr">
        <is>
          <t>Cultural familiarity</t>
        </is>
      </c>
      <c r="F812" t="n">
        <v>8</v>
      </c>
      <c r="G812" t="n">
        <v>3.375</v>
      </c>
      <c r="H812" t="n">
        <v>1.061</v>
      </c>
      <c r="I812" t="n">
        <v>3.5</v>
      </c>
      <c r="J812" t="n">
        <v>2.488</v>
      </c>
      <c r="K812" t="n">
        <v>4.262</v>
      </c>
      <c r="L812" t="n">
        <v>5</v>
      </c>
      <c r="M812" t="n">
        <v>1.625</v>
      </c>
      <c r="N812" t="n">
        <v>5</v>
      </c>
      <c r="O812" t="n">
        <v>1.625</v>
      </c>
      <c r="P812" t="n">
        <v>5</v>
      </c>
      <c r="Q812" t="n">
        <v>1.625</v>
      </c>
    </row>
    <row r="813">
      <c r="A813" t="inlineStr">
        <is>
          <t>64_Boredom.avi</t>
        </is>
      </c>
      <c r="B813" t="inlineStr">
        <is>
          <t>Boredom</t>
        </is>
      </c>
      <c r="C813" t="inlineStr">
        <is>
          <t>gesture</t>
        </is>
      </c>
      <c r="D813" t="inlineStr">
        <is>
          <t>local_gesture_videos</t>
        </is>
      </c>
      <c r="E813" t="inlineStr">
        <is>
          <t>Enactment potential</t>
        </is>
      </c>
      <c r="F813" t="n">
        <v>8</v>
      </c>
      <c r="G813" t="n">
        <v>4.375</v>
      </c>
      <c r="H813" t="n">
        <v>0.916</v>
      </c>
      <c r="I813" t="n">
        <v>5</v>
      </c>
      <c r="J813" t="n">
        <v>3.609</v>
      </c>
      <c r="K813" t="n">
        <v>5.141</v>
      </c>
      <c r="L813" t="n">
        <v>5</v>
      </c>
      <c r="M813" t="n">
        <v>0.625</v>
      </c>
      <c r="N813" t="n">
        <v>5</v>
      </c>
      <c r="O813" t="n">
        <v>0.625</v>
      </c>
      <c r="P813" t="n">
        <v>5</v>
      </c>
      <c r="Q813" t="n">
        <v>0.625</v>
      </c>
    </row>
    <row r="814">
      <c r="A814" t="inlineStr">
        <is>
          <t>64_Leg.mp4</t>
        </is>
      </c>
      <c r="B814" t="inlineStr">
        <is>
          <t>Leg</t>
        </is>
      </c>
      <c r="C814" t="inlineStr">
        <is>
          <t>gesture</t>
        </is>
      </c>
      <c r="D814" t="inlineStr">
        <is>
          <t>rating-video</t>
        </is>
      </c>
      <c r="E814" t="inlineStr">
        <is>
          <t>Iconicity</t>
        </is>
      </c>
      <c r="F814" t="n">
        <v>12</v>
      </c>
      <c r="G814" t="n">
        <v>1.167</v>
      </c>
      <c r="H814" t="n">
        <v>0.389</v>
      </c>
      <c r="I814" t="n">
        <v>1</v>
      </c>
      <c r="J814" t="n">
        <v>0.919</v>
      </c>
      <c r="K814" t="n">
        <v>1.414</v>
      </c>
      <c r="L814" t="n">
        <v>2</v>
      </c>
      <c r="M814" t="n">
        <v>0.833</v>
      </c>
      <c r="N814" t="n">
        <v>1</v>
      </c>
      <c r="O814" t="n">
        <v>-0.167</v>
      </c>
      <c r="P814" t="n">
        <v>1</v>
      </c>
      <c r="Q814" t="n">
        <v>-0.167</v>
      </c>
    </row>
    <row r="815">
      <c r="A815" t="inlineStr">
        <is>
          <t>64_Leg.mp4</t>
        </is>
      </c>
      <c r="B815" t="inlineStr">
        <is>
          <t>Leg</t>
        </is>
      </c>
      <c r="C815" t="inlineStr">
        <is>
          <t>gesture</t>
        </is>
      </c>
      <c r="D815" t="inlineStr">
        <is>
          <t>rating-video</t>
        </is>
      </c>
      <c r="E815" t="inlineStr">
        <is>
          <t>Sensorimotor imagery</t>
        </is>
      </c>
      <c r="F815" t="n">
        <v>12</v>
      </c>
      <c r="G815" t="n">
        <v>1.583</v>
      </c>
      <c r="H815" t="n">
        <v>0.996</v>
      </c>
      <c r="I815" t="n">
        <v>1</v>
      </c>
      <c r="J815" t="n">
        <v>0.95</v>
      </c>
      <c r="K815" t="n">
        <v>2.216</v>
      </c>
      <c r="L815" t="n">
        <v>2</v>
      </c>
      <c r="M815" t="n">
        <v>0.417</v>
      </c>
      <c r="N815" t="n">
        <v>1</v>
      </c>
      <c r="O815" t="n">
        <v>-0.583</v>
      </c>
      <c r="P815" t="n">
        <v>1</v>
      </c>
      <c r="Q815" t="n">
        <v>-0.583</v>
      </c>
    </row>
    <row r="816">
      <c r="A816" t="inlineStr">
        <is>
          <t>64_Leg.mp4</t>
        </is>
      </c>
      <c r="B816" t="inlineStr">
        <is>
          <t>Leg</t>
        </is>
      </c>
      <c r="C816" t="inlineStr">
        <is>
          <t>gesture</t>
        </is>
      </c>
      <c r="D816" t="inlineStr">
        <is>
          <t>rating-video</t>
        </is>
      </c>
      <c r="E816" t="inlineStr">
        <is>
          <t>Motional salience</t>
        </is>
      </c>
      <c r="F816" t="n">
        <v>12</v>
      </c>
      <c r="G816" t="n">
        <v>2.083</v>
      </c>
      <c r="H816" t="n">
        <v>0.793</v>
      </c>
      <c r="I816" t="n">
        <v>2</v>
      </c>
      <c r="J816" t="n">
        <v>1.58</v>
      </c>
      <c r="K816" t="n">
        <v>2.587</v>
      </c>
      <c r="L816" t="n">
        <v>2</v>
      </c>
      <c r="M816" t="n">
        <v>-0.083</v>
      </c>
      <c r="N816" t="n">
        <v>1</v>
      </c>
      <c r="O816" t="n">
        <v>-1.083</v>
      </c>
      <c r="P816" t="n">
        <v>2</v>
      </c>
      <c r="Q816" t="n">
        <v>-0.083</v>
      </c>
    </row>
    <row r="817">
      <c r="A817" t="inlineStr">
        <is>
          <t>64_Leg.mp4</t>
        </is>
      </c>
      <c r="B817" t="inlineStr">
        <is>
          <t>Leg</t>
        </is>
      </c>
      <c r="C817" t="inlineStr">
        <is>
          <t>gesture</t>
        </is>
      </c>
      <c r="D817" t="inlineStr">
        <is>
          <t>rating-video</t>
        </is>
      </c>
      <c r="E817" t="inlineStr">
        <is>
          <t>Facial emotional salience</t>
        </is>
      </c>
      <c r="F817" t="n">
        <v>12</v>
      </c>
      <c r="G817" t="n">
        <v>2.083</v>
      </c>
      <c r="H817" t="n">
        <v>0.9</v>
      </c>
      <c r="I817" t="n">
        <v>2</v>
      </c>
      <c r="J817" t="n">
        <v>1.511</v>
      </c>
      <c r="K817" t="n">
        <v>2.655</v>
      </c>
      <c r="L817" t="n">
        <v>3</v>
      </c>
      <c r="M817" t="n">
        <v>0.917</v>
      </c>
      <c r="N817" t="n">
        <v>1</v>
      </c>
      <c r="O817" t="n">
        <v>-1.083</v>
      </c>
      <c r="P817" t="n">
        <v>2</v>
      </c>
      <c r="Q817" t="n">
        <v>-0.083</v>
      </c>
    </row>
    <row r="818">
      <c r="A818" t="inlineStr">
        <is>
          <t>64_Leg.mp4</t>
        </is>
      </c>
      <c r="B818" t="inlineStr">
        <is>
          <t>Leg</t>
        </is>
      </c>
      <c r="C818" t="inlineStr">
        <is>
          <t>gesture</t>
        </is>
      </c>
      <c r="D818" t="inlineStr">
        <is>
          <t>rating-video</t>
        </is>
      </c>
      <c r="E818" t="inlineStr">
        <is>
          <t>Gesture–complexity fit</t>
        </is>
      </c>
      <c r="F818" t="n">
        <v>12</v>
      </c>
      <c r="G818" t="n">
        <v>1.333</v>
      </c>
      <c r="H818" t="n">
        <v>0.651</v>
      </c>
      <c r="I818" t="n">
        <v>1</v>
      </c>
      <c r="J818" t="n">
        <v>0.919</v>
      </c>
      <c r="K818" t="n">
        <v>1.747</v>
      </c>
      <c r="L818" t="n">
        <v>2</v>
      </c>
      <c r="M818" t="n">
        <v>0.667</v>
      </c>
      <c r="N818" t="n">
        <v>1</v>
      </c>
      <c r="O818" t="n">
        <v>-0.333</v>
      </c>
      <c r="P818" t="n">
        <v>1</v>
      </c>
      <c r="Q818" t="n">
        <v>-0.333</v>
      </c>
    </row>
    <row r="819">
      <c r="A819" t="inlineStr">
        <is>
          <t>64_Leg.mp4</t>
        </is>
      </c>
      <c r="B819" t="inlineStr">
        <is>
          <t>Leg</t>
        </is>
      </c>
      <c r="C819" t="inlineStr">
        <is>
          <t>gesture</t>
        </is>
      </c>
      <c r="D819" t="inlineStr">
        <is>
          <t>rating-video</t>
        </is>
      </c>
      <c r="E819" t="inlineStr">
        <is>
          <t>Cultural familiarity</t>
        </is>
      </c>
      <c r="F819" t="n">
        <v>12</v>
      </c>
      <c r="G819" t="n">
        <v>1.333</v>
      </c>
      <c r="H819" t="n">
        <v>0.888</v>
      </c>
      <c r="I819" t="n">
        <v>1</v>
      </c>
      <c r="J819" t="n">
        <v>0.769</v>
      </c>
      <c r="K819" t="n">
        <v>1.897</v>
      </c>
      <c r="L819" t="n">
        <v>3</v>
      </c>
      <c r="M819" t="n">
        <v>1.667</v>
      </c>
      <c r="N819" t="n">
        <v>1</v>
      </c>
      <c r="O819" t="n">
        <v>-0.333</v>
      </c>
      <c r="P819" t="n">
        <v>2</v>
      </c>
      <c r="Q819" t="n">
        <v>0.667</v>
      </c>
    </row>
    <row r="820">
      <c r="A820" t="inlineStr">
        <is>
          <t>64_Leg.mp4</t>
        </is>
      </c>
      <c r="B820" t="inlineStr">
        <is>
          <t>Leg</t>
        </is>
      </c>
      <c r="C820" t="inlineStr">
        <is>
          <t>gesture</t>
        </is>
      </c>
      <c r="D820" t="inlineStr">
        <is>
          <t>rating-video</t>
        </is>
      </c>
      <c r="E820" t="inlineStr">
        <is>
          <t>Enactment potential</t>
        </is>
      </c>
      <c r="F820" t="n">
        <v>12</v>
      </c>
      <c r="G820" t="n">
        <v>3.333</v>
      </c>
      <c r="H820" t="n">
        <v>1.371</v>
      </c>
      <c r="I820" t="n">
        <v>3.5</v>
      </c>
      <c r="J820" t="n">
        <v>2.462</v>
      </c>
      <c r="K820" t="n">
        <v>4.204</v>
      </c>
      <c r="L820" t="n">
        <v>4</v>
      </c>
      <c r="M820" t="n">
        <v>0.667</v>
      </c>
      <c r="N820" t="n">
        <v>5</v>
      </c>
      <c r="O820" t="n">
        <v>1.667</v>
      </c>
      <c r="P820" t="n">
        <v>5</v>
      </c>
      <c r="Q820" t="n">
        <v>1.667</v>
      </c>
    </row>
    <row r="821">
      <c r="A821" t="inlineStr">
        <is>
          <t>65_Mentality.avi</t>
        </is>
      </c>
      <c r="B821" t="inlineStr">
        <is>
          <t>Mentality</t>
        </is>
      </c>
      <c r="C821" t="inlineStr">
        <is>
          <t>gesture</t>
        </is>
      </c>
      <c r="D821" t="inlineStr">
        <is>
          <t>local_gesture_videos</t>
        </is>
      </c>
      <c r="E821" t="inlineStr">
        <is>
          <t>Iconicity</t>
        </is>
      </c>
      <c r="F821" t="n">
        <v>17</v>
      </c>
      <c r="G821" t="n">
        <v>2.294</v>
      </c>
      <c r="H821" t="n">
        <v>0.772</v>
      </c>
      <c r="I821" t="n">
        <v>2</v>
      </c>
      <c r="J821" t="n">
        <v>1.897</v>
      </c>
      <c r="K821" t="n">
        <v>2.691</v>
      </c>
      <c r="L821" t="n">
        <v>3</v>
      </c>
      <c r="M821" t="n">
        <v>0.706</v>
      </c>
      <c r="N821" t="n">
        <v>1</v>
      </c>
      <c r="O821" t="n">
        <v>-1.294</v>
      </c>
      <c r="P821" t="n">
        <v>4</v>
      </c>
      <c r="Q821" t="n">
        <v>1.706</v>
      </c>
    </row>
    <row r="822">
      <c r="A822" t="inlineStr">
        <is>
          <t>65_Mentality.avi</t>
        </is>
      </c>
      <c r="B822" t="inlineStr">
        <is>
          <t>Mentality</t>
        </is>
      </c>
      <c r="C822" t="inlineStr">
        <is>
          <t>gesture</t>
        </is>
      </c>
      <c r="D822" t="inlineStr">
        <is>
          <t>local_gesture_videos</t>
        </is>
      </c>
      <c r="E822" t="inlineStr">
        <is>
          <t>Sensorimotor imagery</t>
        </is>
      </c>
      <c r="F822" t="n">
        <v>17</v>
      </c>
      <c r="G822" t="n">
        <v>2.471</v>
      </c>
      <c r="H822" t="n">
        <v>0.624</v>
      </c>
      <c r="I822" t="n">
        <v>2</v>
      </c>
      <c r="J822" t="n">
        <v>2.15</v>
      </c>
      <c r="K822" t="n">
        <v>2.792</v>
      </c>
      <c r="L822" t="n">
        <v>2</v>
      </c>
      <c r="M822" t="n">
        <v>-0.471</v>
      </c>
      <c r="N822" t="n">
        <v>1</v>
      </c>
      <c r="O822" t="n">
        <v>-1.471</v>
      </c>
      <c r="P822" t="n">
        <v>3</v>
      </c>
      <c r="Q822" t="n">
        <v>0.529</v>
      </c>
    </row>
    <row r="823">
      <c r="A823" t="inlineStr">
        <is>
          <t>65_Mentality.avi</t>
        </is>
      </c>
      <c r="B823" t="inlineStr">
        <is>
          <t>Mentality</t>
        </is>
      </c>
      <c r="C823" t="inlineStr">
        <is>
          <t>gesture</t>
        </is>
      </c>
      <c r="D823" t="inlineStr">
        <is>
          <t>local_gesture_videos</t>
        </is>
      </c>
      <c r="E823" t="inlineStr">
        <is>
          <t>Motional salience</t>
        </is>
      </c>
      <c r="F823" t="n">
        <v>17</v>
      </c>
      <c r="G823" t="n">
        <v>2.588</v>
      </c>
      <c r="H823" t="n">
        <v>0.507</v>
      </c>
      <c r="I823" t="n">
        <v>3</v>
      </c>
      <c r="J823" t="n">
        <v>2.327</v>
      </c>
      <c r="K823" t="n">
        <v>2.849</v>
      </c>
      <c r="L823" t="n">
        <v>3</v>
      </c>
      <c r="M823" t="n">
        <v>0.412</v>
      </c>
      <c r="N823" t="n">
        <v>3</v>
      </c>
      <c r="O823" t="n">
        <v>0.412</v>
      </c>
      <c r="P823" t="n">
        <v>3</v>
      </c>
      <c r="Q823" t="n">
        <v>0.412</v>
      </c>
    </row>
    <row r="824">
      <c r="A824" t="inlineStr">
        <is>
          <t>65_Mentality.avi</t>
        </is>
      </c>
      <c r="B824" t="inlineStr">
        <is>
          <t>Mentality</t>
        </is>
      </c>
      <c r="C824" t="inlineStr">
        <is>
          <t>gesture</t>
        </is>
      </c>
      <c r="D824" t="inlineStr">
        <is>
          <t>local_gesture_videos</t>
        </is>
      </c>
      <c r="E824" t="inlineStr">
        <is>
          <t>Facial emotional salience</t>
        </is>
      </c>
      <c r="F824" t="n">
        <v>17</v>
      </c>
      <c r="G824" t="n">
        <v>2.882</v>
      </c>
      <c r="H824" t="n">
        <v>1.054</v>
      </c>
      <c r="I824" t="n">
        <v>3</v>
      </c>
      <c r="J824" t="n">
        <v>2.341</v>
      </c>
      <c r="K824" t="n">
        <v>3.424</v>
      </c>
      <c r="L824" t="n">
        <v>2</v>
      </c>
      <c r="M824" t="n">
        <v>-0.882</v>
      </c>
      <c r="N824" t="n">
        <v>1</v>
      </c>
      <c r="O824" t="n">
        <v>-1.882</v>
      </c>
      <c r="P824" t="n">
        <v>2</v>
      </c>
      <c r="Q824" t="n">
        <v>-0.882</v>
      </c>
    </row>
    <row r="825">
      <c r="A825" t="inlineStr">
        <is>
          <t>65_Mentality.avi</t>
        </is>
      </c>
      <c r="B825" t="inlineStr">
        <is>
          <t>Mentality</t>
        </is>
      </c>
      <c r="C825" t="inlineStr">
        <is>
          <t>gesture</t>
        </is>
      </c>
      <c r="D825" t="inlineStr">
        <is>
          <t>local_gesture_videos</t>
        </is>
      </c>
      <c r="E825" t="inlineStr">
        <is>
          <t>Gesture–complexity fit</t>
        </is>
      </c>
      <c r="F825" t="n">
        <v>17</v>
      </c>
      <c r="G825" t="n">
        <v>2.412</v>
      </c>
      <c r="H825" t="n">
        <v>0.618</v>
      </c>
      <c r="I825" t="n">
        <v>2</v>
      </c>
      <c r="J825" t="n">
        <v>2.094</v>
      </c>
      <c r="K825" t="n">
        <v>2.73</v>
      </c>
      <c r="L825" t="n">
        <v>4</v>
      </c>
      <c r="M825" t="n">
        <v>1.588</v>
      </c>
      <c r="N825" t="n">
        <v>3</v>
      </c>
      <c r="O825" t="n">
        <v>0.588</v>
      </c>
      <c r="P825" t="n">
        <v>5</v>
      </c>
      <c r="Q825" t="n">
        <v>2.588</v>
      </c>
    </row>
    <row r="826">
      <c r="A826" t="inlineStr">
        <is>
          <t>65_Mentality.avi</t>
        </is>
      </c>
      <c r="B826" t="inlineStr">
        <is>
          <t>Mentality</t>
        </is>
      </c>
      <c r="C826" t="inlineStr">
        <is>
          <t>gesture</t>
        </is>
      </c>
      <c r="D826" t="inlineStr">
        <is>
          <t>local_gesture_videos</t>
        </is>
      </c>
      <c r="E826" t="inlineStr">
        <is>
          <t>Cultural familiarity</t>
        </is>
      </c>
      <c r="F826" t="n">
        <v>17</v>
      </c>
      <c r="G826" t="n">
        <v>1.647</v>
      </c>
      <c r="H826" t="n">
        <v>0.786</v>
      </c>
      <c r="I826" t="n">
        <v>1</v>
      </c>
      <c r="J826" t="n">
        <v>1.243</v>
      </c>
      <c r="K826" t="n">
        <v>2.051</v>
      </c>
      <c r="L826" t="n">
        <v>3</v>
      </c>
      <c r="M826" t="n">
        <v>1.353</v>
      </c>
      <c r="N826" t="n">
        <v>2</v>
      </c>
      <c r="O826" t="n">
        <v>0.353</v>
      </c>
      <c r="P826" t="n">
        <v>5</v>
      </c>
      <c r="Q826" t="n">
        <v>3.353</v>
      </c>
    </row>
    <row r="827">
      <c r="A827" t="inlineStr">
        <is>
          <t>65_Mentality.avi</t>
        </is>
      </c>
      <c r="B827" t="inlineStr">
        <is>
          <t>Mentality</t>
        </is>
      </c>
      <c r="C827" t="inlineStr">
        <is>
          <t>gesture</t>
        </is>
      </c>
      <c r="D827" t="inlineStr">
        <is>
          <t>local_gesture_videos</t>
        </is>
      </c>
      <c r="E827" t="inlineStr">
        <is>
          <t>Enactment potential</t>
        </is>
      </c>
      <c r="F827" t="n">
        <v>17</v>
      </c>
      <c r="G827" t="n">
        <v>3.294</v>
      </c>
      <c r="H827" t="n">
        <v>1.105</v>
      </c>
      <c r="I827" t="n">
        <v>3</v>
      </c>
      <c r="J827" t="n">
        <v>2.726</v>
      </c>
      <c r="K827" t="n">
        <v>3.862</v>
      </c>
      <c r="L827" t="n">
        <v>5</v>
      </c>
      <c r="M827" t="n">
        <v>1.706</v>
      </c>
      <c r="N827" t="n">
        <v>5</v>
      </c>
      <c r="O827" t="n">
        <v>1.706</v>
      </c>
      <c r="P827" t="n">
        <v>5</v>
      </c>
      <c r="Q827" t="n">
        <v>1.706</v>
      </c>
    </row>
    <row r="828">
      <c r="A828" t="inlineStr">
        <is>
          <t>66_Method.avi</t>
        </is>
      </c>
      <c r="B828" t="inlineStr">
        <is>
          <t>Method</t>
        </is>
      </c>
      <c r="C828" t="inlineStr">
        <is>
          <t>gesture</t>
        </is>
      </c>
      <c r="D828" t="inlineStr">
        <is>
          <t>local_gesture_videos</t>
        </is>
      </c>
      <c r="E828" t="inlineStr">
        <is>
          <t>Iconicity</t>
        </is>
      </c>
      <c r="F828" t="n">
        <v>9</v>
      </c>
      <c r="G828" t="n">
        <v>1.222</v>
      </c>
      <c r="H828" t="n">
        <v>0.441</v>
      </c>
      <c r="I828" t="n">
        <v>1</v>
      </c>
      <c r="J828" t="n">
        <v>0.883</v>
      </c>
      <c r="K828" t="n">
        <v>1.561</v>
      </c>
      <c r="L828" t="n">
        <v>3</v>
      </c>
      <c r="M828" t="n">
        <v>1.778</v>
      </c>
      <c r="N828" t="n">
        <v>3</v>
      </c>
      <c r="O828" t="n">
        <v>1.778</v>
      </c>
      <c r="P828" t="n">
        <v>2</v>
      </c>
      <c r="Q828" t="n">
        <v>0.778</v>
      </c>
    </row>
    <row r="829">
      <c r="A829" t="inlineStr">
        <is>
          <t>66_Method.avi</t>
        </is>
      </c>
      <c r="B829" t="inlineStr">
        <is>
          <t>Method</t>
        </is>
      </c>
      <c r="C829" t="inlineStr">
        <is>
          <t>gesture</t>
        </is>
      </c>
      <c r="D829" t="inlineStr">
        <is>
          <t>local_gesture_videos</t>
        </is>
      </c>
      <c r="E829" t="inlineStr">
        <is>
          <t>Sensorimotor imagery</t>
        </is>
      </c>
      <c r="F829" t="n">
        <v>9</v>
      </c>
      <c r="G829" t="n">
        <v>1.222</v>
      </c>
      <c r="H829" t="n">
        <v>0.441</v>
      </c>
      <c r="I829" t="n">
        <v>1</v>
      </c>
      <c r="J829" t="n">
        <v>0.883</v>
      </c>
      <c r="K829" t="n">
        <v>1.561</v>
      </c>
      <c r="L829" t="n">
        <v>3</v>
      </c>
      <c r="M829" t="n">
        <v>1.778</v>
      </c>
      <c r="N829" t="n">
        <v>3</v>
      </c>
      <c r="O829" t="n">
        <v>1.778</v>
      </c>
      <c r="P829" t="n">
        <v>2</v>
      </c>
      <c r="Q829" t="n">
        <v>0.778</v>
      </c>
    </row>
    <row r="830">
      <c r="A830" t="inlineStr">
        <is>
          <t>66_Method.avi</t>
        </is>
      </c>
      <c r="B830" t="inlineStr">
        <is>
          <t>Method</t>
        </is>
      </c>
      <c r="C830" t="inlineStr">
        <is>
          <t>gesture</t>
        </is>
      </c>
      <c r="D830" t="inlineStr">
        <is>
          <t>local_gesture_videos</t>
        </is>
      </c>
      <c r="E830" t="inlineStr">
        <is>
          <t>Motional salience</t>
        </is>
      </c>
      <c r="F830" t="n">
        <v>9</v>
      </c>
      <c r="G830" t="n">
        <v>2.222</v>
      </c>
      <c r="H830" t="n">
        <v>0.972</v>
      </c>
      <c r="I830" t="n">
        <v>2</v>
      </c>
      <c r="J830" t="n">
        <v>1.475</v>
      </c>
      <c r="K830" t="n">
        <v>2.969</v>
      </c>
      <c r="L830" t="n">
        <v>3</v>
      </c>
      <c r="M830" t="n">
        <v>0.778</v>
      </c>
      <c r="N830" t="n">
        <v>3</v>
      </c>
      <c r="O830" t="n">
        <v>0.778</v>
      </c>
      <c r="P830" t="n">
        <v>3</v>
      </c>
      <c r="Q830" t="n">
        <v>0.778</v>
      </c>
    </row>
    <row r="831">
      <c r="A831" t="inlineStr">
        <is>
          <t>66_Method.avi</t>
        </is>
      </c>
      <c r="B831" t="inlineStr">
        <is>
          <t>Method</t>
        </is>
      </c>
      <c r="C831" t="inlineStr">
        <is>
          <t>gesture</t>
        </is>
      </c>
      <c r="D831" t="inlineStr">
        <is>
          <t>local_gesture_videos</t>
        </is>
      </c>
      <c r="E831" t="inlineStr">
        <is>
          <t>Facial emotional salience</t>
        </is>
      </c>
      <c r="F831" t="n">
        <v>9</v>
      </c>
      <c r="G831" t="n">
        <v>1.222</v>
      </c>
      <c r="H831" t="n">
        <v>0.441</v>
      </c>
      <c r="I831" t="n">
        <v>1</v>
      </c>
      <c r="J831" t="n">
        <v>0.883</v>
      </c>
      <c r="K831" t="n">
        <v>1.561</v>
      </c>
      <c r="L831" t="n">
        <v>1</v>
      </c>
      <c r="M831" t="n">
        <v>-0.222</v>
      </c>
      <c r="N831" t="n">
        <v>1</v>
      </c>
      <c r="O831" t="n">
        <v>-0.222</v>
      </c>
      <c r="P831" t="n">
        <v>1</v>
      </c>
      <c r="Q831" t="n">
        <v>-0.222</v>
      </c>
    </row>
    <row r="832">
      <c r="A832" t="inlineStr">
        <is>
          <t>66_Method.avi</t>
        </is>
      </c>
      <c r="B832" t="inlineStr">
        <is>
          <t>Method</t>
        </is>
      </c>
      <c r="C832" t="inlineStr">
        <is>
          <t>gesture</t>
        </is>
      </c>
      <c r="D832" t="inlineStr">
        <is>
          <t>local_gesture_videos</t>
        </is>
      </c>
      <c r="E832" t="inlineStr">
        <is>
          <t>Gesture–complexity fit</t>
        </is>
      </c>
      <c r="F832" t="n">
        <v>9</v>
      </c>
      <c r="G832" t="n">
        <v>1.333</v>
      </c>
      <c r="H832" t="n">
        <v>0.707</v>
      </c>
      <c r="I832" t="n">
        <v>1</v>
      </c>
      <c r="J832" t="n">
        <v>0.79</v>
      </c>
      <c r="K832" t="n">
        <v>1.877</v>
      </c>
      <c r="L832" t="n">
        <v>4</v>
      </c>
      <c r="M832" t="n">
        <v>2.667</v>
      </c>
      <c r="N832" t="n">
        <v>4</v>
      </c>
      <c r="O832" t="n">
        <v>2.667</v>
      </c>
      <c r="P832" t="n">
        <v>4</v>
      </c>
      <c r="Q832" t="n">
        <v>2.667</v>
      </c>
    </row>
    <row r="833">
      <c r="A833" t="inlineStr">
        <is>
          <t>66_Method.avi</t>
        </is>
      </c>
      <c r="B833" t="inlineStr">
        <is>
          <t>Method</t>
        </is>
      </c>
      <c r="C833" t="inlineStr">
        <is>
          <t>gesture</t>
        </is>
      </c>
      <c r="D833" t="inlineStr">
        <is>
          <t>local_gesture_videos</t>
        </is>
      </c>
      <c r="E833" t="inlineStr">
        <is>
          <t>Cultural familiarity</t>
        </is>
      </c>
      <c r="F833" t="n">
        <v>9</v>
      </c>
      <c r="G833" t="n">
        <v>1</v>
      </c>
      <c r="H833" t="n">
        <v>0</v>
      </c>
      <c r="I833" t="n">
        <v>1</v>
      </c>
      <c r="J833" t="n">
        <v>1</v>
      </c>
      <c r="K833" t="n">
        <v>1</v>
      </c>
      <c r="L833" t="n">
        <v>2</v>
      </c>
      <c r="M833" t="n">
        <v>1</v>
      </c>
      <c r="N833" t="n">
        <v>3</v>
      </c>
      <c r="O833" t="n">
        <v>2</v>
      </c>
      <c r="P833" t="n">
        <v>3</v>
      </c>
      <c r="Q833" t="n">
        <v>2</v>
      </c>
    </row>
    <row r="834">
      <c r="A834" t="inlineStr">
        <is>
          <t>66_Method.avi</t>
        </is>
      </c>
      <c r="B834" t="inlineStr">
        <is>
          <t>Method</t>
        </is>
      </c>
      <c r="C834" t="inlineStr">
        <is>
          <t>gesture</t>
        </is>
      </c>
      <c r="D834" t="inlineStr">
        <is>
          <t>local_gesture_videos</t>
        </is>
      </c>
      <c r="E834" t="inlineStr">
        <is>
          <t>Enactment potential</t>
        </is>
      </c>
      <c r="F834" t="n">
        <v>9</v>
      </c>
      <c r="G834" t="n">
        <v>2.778</v>
      </c>
      <c r="H834" t="n">
        <v>0.972</v>
      </c>
      <c r="I834" t="n">
        <v>3</v>
      </c>
      <c r="J834" t="n">
        <v>2.031</v>
      </c>
      <c r="K834" t="n">
        <v>3.525</v>
      </c>
      <c r="L834" t="n">
        <v>5</v>
      </c>
      <c r="M834" t="n">
        <v>2.222</v>
      </c>
      <c r="N834" t="n">
        <v>4</v>
      </c>
      <c r="O834" t="n">
        <v>1.222</v>
      </c>
      <c r="P834" t="n">
        <v>5</v>
      </c>
      <c r="Q834" t="n">
        <v>2.222</v>
      </c>
    </row>
    <row r="835">
      <c r="A835" t="inlineStr">
        <is>
          <t>67_Bravery.avi</t>
        </is>
      </c>
      <c r="B835" t="inlineStr">
        <is>
          <t>Bravery</t>
        </is>
      </c>
      <c r="C835" t="inlineStr">
        <is>
          <t>gesture</t>
        </is>
      </c>
      <c r="D835" t="inlineStr">
        <is>
          <t>local_gesture_videos</t>
        </is>
      </c>
      <c r="E835" t="inlineStr">
        <is>
          <t>Iconicity</t>
        </is>
      </c>
      <c r="F835" t="n">
        <v>11</v>
      </c>
      <c r="G835" t="n">
        <v>3</v>
      </c>
      <c r="H835" t="n">
        <v>1.095</v>
      </c>
      <c r="I835" t="n">
        <v>3</v>
      </c>
      <c r="J835" t="n">
        <v>2.264</v>
      </c>
      <c r="K835" t="n">
        <v>3.736</v>
      </c>
      <c r="L835" t="n">
        <v>3</v>
      </c>
      <c r="M835" t="n">
        <v>0</v>
      </c>
      <c r="N835" t="n">
        <v>3</v>
      </c>
      <c r="O835" t="n">
        <v>0</v>
      </c>
      <c r="P835" t="n">
        <v>3</v>
      </c>
      <c r="Q835" t="n">
        <v>0</v>
      </c>
    </row>
    <row r="836">
      <c r="A836" t="inlineStr">
        <is>
          <t>67_Bravery.avi</t>
        </is>
      </c>
      <c r="B836" t="inlineStr">
        <is>
          <t>Bravery</t>
        </is>
      </c>
      <c r="C836" t="inlineStr">
        <is>
          <t>gesture</t>
        </is>
      </c>
      <c r="D836" t="inlineStr">
        <is>
          <t>local_gesture_videos</t>
        </is>
      </c>
      <c r="E836" t="inlineStr">
        <is>
          <t>Sensorimotor imagery</t>
        </is>
      </c>
      <c r="F836" t="n">
        <v>11</v>
      </c>
      <c r="G836" t="n">
        <v>3</v>
      </c>
      <c r="H836" t="n">
        <v>0.894</v>
      </c>
      <c r="I836" t="n">
        <v>3</v>
      </c>
      <c r="J836" t="n">
        <v>2.399</v>
      </c>
      <c r="K836" t="n">
        <v>3.601</v>
      </c>
      <c r="L836" t="n">
        <v>4</v>
      </c>
      <c r="M836" t="n">
        <v>1</v>
      </c>
      <c r="N836" t="n">
        <v>3</v>
      </c>
      <c r="O836" t="n">
        <v>0</v>
      </c>
      <c r="P836" t="n">
        <v>2</v>
      </c>
      <c r="Q836" t="n">
        <v>-1</v>
      </c>
    </row>
    <row r="837">
      <c r="A837" t="inlineStr">
        <is>
          <t>67_Bravery.avi</t>
        </is>
      </c>
      <c r="B837" t="inlineStr">
        <is>
          <t>Bravery</t>
        </is>
      </c>
      <c r="C837" t="inlineStr">
        <is>
          <t>gesture</t>
        </is>
      </c>
      <c r="D837" t="inlineStr">
        <is>
          <t>local_gesture_videos</t>
        </is>
      </c>
      <c r="E837" t="inlineStr">
        <is>
          <t>Motional salience</t>
        </is>
      </c>
      <c r="F837" t="n">
        <v>11</v>
      </c>
      <c r="G837" t="n">
        <v>2.545</v>
      </c>
      <c r="H837" t="n">
        <v>0.82</v>
      </c>
      <c r="I837" t="n">
        <v>3</v>
      </c>
      <c r="J837" t="n">
        <v>1.994</v>
      </c>
      <c r="K837" t="n">
        <v>3.096</v>
      </c>
      <c r="L837" t="n">
        <v>2</v>
      </c>
      <c r="M837" t="n">
        <v>-0.545</v>
      </c>
      <c r="N837" t="n">
        <v>2</v>
      </c>
      <c r="O837" t="n">
        <v>-0.545</v>
      </c>
      <c r="P837" t="n">
        <v>2</v>
      </c>
      <c r="Q837" t="n">
        <v>-0.545</v>
      </c>
    </row>
    <row r="838">
      <c r="A838" t="inlineStr">
        <is>
          <t>67_Bravery.avi</t>
        </is>
      </c>
      <c r="B838" t="inlineStr">
        <is>
          <t>Bravery</t>
        </is>
      </c>
      <c r="C838" t="inlineStr">
        <is>
          <t>gesture</t>
        </is>
      </c>
      <c r="D838" t="inlineStr">
        <is>
          <t>local_gesture_videos</t>
        </is>
      </c>
      <c r="E838" t="inlineStr">
        <is>
          <t>Facial emotional salience</t>
        </is>
      </c>
      <c r="F838" t="n">
        <v>11</v>
      </c>
      <c r="G838" t="n">
        <v>2.455</v>
      </c>
      <c r="H838" t="n">
        <v>1.036</v>
      </c>
      <c r="I838" t="n">
        <v>2</v>
      </c>
      <c r="J838" t="n">
        <v>1.759</v>
      </c>
      <c r="K838" t="n">
        <v>3.15</v>
      </c>
      <c r="L838" t="n">
        <v>1</v>
      </c>
      <c r="M838" t="n">
        <v>-1.455</v>
      </c>
      <c r="N838" t="n">
        <v>1</v>
      </c>
      <c r="O838" t="n">
        <v>-1.455</v>
      </c>
      <c r="P838" t="n">
        <v>2</v>
      </c>
      <c r="Q838" t="n">
        <v>-0.455</v>
      </c>
    </row>
    <row r="839">
      <c r="A839" t="inlineStr">
        <is>
          <t>67_Bravery.avi</t>
        </is>
      </c>
      <c r="B839" t="inlineStr">
        <is>
          <t>Bravery</t>
        </is>
      </c>
      <c r="C839" t="inlineStr">
        <is>
          <t>gesture</t>
        </is>
      </c>
      <c r="D839" t="inlineStr">
        <is>
          <t>local_gesture_videos</t>
        </is>
      </c>
      <c r="E839" t="inlineStr">
        <is>
          <t>Gesture–complexity fit</t>
        </is>
      </c>
      <c r="F839" t="n">
        <v>11</v>
      </c>
      <c r="G839" t="n">
        <v>3.091</v>
      </c>
      <c r="H839" t="n">
        <v>0.944</v>
      </c>
      <c r="I839" t="n">
        <v>3</v>
      </c>
      <c r="J839" t="n">
        <v>2.457</v>
      </c>
      <c r="K839" t="n">
        <v>3.725</v>
      </c>
      <c r="L839" t="n">
        <v>5</v>
      </c>
      <c r="M839" t="n">
        <v>1.909</v>
      </c>
      <c r="N839" t="n">
        <v>5</v>
      </c>
      <c r="O839" t="n">
        <v>1.909</v>
      </c>
      <c r="P839" t="n">
        <v>5</v>
      </c>
      <c r="Q839" t="n">
        <v>1.909</v>
      </c>
    </row>
    <row r="840">
      <c r="A840" t="inlineStr">
        <is>
          <t>67_Bravery.avi</t>
        </is>
      </c>
      <c r="B840" t="inlineStr">
        <is>
          <t>Bravery</t>
        </is>
      </c>
      <c r="C840" t="inlineStr">
        <is>
          <t>gesture</t>
        </is>
      </c>
      <c r="D840" t="inlineStr">
        <is>
          <t>local_gesture_videos</t>
        </is>
      </c>
      <c r="E840" t="inlineStr">
        <is>
          <t>Cultural familiarity</t>
        </is>
      </c>
      <c r="F840" t="n">
        <v>11</v>
      </c>
      <c r="G840" t="n">
        <v>2.545</v>
      </c>
      <c r="H840" t="n">
        <v>1.128</v>
      </c>
      <c r="I840" t="n">
        <v>3</v>
      </c>
      <c r="J840" t="n">
        <v>1.788</v>
      </c>
      <c r="K840" t="n">
        <v>3.303</v>
      </c>
      <c r="L840" t="n">
        <v>4</v>
      </c>
      <c r="M840" t="n">
        <v>1.455</v>
      </c>
      <c r="N840" t="n">
        <v>4</v>
      </c>
      <c r="O840" t="n">
        <v>1.455</v>
      </c>
      <c r="P840" t="n">
        <v>4</v>
      </c>
      <c r="Q840" t="n">
        <v>1.455</v>
      </c>
    </row>
    <row r="841">
      <c r="A841" t="inlineStr">
        <is>
          <t>67_Bravery.avi</t>
        </is>
      </c>
      <c r="B841" t="inlineStr">
        <is>
          <t>Bravery</t>
        </is>
      </c>
      <c r="C841" t="inlineStr">
        <is>
          <t>gesture</t>
        </is>
      </c>
      <c r="D841" t="inlineStr">
        <is>
          <t>local_gesture_videos</t>
        </is>
      </c>
      <c r="E841" t="inlineStr">
        <is>
          <t>Enactment potential</t>
        </is>
      </c>
      <c r="F841" t="n">
        <v>11</v>
      </c>
      <c r="G841" t="n">
        <v>3.909</v>
      </c>
      <c r="H841" t="n">
        <v>1.136</v>
      </c>
      <c r="I841" t="n">
        <v>4</v>
      </c>
      <c r="J841" t="n">
        <v>3.146</v>
      </c>
      <c r="K841" t="n">
        <v>4.672</v>
      </c>
      <c r="L841" t="n">
        <v>5</v>
      </c>
      <c r="M841" t="n">
        <v>1.091</v>
      </c>
      <c r="N841" t="n">
        <v>5</v>
      </c>
      <c r="O841" t="n">
        <v>1.091</v>
      </c>
      <c r="P841" t="n">
        <v>5</v>
      </c>
      <c r="Q841" t="n">
        <v>1.091</v>
      </c>
    </row>
    <row r="842">
      <c r="A842" t="inlineStr">
        <is>
          <t>68_Partnership.avi</t>
        </is>
      </c>
      <c r="B842" t="inlineStr">
        <is>
          <t>Partnership</t>
        </is>
      </c>
      <c r="C842" t="inlineStr">
        <is>
          <t>gesture</t>
        </is>
      </c>
      <c r="D842" t="inlineStr">
        <is>
          <t>local_gesture_videos</t>
        </is>
      </c>
      <c r="E842" t="inlineStr">
        <is>
          <t>Iconicity</t>
        </is>
      </c>
      <c r="F842" t="n">
        <v>11</v>
      </c>
      <c r="G842" t="n">
        <v>3.182</v>
      </c>
      <c r="H842" t="n">
        <v>1.25</v>
      </c>
      <c r="I842" t="n">
        <v>4</v>
      </c>
      <c r="J842" t="n">
        <v>2.342</v>
      </c>
      <c r="K842" t="n">
        <v>4.022</v>
      </c>
      <c r="L842" t="n">
        <v>4</v>
      </c>
      <c r="M842" t="n">
        <v>0.8179999999999999</v>
      </c>
      <c r="N842" t="n">
        <v>4</v>
      </c>
      <c r="O842" t="n">
        <v>0.8179999999999999</v>
      </c>
      <c r="P842" t="n">
        <v>4</v>
      </c>
      <c r="Q842" t="n">
        <v>0.8179999999999999</v>
      </c>
    </row>
    <row r="843">
      <c r="A843" t="inlineStr">
        <is>
          <t>68_Partnership.avi</t>
        </is>
      </c>
      <c r="B843" t="inlineStr">
        <is>
          <t>Partnership</t>
        </is>
      </c>
      <c r="C843" t="inlineStr">
        <is>
          <t>gesture</t>
        </is>
      </c>
      <c r="D843" t="inlineStr">
        <is>
          <t>local_gesture_videos</t>
        </is>
      </c>
      <c r="E843" t="inlineStr">
        <is>
          <t>Sensorimotor imagery</t>
        </is>
      </c>
      <c r="F843" t="n">
        <v>11</v>
      </c>
      <c r="G843" t="n">
        <v>3.091</v>
      </c>
      <c r="H843" t="n">
        <v>1.136</v>
      </c>
      <c r="I843" t="n">
        <v>3</v>
      </c>
      <c r="J843" t="n">
        <v>2.328</v>
      </c>
      <c r="K843" t="n">
        <v>3.854</v>
      </c>
      <c r="L843" t="n">
        <v>3</v>
      </c>
      <c r="M843" t="n">
        <v>-0.091</v>
      </c>
      <c r="N843" t="n">
        <v>3</v>
      </c>
      <c r="O843" t="n">
        <v>-0.091</v>
      </c>
      <c r="P843" t="n">
        <v>4</v>
      </c>
      <c r="Q843" t="n">
        <v>0.909</v>
      </c>
    </row>
    <row r="844">
      <c r="A844" t="inlineStr">
        <is>
          <t>68_Partnership.avi</t>
        </is>
      </c>
      <c r="B844" t="inlineStr">
        <is>
          <t>Partnership</t>
        </is>
      </c>
      <c r="C844" t="inlineStr">
        <is>
          <t>gesture</t>
        </is>
      </c>
      <c r="D844" t="inlineStr">
        <is>
          <t>local_gesture_videos</t>
        </is>
      </c>
      <c r="E844" t="inlineStr">
        <is>
          <t>Motional salience</t>
        </is>
      </c>
      <c r="F844" t="n">
        <v>11</v>
      </c>
      <c r="G844" t="n">
        <v>2.273</v>
      </c>
      <c r="H844" t="n">
        <v>0.467</v>
      </c>
      <c r="I844" t="n">
        <v>2</v>
      </c>
      <c r="J844" t="n">
        <v>1.959</v>
      </c>
      <c r="K844" t="n">
        <v>2.587</v>
      </c>
      <c r="L844" t="n">
        <v>3</v>
      </c>
      <c r="M844" t="n">
        <v>0.727</v>
      </c>
      <c r="N844" t="n">
        <v>3</v>
      </c>
      <c r="O844" t="n">
        <v>0.727</v>
      </c>
      <c r="P844" t="n">
        <v>3</v>
      </c>
      <c r="Q844" t="n">
        <v>0.727</v>
      </c>
    </row>
    <row r="845">
      <c r="A845" t="inlineStr">
        <is>
          <t>68_Partnership.avi</t>
        </is>
      </c>
      <c r="B845" t="inlineStr">
        <is>
          <t>Partnership</t>
        </is>
      </c>
      <c r="C845" t="inlineStr">
        <is>
          <t>gesture</t>
        </is>
      </c>
      <c r="D845" t="inlineStr">
        <is>
          <t>local_gesture_videos</t>
        </is>
      </c>
      <c r="E845" t="inlineStr">
        <is>
          <t>Facial emotional salience</t>
        </is>
      </c>
      <c r="F845" t="n">
        <v>11</v>
      </c>
      <c r="G845" t="n">
        <v>2.091</v>
      </c>
      <c r="H845" t="n">
        <v>0.944</v>
      </c>
      <c r="I845" t="n">
        <v>2</v>
      </c>
      <c r="J845" t="n">
        <v>1.457</v>
      </c>
      <c r="K845" t="n">
        <v>2.725</v>
      </c>
      <c r="L845" t="n">
        <v>1</v>
      </c>
      <c r="M845" t="n">
        <v>-1.091</v>
      </c>
      <c r="N845" t="n">
        <v>1</v>
      </c>
      <c r="O845" t="n">
        <v>-1.091</v>
      </c>
      <c r="P845" t="n">
        <v>1</v>
      </c>
      <c r="Q845" t="n">
        <v>-1.091</v>
      </c>
    </row>
    <row r="846">
      <c r="A846" t="inlineStr">
        <is>
          <t>68_Partnership.avi</t>
        </is>
      </c>
      <c r="B846" t="inlineStr">
        <is>
          <t>Partnership</t>
        </is>
      </c>
      <c r="C846" t="inlineStr">
        <is>
          <t>gesture</t>
        </is>
      </c>
      <c r="D846" t="inlineStr">
        <is>
          <t>local_gesture_videos</t>
        </is>
      </c>
      <c r="E846" t="inlineStr">
        <is>
          <t>Gesture–complexity fit</t>
        </is>
      </c>
      <c r="F846" t="n">
        <v>11</v>
      </c>
      <c r="G846" t="n">
        <v>2.818</v>
      </c>
      <c r="H846" t="n">
        <v>0.751</v>
      </c>
      <c r="I846" t="n">
        <v>3</v>
      </c>
      <c r="J846" t="n">
        <v>2.314</v>
      </c>
      <c r="K846" t="n">
        <v>3.323</v>
      </c>
      <c r="L846" t="n">
        <v>5</v>
      </c>
      <c r="M846" t="n">
        <v>2.182</v>
      </c>
      <c r="N846" t="n">
        <v>5</v>
      </c>
      <c r="O846" t="n">
        <v>2.182</v>
      </c>
      <c r="P846" t="n">
        <v>5</v>
      </c>
      <c r="Q846" t="n">
        <v>2.182</v>
      </c>
    </row>
    <row r="847">
      <c r="A847" t="inlineStr">
        <is>
          <t>68_Partnership.avi</t>
        </is>
      </c>
      <c r="B847" t="inlineStr">
        <is>
          <t>Partnership</t>
        </is>
      </c>
      <c r="C847" t="inlineStr">
        <is>
          <t>gesture</t>
        </is>
      </c>
      <c r="D847" t="inlineStr">
        <is>
          <t>local_gesture_videos</t>
        </is>
      </c>
      <c r="E847" t="inlineStr">
        <is>
          <t>Cultural familiarity</t>
        </is>
      </c>
      <c r="F847" t="n">
        <v>11</v>
      </c>
      <c r="G847" t="n">
        <v>2.091</v>
      </c>
      <c r="H847" t="n">
        <v>0.831</v>
      </c>
      <c r="I847" t="n">
        <v>2</v>
      </c>
      <c r="J847" t="n">
        <v>1.532</v>
      </c>
      <c r="K847" t="n">
        <v>2.649</v>
      </c>
      <c r="L847" t="n">
        <v>4</v>
      </c>
      <c r="M847" t="n">
        <v>1.909</v>
      </c>
      <c r="N847" t="n">
        <v>5</v>
      </c>
      <c r="O847" t="n">
        <v>2.909</v>
      </c>
      <c r="P847" t="n">
        <v>5</v>
      </c>
      <c r="Q847" t="n">
        <v>2.909</v>
      </c>
    </row>
    <row r="848">
      <c r="A848" t="inlineStr">
        <is>
          <t>68_Partnership.avi</t>
        </is>
      </c>
      <c r="B848" t="inlineStr">
        <is>
          <t>Partnership</t>
        </is>
      </c>
      <c r="C848" t="inlineStr">
        <is>
          <t>gesture</t>
        </is>
      </c>
      <c r="D848" t="inlineStr">
        <is>
          <t>local_gesture_videos</t>
        </is>
      </c>
      <c r="E848" t="inlineStr">
        <is>
          <t>Enactment potential</t>
        </is>
      </c>
      <c r="F848" t="n">
        <v>11</v>
      </c>
      <c r="G848" t="n">
        <v>4</v>
      </c>
      <c r="H848" t="n">
        <v>0.775</v>
      </c>
      <c r="I848" t="n">
        <v>4</v>
      </c>
      <c r="J848" t="n">
        <v>3.48</v>
      </c>
      <c r="K848" t="n">
        <v>4.52</v>
      </c>
      <c r="L848" t="n">
        <v>5</v>
      </c>
      <c r="M848" t="n">
        <v>1</v>
      </c>
      <c r="N848" t="n">
        <v>5</v>
      </c>
      <c r="O848" t="n">
        <v>1</v>
      </c>
      <c r="P848" t="n">
        <v>5</v>
      </c>
      <c r="Q848" t="n">
        <v>1</v>
      </c>
    </row>
    <row r="849">
      <c r="A849" t="inlineStr">
        <is>
          <t>69_Consideration.avi</t>
        </is>
      </c>
      <c r="B849" t="inlineStr">
        <is>
          <t>Consideration</t>
        </is>
      </c>
      <c r="C849" t="inlineStr">
        <is>
          <t>gesture</t>
        </is>
      </c>
      <c r="D849" t="inlineStr">
        <is>
          <t>local_gesture_videos</t>
        </is>
      </c>
      <c r="E849" t="inlineStr">
        <is>
          <t>Iconicity</t>
        </is>
      </c>
      <c r="F849" t="n">
        <v>16</v>
      </c>
      <c r="G849" t="n">
        <v>1.875</v>
      </c>
      <c r="H849" t="n">
        <v>0.957</v>
      </c>
      <c r="I849" t="n">
        <v>2</v>
      </c>
      <c r="J849" t="n">
        <v>1.365</v>
      </c>
      <c r="K849" t="n">
        <v>2.385</v>
      </c>
      <c r="L849" t="n">
        <v>4</v>
      </c>
      <c r="M849" t="n">
        <v>2.125</v>
      </c>
      <c r="N849" t="n">
        <v>4</v>
      </c>
      <c r="O849" t="n">
        <v>2.125</v>
      </c>
      <c r="P849" t="n">
        <v>3</v>
      </c>
      <c r="Q849" t="n">
        <v>1.125</v>
      </c>
    </row>
    <row r="850">
      <c r="A850" t="inlineStr">
        <is>
          <t>69_Consideration.avi</t>
        </is>
      </c>
      <c r="B850" t="inlineStr">
        <is>
          <t>Consideration</t>
        </is>
      </c>
      <c r="C850" t="inlineStr">
        <is>
          <t>gesture</t>
        </is>
      </c>
      <c r="D850" t="inlineStr">
        <is>
          <t>local_gesture_videos</t>
        </is>
      </c>
      <c r="E850" t="inlineStr">
        <is>
          <t>Sensorimotor imagery</t>
        </is>
      </c>
      <c r="F850" t="n">
        <v>16</v>
      </c>
      <c r="G850" t="n">
        <v>1.875</v>
      </c>
      <c r="H850" t="n">
        <v>0.957</v>
      </c>
      <c r="I850" t="n">
        <v>2</v>
      </c>
      <c r="J850" t="n">
        <v>1.365</v>
      </c>
      <c r="K850" t="n">
        <v>2.385</v>
      </c>
      <c r="L850" t="n">
        <v>3</v>
      </c>
      <c r="M850" t="n">
        <v>1.125</v>
      </c>
      <c r="N850" t="n">
        <v>3</v>
      </c>
      <c r="O850" t="n">
        <v>1.125</v>
      </c>
      <c r="P850" t="n">
        <v>3</v>
      </c>
      <c r="Q850" t="n">
        <v>1.125</v>
      </c>
    </row>
    <row r="851">
      <c r="A851" t="inlineStr">
        <is>
          <t>69_Consideration.avi</t>
        </is>
      </c>
      <c r="B851" t="inlineStr">
        <is>
          <t>Consideration</t>
        </is>
      </c>
      <c r="C851" t="inlineStr">
        <is>
          <t>gesture</t>
        </is>
      </c>
      <c r="D851" t="inlineStr">
        <is>
          <t>local_gesture_videos</t>
        </is>
      </c>
      <c r="E851" t="inlineStr">
        <is>
          <t>Motional salience</t>
        </is>
      </c>
      <c r="F851" t="n">
        <v>16</v>
      </c>
      <c r="G851" t="n">
        <v>2.938</v>
      </c>
      <c r="H851" t="n">
        <v>0.772</v>
      </c>
      <c r="I851" t="n">
        <v>3</v>
      </c>
      <c r="J851" t="n">
        <v>2.526</v>
      </c>
      <c r="K851" t="n">
        <v>3.349</v>
      </c>
      <c r="L851" t="n">
        <v>2</v>
      </c>
      <c r="M851" t="n">
        <v>-0.9379999999999999</v>
      </c>
      <c r="N851" t="n">
        <v>3</v>
      </c>
      <c r="O851" t="n">
        <v>0.062</v>
      </c>
      <c r="P851" t="n">
        <v>2</v>
      </c>
      <c r="Q851" t="n">
        <v>-0.9379999999999999</v>
      </c>
    </row>
    <row r="852">
      <c r="A852" t="inlineStr">
        <is>
          <t>69_Consideration.avi</t>
        </is>
      </c>
      <c r="B852" t="inlineStr">
        <is>
          <t>Consideration</t>
        </is>
      </c>
      <c r="C852" t="inlineStr">
        <is>
          <t>gesture</t>
        </is>
      </c>
      <c r="D852" t="inlineStr">
        <is>
          <t>local_gesture_videos</t>
        </is>
      </c>
      <c r="E852" t="inlineStr">
        <is>
          <t>Facial emotional salience</t>
        </is>
      </c>
      <c r="F852" t="n">
        <v>16</v>
      </c>
      <c r="G852" t="n">
        <v>2.438</v>
      </c>
      <c r="H852" t="n">
        <v>1.153</v>
      </c>
      <c r="I852" t="n">
        <v>2</v>
      </c>
      <c r="J852" t="n">
        <v>1.823</v>
      </c>
      <c r="K852" t="n">
        <v>3.052</v>
      </c>
      <c r="L852" t="n">
        <v>3</v>
      </c>
      <c r="M852" t="n">
        <v>0.5620000000000001</v>
      </c>
      <c r="N852" t="n">
        <v>4</v>
      </c>
      <c r="O852" t="n">
        <v>1.562</v>
      </c>
      <c r="P852" t="n">
        <v>2</v>
      </c>
      <c r="Q852" t="n">
        <v>-0.438</v>
      </c>
    </row>
    <row r="853">
      <c r="A853" t="inlineStr">
        <is>
          <t>69_Consideration.avi</t>
        </is>
      </c>
      <c r="B853" t="inlineStr">
        <is>
          <t>Consideration</t>
        </is>
      </c>
      <c r="C853" t="inlineStr">
        <is>
          <t>gesture</t>
        </is>
      </c>
      <c r="D853" t="inlineStr">
        <is>
          <t>local_gesture_videos</t>
        </is>
      </c>
      <c r="E853" t="inlineStr">
        <is>
          <t>Gesture–complexity fit</t>
        </is>
      </c>
      <c r="F853" t="n">
        <v>16</v>
      </c>
      <c r="G853" t="n">
        <v>1.625</v>
      </c>
      <c r="H853" t="n">
        <v>0.719</v>
      </c>
      <c r="I853" t="n">
        <v>1.5</v>
      </c>
      <c r="J853" t="n">
        <v>1.242</v>
      </c>
      <c r="K853" t="n">
        <v>2.008</v>
      </c>
      <c r="L853" t="n">
        <v>5</v>
      </c>
      <c r="M853" t="n">
        <v>3.375</v>
      </c>
      <c r="N853" t="n">
        <v>5</v>
      </c>
      <c r="O853" t="n">
        <v>3.375</v>
      </c>
      <c r="P853" t="n">
        <v>4</v>
      </c>
      <c r="Q853" t="n">
        <v>2.375</v>
      </c>
    </row>
    <row r="854">
      <c r="A854" t="inlineStr">
        <is>
          <t>69_Consideration.avi</t>
        </is>
      </c>
      <c r="B854" t="inlineStr">
        <is>
          <t>Consideration</t>
        </is>
      </c>
      <c r="C854" t="inlineStr">
        <is>
          <t>gesture</t>
        </is>
      </c>
      <c r="D854" t="inlineStr">
        <is>
          <t>local_gesture_videos</t>
        </is>
      </c>
      <c r="E854" t="inlineStr">
        <is>
          <t>Cultural familiarity</t>
        </is>
      </c>
      <c r="F854" t="n">
        <v>16</v>
      </c>
      <c r="G854" t="n">
        <v>1.562</v>
      </c>
      <c r="H854" t="n">
        <v>0.727</v>
      </c>
      <c r="I854" t="n">
        <v>1</v>
      </c>
      <c r="J854" t="n">
        <v>1.175</v>
      </c>
      <c r="K854" t="n">
        <v>1.95</v>
      </c>
      <c r="L854" t="n">
        <v>4</v>
      </c>
      <c r="M854" t="n">
        <v>2.438</v>
      </c>
      <c r="N854" t="n">
        <v>5</v>
      </c>
      <c r="O854" t="n">
        <v>3.438</v>
      </c>
      <c r="P854" t="n">
        <v>4</v>
      </c>
      <c r="Q854" t="n">
        <v>2.438</v>
      </c>
    </row>
    <row r="855">
      <c r="A855" t="inlineStr">
        <is>
          <t>69_Consideration.avi</t>
        </is>
      </c>
      <c r="B855" t="inlineStr">
        <is>
          <t>Consideration</t>
        </is>
      </c>
      <c r="C855" t="inlineStr">
        <is>
          <t>gesture</t>
        </is>
      </c>
      <c r="D855" t="inlineStr">
        <is>
          <t>local_gesture_videos</t>
        </is>
      </c>
      <c r="E855" t="inlineStr">
        <is>
          <t>Enactment potential</t>
        </is>
      </c>
      <c r="F855" t="n">
        <v>16</v>
      </c>
      <c r="G855" t="n">
        <v>3.188</v>
      </c>
      <c r="H855" t="n">
        <v>0.834</v>
      </c>
      <c r="I855" t="n">
        <v>3</v>
      </c>
      <c r="J855" t="n">
        <v>2.743</v>
      </c>
      <c r="K855" t="n">
        <v>3.632</v>
      </c>
      <c r="L855" t="n">
        <v>5</v>
      </c>
      <c r="M855" t="n">
        <v>1.812</v>
      </c>
      <c r="N855" t="n">
        <v>5</v>
      </c>
      <c r="O855" t="n">
        <v>1.812</v>
      </c>
      <c r="P855" t="n">
        <v>5</v>
      </c>
      <c r="Q855" t="n">
        <v>1.812</v>
      </c>
    </row>
    <row r="856">
      <c r="A856" t="inlineStr">
        <is>
          <t>70_Sensation.avi</t>
        </is>
      </c>
      <c r="B856" t="inlineStr">
        <is>
          <t>Sensation</t>
        </is>
      </c>
      <c r="C856" t="inlineStr">
        <is>
          <t>gesture</t>
        </is>
      </c>
      <c r="D856" t="inlineStr">
        <is>
          <t>local_gesture_videos</t>
        </is>
      </c>
      <c r="E856" t="inlineStr">
        <is>
          <t>Iconicity</t>
        </is>
      </c>
      <c r="F856" t="n">
        <v>11</v>
      </c>
      <c r="G856" t="n">
        <v>2.364</v>
      </c>
      <c r="H856" t="n">
        <v>0.924</v>
      </c>
      <c r="I856" t="n">
        <v>2</v>
      </c>
      <c r="J856" t="n">
        <v>1.743</v>
      </c>
      <c r="K856" t="n">
        <v>2.985</v>
      </c>
      <c r="L856" t="n">
        <v>2</v>
      </c>
      <c r="M856" t="n">
        <v>-0.364</v>
      </c>
      <c r="N856" t="n">
        <v>2</v>
      </c>
      <c r="O856" t="n">
        <v>-0.364</v>
      </c>
      <c r="P856" t="n">
        <v>3</v>
      </c>
      <c r="Q856" t="n">
        <v>0.636</v>
      </c>
    </row>
    <row r="857">
      <c r="A857" t="inlineStr">
        <is>
          <t>70_Sensation.avi</t>
        </is>
      </c>
      <c r="B857" t="inlineStr">
        <is>
          <t>Sensation</t>
        </is>
      </c>
      <c r="C857" t="inlineStr">
        <is>
          <t>gesture</t>
        </is>
      </c>
      <c r="D857" t="inlineStr">
        <is>
          <t>local_gesture_videos</t>
        </is>
      </c>
      <c r="E857" t="inlineStr">
        <is>
          <t>Sensorimotor imagery</t>
        </is>
      </c>
      <c r="F857" t="n">
        <v>11</v>
      </c>
      <c r="G857" t="n">
        <v>2.636</v>
      </c>
      <c r="H857" t="n">
        <v>1.027</v>
      </c>
      <c r="I857" t="n">
        <v>3</v>
      </c>
      <c r="J857" t="n">
        <v>1.946</v>
      </c>
      <c r="K857" t="n">
        <v>3.326</v>
      </c>
      <c r="L857" t="n">
        <v>3</v>
      </c>
      <c r="M857" t="n">
        <v>0.364</v>
      </c>
      <c r="N857" t="n">
        <v>2</v>
      </c>
      <c r="O857" t="n">
        <v>-0.636</v>
      </c>
      <c r="P857" t="n">
        <v>4</v>
      </c>
      <c r="Q857" t="n">
        <v>1.364</v>
      </c>
    </row>
    <row r="858">
      <c r="A858" t="inlineStr">
        <is>
          <t>70_Sensation.avi</t>
        </is>
      </c>
      <c r="B858" t="inlineStr">
        <is>
          <t>Sensation</t>
        </is>
      </c>
      <c r="C858" t="inlineStr">
        <is>
          <t>gesture</t>
        </is>
      </c>
      <c r="D858" t="inlineStr">
        <is>
          <t>local_gesture_videos</t>
        </is>
      </c>
      <c r="E858" t="inlineStr">
        <is>
          <t>Motional salience</t>
        </is>
      </c>
      <c r="F858" t="n">
        <v>11</v>
      </c>
      <c r="G858" t="n">
        <v>3.727</v>
      </c>
      <c r="H858" t="n">
        <v>0.786</v>
      </c>
      <c r="I858" t="n">
        <v>4</v>
      </c>
      <c r="J858" t="n">
        <v>3.199</v>
      </c>
      <c r="K858" t="n">
        <v>4.255</v>
      </c>
      <c r="L858" t="n">
        <v>3</v>
      </c>
      <c r="M858" t="n">
        <v>-0.727</v>
      </c>
      <c r="N858" t="n">
        <v>3</v>
      </c>
      <c r="O858" t="n">
        <v>-0.727</v>
      </c>
      <c r="P858" t="n">
        <v>3</v>
      </c>
      <c r="Q858" t="n">
        <v>-0.727</v>
      </c>
    </row>
    <row r="859">
      <c r="A859" t="inlineStr">
        <is>
          <t>70_Sensation.avi</t>
        </is>
      </c>
      <c r="B859" t="inlineStr">
        <is>
          <t>Sensation</t>
        </is>
      </c>
      <c r="C859" t="inlineStr">
        <is>
          <t>gesture</t>
        </is>
      </c>
      <c r="D859" t="inlineStr">
        <is>
          <t>local_gesture_videos</t>
        </is>
      </c>
      <c r="E859" t="inlineStr">
        <is>
          <t>Facial emotional salience</t>
        </is>
      </c>
      <c r="F859" t="n">
        <v>11</v>
      </c>
      <c r="G859" t="n">
        <v>3</v>
      </c>
      <c r="H859" t="n">
        <v>1</v>
      </c>
      <c r="I859" t="n">
        <v>3</v>
      </c>
      <c r="J859" t="n">
        <v>2.328</v>
      </c>
      <c r="K859" t="n">
        <v>3.672</v>
      </c>
      <c r="L859" t="n">
        <v>2</v>
      </c>
      <c r="M859" t="n">
        <v>-1</v>
      </c>
      <c r="N859" t="n">
        <v>1</v>
      </c>
      <c r="O859" t="n">
        <v>-2</v>
      </c>
      <c r="P859" t="n">
        <v>2</v>
      </c>
      <c r="Q859" t="n">
        <v>-1</v>
      </c>
    </row>
    <row r="860">
      <c r="A860" t="inlineStr">
        <is>
          <t>70_Sensation.avi</t>
        </is>
      </c>
      <c r="B860" t="inlineStr">
        <is>
          <t>Sensation</t>
        </is>
      </c>
      <c r="C860" t="inlineStr">
        <is>
          <t>gesture</t>
        </is>
      </c>
      <c r="D860" t="inlineStr">
        <is>
          <t>local_gesture_videos</t>
        </is>
      </c>
      <c r="E860" t="inlineStr">
        <is>
          <t>Gesture–complexity fit</t>
        </is>
      </c>
      <c r="F860" t="n">
        <v>11</v>
      </c>
      <c r="G860" t="n">
        <v>2.091</v>
      </c>
      <c r="H860" t="n">
        <v>0.701</v>
      </c>
      <c r="I860" t="n">
        <v>2</v>
      </c>
      <c r="J860" t="n">
        <v>1.62</v>
      </c>
      <c r="K860" t="n">
        <v>2.562</v>
      </c>
      <c r="L860" t="n">
        <v>4</v>
      </c>
      <c r="M860" t="n">
        <v>1.909</v>
      </c>
      <c r="N860" t="n">
        <v>4</v>
      </c>
      <c r="O860" t="n">
        <v>1.909</v>
      </c>
      <c r="P860" t="n">
        <v>5</v>
      </c>
      <c r="Q860" t="n">
        <v>2.909</v>
      </c>
    </row>
    <row r="861">
      <c r="A861" t="inlineStr">
        <is>
          <t>70_Sensation.avi</t>
        </is>
      </c>
      <c r="B861" t="inlineStr">
        <is>
          <t>Sensation</t>
        </is>
      </c>
      <c r="C861" t="inlineStr">
        <is>
          <t>gesture</t>
        </is>
      </c>
      <c r="D861" t="inlineStr">
        <is>
          <t>local_gesture_videos</t>
        </is>
      </c>
      <c r="E861" t="inlineStr">
        <is>
          <t>Cultural familiarity</t>
        </is>
      </c>
      <c r="F861" t="n">
        <v>11</v>
      </c>
      <c r="G861" t="n">
        <v>2</v>
      </c>
      <c r="H861" t="n">
        <v>1</v>
      </c>
      <c r="I861" t="n">
        <v>2</v>
      </c>
      <c r="J861" t="n">
        <v>1.328</v>
      </c>
      <c r="K861" t="n">
        <v>2.672</v>
      </c>
      <c r="L861" t="n">
        <v>2</v>
      </c>
      <c r="M861" t="n">
        <v>0</v>
      </c>
      <c r="N861" t="n">
        <v>3</v>
      </c>
      <c r="O861" t="n">
        <v>1</v>
      </c>
      <c r="P861" t="n">
        <v>4</v>
      </c>
      <c r="Q861" t="n">
        <v>2</v>
      </c>
    </row>
    <row r="862">
      <c r="A862" t="inlineStr">
        <is>
          <t>70_Sensation.avi</t>
        </is>
      </c>
      <c r="B862" t="inlineStr">
        <is>
          <t>Sensation</t>
        </is>
      </c>
      <c r="C862" t="inlineStr">
        <is>
          <t>gesture</t>
        </is>
      </c>
      <c r="D862" t="inlineStr">
        <is>
          <t>local_gesture_videos</t>
        </is>
      </c>
      <c r="E862" t="inlineStr">
        <is>
          <t>Enactment potential</t>
        </is>
      </c>
      <c r="F862" t="n">
        <v>11</v>
      </c>
      <c r="G862" t="n">
        <v>3.364</v>
      </c>
      <c r="H862" t="n">
        <v>1.12</v>
      </c>
      <c r="I862" t="n">
        <v>4</v>
      </c>
      <c r="J862" t="n">
        <v>2.611</v>
      </c>
      <c r="K862" t="n">
        <v>4.116</v>
      </c>
      <c r="L862" t="n">
        <v>5</v>
      </c>
      <c r="M862" t="n">
        <v>1.636</v>
      </c>
      <c r="N862" t="n">
        <v>5</v>
      </c>
      <c r="O862" t="n">
        <v>1.636</v>
      </c>
      <c r="P862" t="n">
        <v>5</v>
      </c>
      <c r="Q862" t="n">
        <v>1.636</v>
      </c>
    </row>
    <row r="863">
      <c r="A863" t="inlineStr">
        <is>
          <t>71_Style.avi</t>
        </is>
      </c>
      <c r="B863" t="inlineStr">
        <is>
          <t>Style</t>
        </is>
      </c>
      <c r="C863" t="inlineStr">
        <is>
          <t>gesture</t>
        </is>
      </c>
      <c r="D863" t="inlineStr">
        <is>
          <t>local_gesture_videos</t>
        </is>
      </c>
      <c r="E863" t="inlineStr">
        <is>
          <t>Iconicity</t>
        </is>
      </c>
      <c r="F863" t="n">
        <v>9</v>
      </c>
      <c r="G863" t="n">
        <v>3.778</v>
      </c>
      <c r="H863" t="n">
        <v>0.833</v>
      </c>
      <c r="I863" t="n">
        <v>4</v>
      </c>
      <c r="J863" t="n">
        <v>3.137</v>
      </c>
      <c r="K863" t="n">
        <v>4.418</v>
      </c>
      <c r="L863" t="n">
        <v>4</v>
      </c>
      <c r="M863" t="n">
        <v>0.222</v>
      </c>
      <c r="N863" t="n">
        <v>2</v>
      </c>
      <c r="O863" t="n">
        <v>-1.778</v>
      </c>
      <c r="P863" t="n">
        <v>4</v>
      </c>
      <c r="Q863" t="n">
        <v>0.222</v>
      </c>
    </row>
    <row r="864">
      <c r="A864" t="inlineStr">
        <is>
          <t>71_Style.avi</t>
        </is>
      </c>
      <c r="B864" t="inlineStr">
        <is>
          <t>Style</t>
        </is>
      </c>
      <c r="C864" t="inlineStr">
        <is>
          <t>gesture</t>
        </is>
      </c>
      <c r="D864" t="inlineStr">
        <is>
          <t>local_gesture_videos</t>
        </is>
      </c>
      <c r="E864" t="inlineStr">
        <is>
          <t>Sensorimotor imagery</t>
        </is>
      </c>
      <c r="F864" t="n">
        <v>9</v>
      </c>
      <c r="G864" t="n">
        <v>3.444</v>
      </c>
      <c r="H864" t="n">
        <v>1.014</v>
      </c>
      <c r="I864" t="n">
        <v>4</v>
      </c>
      <c r="J864" t="n">
        <v>2.665</v>
      </c>
      <c r="K864" t="n">
        <v>4.224</v>
      </c>
      <c r="L864" t="n">
        <v>3</v>
      </c>
      <c r="M864" t="n">
        <v>-0.444</v>
      </c>
      <c r="N864" t="n">
        <v>2</v>
      </c>
      <c r="O864" t="n">
        <v>-1.444</v>
      </c>
      <c r="P864" t="n">
        <v>4</v>
      </c>
      <c r="Q864" t="n">
        <v>0.556</v>
      </c>
    </row>
    <row r="865">
      <c r="A865" t="inlineStr">
        <is>
          <t>71_Style.avi</t>
        </is>
      </c>
      <c r="B865" t="inlineStr">
        <is>
          <t>Style</t>
        </is>
      </c>
      <c r="C865" t="inlineStr">
        <is>
          <t>gesture</t>
        </is>
      </c>
      <c r="D865" t="inlineStr">
        <is>
          <t>local_gesture_videos</t>
        </is>
      </c>
      <c r="E865" t="inlineStr">
        <is>
          <t>Motional salience</t>
        </is>
      </c>
      <c r="F865" t="n">
        <v>9</v>
      </c>
      <c r="G865" t="n">
        <v>3.556</v>
      </c>
      <c r="H865" t="n">
        <v>0.882</v>
      </c>
      <c r="I865" t="n">
        <v>3</v>
      </c>
      <c r="J865" t="n">
        <v>2.878</v>
      </c>
      <c r="K865" t="n">
        <v>4.233</v>
      </c>
      <c r="L865" t="n">
        <v>3</v>
      </c>
      <c r="M865" t="n">
        <v>-0.556</v>
      </c>
      <c r="N865" t="n">
        <v>3</v>
      </c>
      <c r="O865" t="n">
        <v>-0.556</v>
      </c>
      <c r="P865" t="n">
        <v>3</v>
      </c>
      <c r="Q865" t="n">
        <v>-0.556</v>
      </c>
    </row>
    <row r="866">
      <c r="A866" t="inlineStr">
        <is>
          <t>71_Style.avi</t>
        </is>
      </c>
      <c r="B866" t="inlineStr">
        <is>
          <t>Style</t>
        </is>
      </c>
      <c r="C866" t="inlineStr">
        <is>
          <t>gesture</t>
        </is>
      </c>
      <c r="D866" t="inlineStr">
        <is>
          <t>local_gesture_videos</t>
        </is>
      </c>
      <c r="E866" t="inlineStr">
        <is>
          <t>Facial emotional salience</t>
        </is>
      </c>
      <c r="F866" t="n">
        <v>9</v>
      </c>
      <c r="G866" t="n">
        <v>3</v>
      </c>
      <c r="H866" t="n">
        <v>1.118</v>
      </c>
      <c r="I866" t="n">
        <v>3</v>
      </c>
      <c r="J866" t="n">
        <v>2.141</v>
      </c>
      <c r="K866" t="n">
        <v>3.859</v>
      </c>
      <c r="L866" t="n">
        <v>2</v>
      </c>
      <c r="M866" t="n">
        <v>-1</v>
      </c>
      <c r="N866" t="n">
        <v>2</v>
      </c>
      <c r="O866" t="n">
        <v>-1</v>
      </c>
      <c r="P866" t="n">
        <v>3</v>
      </c>
      <c r="Q866" t="n">
        <v>0</v>
      </c>
    </row>
    <row r="867">
      <c r="A867" t="inlineStr">
        <is>
          <t>71_Style.avi</t>
        </is>
      </c>
      <c r="B867" t="inlineStr">
        <is>
          <t>Style</t>
        </is>
      </c>
      <c r="C867" t="inlineStr">
        <is>
          <t>gesture</t>
        </is>
      </c>
      <c r="D867" t="inlineStr">
        <is>
          <t>local_gesture_videos</t>
        </is>
      </c>
      <c r="E867" t="inlineStr">
        <is>
          <t>Gesture–complexity fit</t>
        </is>
      </c>
      <c r="F867" t="n">
        <v>9</v>
      </c>
      <c r="G867" t="n">
        <v>3.111</v>
      </c>
      <c r="H867" t="n">
        <v>0.782</v>
      </c>
      <c r="I867" t="n">
        <v>3</v>
      </c>
      <c r="J867" t="n">
        <v>2.51</v>
      </c>
      <c r="K867" t="n">
        <v>3.712</v>
      </c>
      <c r="L867" t="n">
        <v>5</v>
      </c>
      <c r="M867" t="n">
        <v>1.889</v>
      </c>
      <c r="N867" t="n">
        <v>4</v>
      </c>
      <c r="O867" t="n">
        <v>0.889</v>
      </c>
      <c r="P867" t="n">
        <v>5</v>
      </c>
      <c r="Q867" t="n">
        <v>1.889</v>
      </c>
    </row>
    <row r="868">
      <c r="A868" t="inlineStr">
        <is>
          <t>71_Style.avi</t>
        </is>
      </c>
      <c r="B868" t="inlineStr">
        <is>
          <t>Style</t>
        </is>
      </c>
      <c r="C868" t="inlineStr">
        <is>
          <t>gesture</t>
        </is>
      </c>
      <c r="D868" t="inlineStr">
        <is>
          <t>local_gesture_videos</t>
        </is>
      </c>
      <c r="E868" t="inlineStr">
        <is>
          <t>Cultural familiarity</t>
        </is>
      </c>
      <c r="F868" t="n">
        <v>9</v>
      </c>
      <c r="G868" t="n">
        <v>3.444</v>
      </c>
      <c r="H868" t="n">
        <v>1.014</v>
      </c>
      <c r="I868" t="n">
        <v>4</v>
      </c>
      <c r="J868" t="n">
        <v>2.665</v>
      </c>
      <c r="K868" t="n">
        <v>4.224</v>
      </c>
      <c r="L868" t="n">
        <v>5</v>
      </c>
      <c r="M868" t="n">
        <v>1.556</v>
      </c>
      <c r="N868" t="n">
        <v>4</v>
      </c>
      <c r="O868" t="n">
        <v>0.556</v>
      </c>
      <c r="P868" t="n">
        <v>5</v>
      </c>
      <c r="Q868" t="n">
        <v>1.556</v>
      </c>
    </row>
    <row r="869">
      <c r="A869" t="inlineStr">
        <is>
          <t>71_Style.avi</t>
        </is>
      </c>
      <c r="B869" t="inlineStr">
        <is>
          <t>Style</t>
        </is>
      </c>
      <c r="C869" t="inlineStr">
        <is>
          <t>gesture</t>
        </is>
      </c>
      <c r="D869" t="inlineStr">
        <is>
          <t>local_gesture_videos</t>
        </is>
      </c>
      <c r="E869" t="inlineStr">
        <is>
          <t>Enactment potential</t>
        </is>
      </c>
      <c r="F869" t="n">
        <v>9</v>
      </c>
      <c r="G869" t="n">
        <v>3.667</v>
      </c>
      <c r="H869" t="n">
        <v>0.707</v>
      </c>
      <c r="I869" t="n">
        <v>4</v>
      </c>
      <c r="J869" t="n">
        <v>3.123</v>
      </c>
      <c r="K869" t="n">
        <v>4.21</v>
      </c>
      <c r="L869" t="n">
        <v>5</v>
      </c>
      <c r="M869" t="n">
        <v>1.333</v>
      </c>
      <c r="N869" t="n">
        <v>5</v>
      </c>
      <c r="O869" t="n">
        <v>1.333</v>
      </c>
      <c r="P869" t="n">
        <v>5</v>
      </c>
      <c r="Q869" t="n">
        <v>1.333</v>
      </c>
    </row>
    <row r="870">
      <c r="A870" t="inlineStr">
        <is>
          <t>72_Ball.mp4</t>
        </is>
      </c>
      <c r="B870" t="inlineStr">
        <is>
          <t>Ball</t>
        </is>
      </c>
      <c r="C870" t="inlineStr">
        <is>
          <t>gesture</t>
        </is>
      </c>
      <c r="D870" t="inlineStr">
        <is>
          <t>rating-video</t>
        </is>
      </c>
      <c r="E870" t="inlineStr">
        <is>
          <t>Iconicity</t>
        </is>
      </c>
      <c r="F870" t="n">
        <v>13</v>
      </c>
      <c r="G870" t="n">
        <v>1.385</v>
      </c>
      <c r="H870" t="n">
        <v>0.87</v>
      </c>
      <c r="I870" t="n">
        <v>1</v>
      </c>
      <c r="J870" t="n">
        <v>0.859</v>
      </c>
      <c r="K870" t="n">
        <v>1.91</v>
      </c>
      <c r="L870" t="n">
        <v>4</v>
      </c>
      <c r="M870" t="n">
        <v>2.615</v>
      </c>
      <c r="N870" t="n">
        <v>5</v>
      </c>
      <c r="O870" t="n">
        <v>3.615</v>
      </c>
      <c r="P870" t="n">
        <v>5</v>
      </c>
      <c r="Q870" t="n">
        <v>3.615</v>
      </c>
    </row>
    <row r="871">
      <c r="A871" t="inlineStr">
        <is>
          <t>72_Ball.mp4</t>
        </is>
      </c>
      <c r="B871" t="inlineStr">
        <is>
          <t>Ball</t>
        </is>
      </c>
      <c r="C871" t="inlineStr">
        <is>
          <t>gesture</t>
        </is>
      </c>
      <c r="D871" t="inlineStr">
        <is>
          <t>rating-video</t>
        </is>
      </c>
      <c r="E871" t="inlineStr">
        <is>
          <t>Sensorimotor imagery</t>
        </is>
      </c>
      <c r="F871" t="n">
        <v>13</v>
      </c>
      <c r="G871" t="n">
        <v>2.077</v>
      </c>
      <c r="H871" t="n">
        <v>1.188</v>
      </c>
      <c r="I871" t="n">
        <v>2</v>
      </c>
      <c r="J871" t="n">
        <v>1.359</v>
      </c>
      <c r="K871" t="n">
        <v>2.795</v>
      </c>
      <c r="L871" t="n">
        <v>3</v>
      </c>
      <c r="M871" t="n">
        <v>0.923</v>
      </c>
      <c r="N871" t="n">
        <v>4</v>
      </c>
      <c r="O871" t="n">
        <v>1.923</v>
      </c>
      <c r="P871" t="n">
        <v>4</v>
      </c>
      <c r="Q871" t="n">
        <v>1.923</v>
      </c>
    </row>
    <row r="872">
      <c r="A872" t="inlineStr">
        <is>
          <t>72_Ball.mp4</t>
        </is>
      </c>
      <c r="B872" t="inlineStr">
        <is>
          <t>Ball</t>
        </is>
      </c>
      <c r="C872" t="inlineStr">
        <is>
          <t>gesture</t>
        </is>
      </c>
      <c r="D872" t="inlineStr">
        <is>
          <t>rating-video</t>
        </is>
      </c>
      <c r="E872" t="inlineStr">
        <is>
          <t>Motional salience</t>
        </is>
      </c>
      <c r="F872" t="n">
        <v>13</v>
      </c>
      <c r="G872" t="n">
        <v>3.231</v>
      </c>
      <c r="H872" t="n">
        <v>1.092</v>
      </c>
      <c r="I872" t="n">
        <v>3</v>
      </c>
      <c r="J872" t="n">
        <v>2.571</v>
      </c>
      <c r="K872" t="n">
        <v>3.891</v>
      </c>
      <c r="L872" t="n">
        <v>3</v>
      </c>
      <c r="M872" t="n">
        <v>-0.231</v>
      </c>
      <c r="N872" t="n">
        <v>3</v>
      </c>
      <c r="O872" t="n">
        <v>-0.231</v>
      </c>
      <c r="P872" t="n">
        <v>4</v>
      </c>
      <c r="Q872" t="n">
        <v>0.769</v>
      </c>
    </row>
    <row r="873">
      <c r="A873" t="inlineStr">
        <is>
          <t>72_Ball.mp4</t>
        </is>
      </c>
      <c r="B873" t="inlineStr">
        <is>
          <t>Ball</t>
        </is>
      </c>
      <c r="C873" t="inlineStr">
        <is>
          <t>gesture</t>
        </is>
      </c>
      <c r="D873" t="inlineStr">
        <is>
          <t>rating-video</t>
        </is>
      </c>
      <c r="E873" t="inlineStr">
        <is>
          <t>Facial emotional salience</t>
        </is>
      </c>
      <c r="F873" t="n">
        <v>13</v>
      </c>
      <c r="G873" t="n">
        <v>1.769</v>
      </c>
      <c r="H873" t="n">
        <v>0.725</v>
      </c>
      <c r="I873" t="n">
        <v>2</v>
      </c>
      <c r="J873" t="n">
        <v>1.331</v>
      </c>
      <c r="K873" t="n">
        <v>2.207</v>
      </c>
      <c r="L873" t="n">
        <v>2</v>
      </c>
      <c r="M873" t="n">
        <v>0.231</v>
      </c>
      <c r="N873" t="n">
        <v>1</v>
      </c>
      <c r="O873" t="n">
        <v>-0.769</v>
      </c>
      <c r="P873" t="n">
        <v>2</v>
      </c>
      <c r="Q873" t="n">
        <v>0.231</v>
      </c>
    </row>
    <row r="874">
      <c r="A874" t="inlineStr">
        <is>
          <t>72_Ball.mp4</t>
        </is>
      </c>
      <c r="B874" t="inlineStr">
        <is>
          <t>Ball</t>
        </is>
      </c>
      <c r="C874" t="inlineStr">
        <is>
          <t>gesture</t>
        </is>
      </c>
      <c r="D874" t="inlineStr">
        <is>
          <t>rating-video</t>
        </is>
      </c>
      <c r="E874" t="inlineStr">
        <is>
          <t>Gesture–complexity fit</t>
        </is>
      </c>
      <c r="F874" t="n">
        <v>13</v>
      </c>
      <c r="G874" t="n">
        <v>1.692</v>
      </c>
      <c r="H874" t="n">
        <v>1.182</v>
      </c>
      <c r="I874" t="n">
        <v>1</v>
      </c>
      <c r="J874" t="n">
        <v>0.978</v>
      </c>
      <c r="K874" t="n">
        <v>2.407</v>
      </c>
      <c r="L874" t="n">
        <v>4</v>
      </c>
      <c r="M874" t="n">
        <v>2.308</v>
      </c>
      <c r="N874" t="n">
        <v>5</v>
      </c>
      <c r="O874" t="n">
        <v>3.308</v>
      </c>
      <c r="P874" t="n">
        <v>5</v>
      </c>
      <c r="Q874" t="n">
        <v>3.308</v>
      </c>
    </row>
    <row r="875">
      <c r="A875" t="inlineStr">
        <is>
          <t>72_Ball.mp4</t>
        </is>
      </c>
      <c r="B875" t="inlineStr">
        <is>
          <t>Ball</t>
        </is>
      </c>
      <c r="C875" t="inlineStr">
        <is>
          <t>gesture</t>
        </is>
      </c>
      <c r="D875" t="inlineStr">
        <is>
          <t>rating-video</t>
        </is>
      </c>
      <c r="E875" t="inlineStr">
        <is>
          <t>Cultural familiarity</t>
        </is>
      </c>
      <c r="F875" t="n">
        <v>13</v>
      </c>
      <c r="G875" t="n">
        <v>1.692</v>
      </c>
      <c r="H875" t="n">
        <v>1.032</v>
      </c>
      <c r="I875" t="n">
        <v>1</v>
      </c>
      <c r="J875" t="n">
        <v>1.069</v>
      </c>
      <c r="K875" t="n">
        <v>2.316</v>
      </c>
      <c r="L875" t="n">
        <v>4</v>
      </c>
      <c r="M875" t="n">
        <v>2.308</v>
      </c>
      <c r="N875" t="n">
        <v>5</v>
      </c>
      <c r="O875" t="n">
        <v>3.308</v>
      </c>
      <c r="P875" t="n">
        <v>5</v>
      </c>
      <c r="Q875" t="n">
        <v>3.308</v>
      </c>
    </row>
    <row r="876">
      <c r="A876" t="inlineStr">
        <is>
          <t>72_Ball.mp4</t>
        </is>
      </c>
      <c r="B876" t="inlineStr">
        <is>
          <t>Ball</t>
        </is>
      </c>
      <c r="C876" t="inlineStr">
        <is>
          <t>gesture</t>
        </is>
      </c>
      <c r="D876" t="inlineStr">
        <is>
          <t>rating-video</t>
        </is>
      </c>
      <c r="E876" t="inlineStr">
        <is>
          <t>Enactment potential</t>
        </is>
      </c>
      <c r="F876" t="n">
        <v>13</v>
      </c>
      <c r="G876" t="n">
        <v>4</v>
      </c>
      <c r="H876" t="n">
        <v>0.913</v>
      </c>
      <c r="I876" t="n">
        <v>4</v>
      </c>
      <c r="J876" t="n">
        <v>3.448</v>
      </c>
      <c r="K876" t="n">
        <v>4.552</v>
      </c>
      <c r="L876" t="n">
        <v>4</v>
      </c>
      <c r="M876" t="n">
        <v>0</v>
      </c>
      <c r="N876" t="n">
        <v>5</v>
      </c>
      <c r="O876" t="n">
        <v>1</v>
      </c>
      <c r="P876" t="n">
        <v>5</v>
      </c>
      <c r="Q876" t="n">
        <v>1</v>
      </c>
    </row>
    <row r="877">
      <c r="A877" t="inlineStr">
        <is>
          <t>72_Talent.avi</t>
        </is>
      </c>
      <c r="B877" t="inlineStr">
        <is>
          <t>Talent</t>
        </is>
      </c>
      <c r="C877" t="inlineStr">
        <is>
          <t>gesture</t>
        </is>
      </c>
      <c r="D877" t="inlineStr">
        <is>
          <t>local_gesture_videos</t>
        </is>
      </c>
      <c r="E877" t="inlineStr">
        <is>
          <t>Iconicity</t>
        </is>
      </c>
      <c r="F877" t="n">
        <v>11</v>
      </c>
      <c r="G877" t="n">
        <v>1.273</v>
      </c>
      <c r="H877" t="n">
        <v>0.467</v>
      </c>
      <c r="I877" t="n">
        <v>1</v>
      </c>
      <c r="J877" t="n">
        <v>0.959</v>
      </c>
      <c r="K877" t="n">
        <v>1.587</v>
      </c>
      <c r="L877" t="n">
        <v>2</v>
      </c>
      <c r="M877" t="n">
        <v>0.727</v>
      </c>
      <c r="N877" t="n">
        <v>1</v>
      </c>
      <c r="O877" t="n">
        <v>-0.273</v>
      </c>
      <c r="P877" t="n">
        <v>3</v>
      </c>
      <c r="Q877" t="n">
        <v>1.727</v>
      </c>
    </row>
    <row r="878">
      <c r="A878" t="inlineStr">
        <is>
          <t>72_Talent.avi</t>
        </is>
      </c>
      <c r="B878" t="inlineStr">
        <is>
          <t>Talent</t>
        </is>
      </c>
      <c r="C878" t="inlineStr">
        <is>
          <t>gesture</t>
        </is>
      </c>
      <c r="D878" t="inlineStr">
        <is>
          <t>local_gesture_videos</t>
        </is>
      </c>
      <c r="E878" t="inlineStr">
        <is>
          <t>Sensorimotor imagery</t>
        </is>
      </c>
      <c r="F878" t="n">
        <v>11</v>
      </c>
      <c r="G878" t="n">
        <v>1.909</v>
      </c>
      <c r="H878" t="n">
        <v>1.044</v>
      </c>
      <c r="I878" t="n">
        <v>2</v>
      </c>
      <c r="J878" t="n">
        <v>1.207</v>
      </c>
      <c r="K878" t="n">
        <v>2.611</v>
      </c>
      <c r="L878" t="n">
        <v>2</v>
      </c>
      <c r="M878" t="n">
        <v>0.091</v>
      </c>
      <c r="N878" t="n">
        <v>1</v>
      </c>
      <c r="O878" t="n">
        <v>-0.909</v>
      </c>
      <c r="P878" t="n">
        <v>3</v>
      </c>
      <c r="Q878" t="n">
        <v>1.091</v>
      </c>
    </row>
    <row r="879">
      <c r="A879" t="inlineStr">
        <is>
          <t>72_Talent.avi</t>
        </is>
      </c>
      <c r="B879" t="inlineStr">
        <is>
          <t>Talent</t>
        </is>
      </c>
      <c r="C879" t="inlineStr">
        <is>
          <t>gesture</t>
        </is>
      </c>
      <c r="D879" t="inlineStr">
        <is>
          <t>local_gesture_videos</t>
        </is>
      </c>
      <c r="E879" t="inlineStr">
        <is>
          <t>Motional salience</t>
        </is>
      </c>
      <c r="F879" t="n">
        <v>11</v>
      </c>
      <c r="G879" t="n">
        <v>3.091</v>
      </c>
      <c r="H879" t="n">
        <v>0.831</v>
      </c>
      <c r="I879" t="n">
        <v>3</v>
      </c>
      <c r="J879" t="n">
        <v>2.532</v>
      </c>
      <c r="K879" t="n">
        <v>3.649</v>
      </c>
      <c r="L879" t="n">
        <v>4</v>
      </c>
      <c r="M879" t="n">
        <v>0.909</v>
      </c>
      <c r="N879" t="n">
        <v>2</v>
      </c>
      <c r="O879" t="n">
        <v>-1.091</v>
      </c>
      <c r="P879" t="n">
        <v>4</v>
      </c>
      <c r="Q879" t="n">
        <v>0.909</v>
      </c>
    </row>
    <row r="880">
      <c r="A880" t="inlineStr">
        <is>
          <t>72_Talent.avi</t>
        </is>
      </c>
      <c r="B880" t="inlineStr">
        <is>
          <t>Talent</t>
        </is>
      </c>
      <c r="C880" t="inlineStr">
        <is>
          <t>gesture</t>
        </is>
      </c>
      <c r="D880" t="inlineStr">
        <is>
          <t>local_gesture_videos</t>
        </is>
      </c>
      <c r="E880" t="inlineStr">
        <is>
          <t>Facial emotional salience</t>
        </is>
      </c>
      <c r="F880" t="n">
        <v>11</v>
      </c>
      <c r="G880" t="n">
        <v>1.909</v>
      </c>
      <c r="H880" t="n">
        <v>0.944</v>
      </c>
      <c r="I880" t="n">
        <v>2</v>
      </c>
      <c r="J880" t="n">
        <v>1.275</v>
      </c>
      <c r="K880" t="n">
        <v>2.543</v>
      </c>
      <c r="L880" t="n">
        <v>1</v>
      </c>
      <c r="M880" t="n">
        <v>-0.909</v>
      </c>
      <c r="N880" t="n">
        <v>1</v>
      </c>
      <c r="O880" t="n">
        <v>-0.909</v>
      </c>
      <c r="P880" t="n">
        <v>2</v>
      </c>
      <c r="Q880" t="n">
        <v>0.091</v>
      </c>
    </row>
    <row r="881">
      <c r="A881" t="inlineStr">
        <is>
          <t>72_Talent.avi</t>
        </is>
      </c>
      <c r="B881" t="inlineStr">
        <is>
          <t>Talent</t>
        </is>
      </c>
      <c r="C881" t="inlineStr">
        <is>
          <t>gesture</t>
        </is>
      </c>
      <c r="D881" t="inlineStr">
        <is>
          <t>local_gesture_videos</t>
        </is>
      </c>
      <c r="E881" t="inlineStr">
        <is>
          <t>Gesture–complexity fit</t>
        </is>
      </c>
      <c r="F881" t="n">
        <v>11</v>
      </c>
      <c r="G881" t="n">
        <v>1.636</v>
      </c>
      <c r="H881" t="n">
        <v>0.674</v>
      </c>
      <c r="I881" t="n">
        <v>2</v>
      </c>
      <c r="J881" t="n">
        <v>1.183</v>
      </c>
      <c r="K881" t="n">
        <v>2.089</v>
      </c>
      <c r="L881" t="n">
        <v>3</v>
      </c>
      <c r="M881" t="n">
        <v>1.364</v>
      </c>
      <c r="N881" t="n">
        <v>3</v>
      </c>
      <c r="O881" t="n">
        <v>1.364</v>
      </c>
      <c r="P881" t="n">
        <v>4</v>
      </c>
      <c r="Q881" t="n">
        <v>2.364</v>
      </c>
    </row>
    <row r="882">
      <c r="A882" t="inlineStr">
        <is>
          <t>72_Talent.avi</t>
        </is>
      </c>
      <c r="B882" t="inlineStr">
        <is>
          <t>Talent</t>
        </is>
      </c>
      <c r="C882" t="inlineStr">
        <is>
          <t>gesture</t>
        </is>
      </c>
      <c r="D882" t="inlineStr">
        <is>
          <t>local_gesture_videos</t>
        </is>
      </c>
      <c r="E882" t="inlineStr">
        <is>
          <t>Cultural familiarity</t>
        </is>
      </c>
      <c r="F882" t="n">
        <v>11</v>
      </c>
      <c r="G882" t="n">
        <v>1.364</v>
      </c>
      <c r="H882" t="n">
        <v>0.674</v>
      </c>
      <c r="I882" t="n">
        <v>1</v>
      </c>
      <c r="J882" t="n">
        <v>0.911</v>
      </c>
      <c r="K882" t="n">
        <v>1.817</v>
      </c>
      <c r="L882" t="n">
        <v>2</v>
      </c>
      <c r="M882" t="n">
        <v>0.636</v>
      </c>
      <c r="N882" t="n">
        <v>2</v>
      </c>
      <c r="O882" t="n">
        <v>0.636</v>
      </c>
      <c r="P882" t="n">
        <v>3</v>
      </c>
      <c r="Q882" t="n">
        <v>1.636</v>
      </c>
    </row>
    <row r="883">
      <c r="A883" t="inlineStr">
        <is>
          <t>72_Talent.avi</t>
        </is>
      </c>
      <c r="B883" t="inlineStr">
        <is>
          <t>Talent</t>
        </is>
      </c>
      <c r="C883" t="inlineStr">
        <is>
          <t>gesture</t>
        </is>
      </c>
      <c r="D883" t="inlineStr">
        <is>
          <t>local_gesture_videos</t>
        </is>
      </c>
      <c r="E883" t="inlineStr">
        <is>
          <t>Enactment potential</t>
        </is>
      </c>
      <c r="F883" t="n">
        <v>11</v>
      </c>
      <c r="G883" t="n">
        <v>3.455</v>
      </c>
      <c r="H883" t="n">
        <v>1.44</v>
      </c>
      <c r="I883" t="n">
        <v>4</v>
      </c>
      <c r="J883" t="n">
        <v>2.487</v>
      </c>
      <c r="K883" t="n">
        <v>4.422</v>
      </c>
      <c r="L883" t="n">
        <v>5</v>
      </c>
      <c r="M883" t="n">
        <v>1.545</v>
      </c>
      <c r="N883" t="n">
        <v>5</v>
      </c>
      <c r="O883" t="n">
        <v>1.545</v>
      </c>
      <c r="P883" t="n">
        <v>5</v>
      </c>
      <c r="Q883" t="n">
        <v>1.545</v>
      </c>
    </row>
    <row r="884">
      <c r="A884" t="inlineStr">
        <is>
          <t>73_Fact.avi</t>
        </is>
      </c>
      <c r="B884" t="inlineStr">
        <is>
          <t>Fact</t>
        </is>
      </c>
      <c r="C884" t="inlineStr">
        <is>
          <t>gesture</t>
        </is>
      </c>
      <c r="D884" t="inlineStr">
        <is>
          <t>local_gesture_videos</t>
        </is>
      </c>
      <c r="E884" t="inlineStr">
        <is>
          <t>Iconicity</t>
        </is>
      </c>
      <c r="F884" t="n">
        <v>8</v>
      </c>
      <c r="G884" t="n">
        <v>2.125</v>
      </c>
      <c r="H884" t="n">
        <v>0.991</v>
      </c>
      <c r="I884" t="n">
        <v>2</v>
      </c>
      <c r="J884" t="n">
        <v>1.296</v>
      </c>
      <c r="K884" t="n">
        <v>2.954</v>
      </c>
      <c r="L884" t="n">
        <v>2</v>
      </c>
      <c r="M884" t="n">
        <v>-0.125</v>
      </c>
      <c r="N884" t="n">
        <v>3</v>
      </c>
      <c r="O884" t="n">
        <v>0.875</v>
      </c>
      <c r="P884" t="n">
        <v>1</v>
      </c>
      <c r="Q884" t="n">
        <v>-1.125</v>
      </c>
    </row>
    <row r="885">
      <c r="A885" t="inlineStr">
        <is>
          <t>73_Fact.avi</t>
        </is>
      </c>
      <c r="B885" t="inlineStr">
        <is>
          <t>Fact</t>
        </is>
      </c>
      <c r="C885" t="inlineStr">
        <is>
          <t>gesture</t>
        </is>
      </c>
      <c r="D885" t="inlineStr">
        <is>
          <t>local_gesture_videos</t>
        </is>
      </c>
      <c r="E885" t="inlineStr">
        <is>
          <t>Sensorimotor imagery</t>
        </is>
      </c>
      <c r="F885" t="n">
        <v>8</v>
      </c>
      <c r="G885" t="n">
        <v>2.375</v>
      </c>
      <c r="H885" t="n">
        <v>1.302</v>
      </c>
      <c r="I885" t="n">
        <v>2.5</v>
      </c>
      <c r="J885" t="n">
        <v>1.286</v>
      </c>
      <c r="K885" t="n">
        <v>3.464</v>
      </c>
      <c r="L885" t="n">
        <v>3</v>
      </c>
      <c r="M885" t="n">
        <v>0.625</v>
      </c>
      <c r="N885" t="n">
        <v>3</v>
      </c>
      <c r="O885" t="n">
        <v>0.625</v>
      </c>
      <c r="P885" t="n">
        <v>1</v>
      </c>
      <c r="Q885" t="n">
        <v>-1.375</v>
      </c>
    </row>
    <row r="886">
      <c r="A886" t="inlineStr">
        <is>
          <t>73_Fact.avi</t>
        </is>
      </c>
      <c r="B886" t="inlineStr">
        <is>
          <t>Fact</t>
        </is>
      </c>
      <c r="C886" t="inlineStr">
        <is>
          <t>gesture</t>
        </is>
      </c>
      <c r="D886" t="inlineStr">
        <is>
          <t>local_gesture_videos</t>
        </is>
      </c>
      <c r="E886" t="inlineStr">
        <is>
          <t>Motional salience</t>
        </is>
      </c>
      <c r="F886" t="n">
        <v>8</v>
      </c>
      <c r="G886" t="n">
        <v>3</v>
      </c>
      <c r="H886" t="n">
        <v>1.069</v>
      </c>
      <c r="I886" t="n">
        <v>3</v>
      </c>
      <c r="J886" t="n">
        <v>2.106</v>
      </c>
      <c r="K886" t="n">
        <v>3.894</v>
      </c>
      <c r="L886" t="n">
        <v>3</v>
      </c>
      <c r="M886" t="n">
        <v>0</v>
      </c>
      <c r="N886" t="n">
        <v>3</v>
      </c>
      <c r="O886" t="n">
        <v>0</v>
      </c>
      <c r="P886" t="n">
        <v>2</v>
      </c>
      <c r="Q886" t="n">
        <v>-1</v>
      </c>
    </row>
    <row r="887">
      <c r="A887" t="inlineStr">
        <is>
          <t>73_Fact.avi</t>
        </is>
      </c>
      <c r="B887" t="inlineStr">
        <is>
          <t>Fact</t>
        </is>
      </c>
      <c r="C887" t="inlineStr">
        <is>
          <t>gesture</t>
        </is>
      </c>
      <c r="D887" t="inlineStr">
        <is>
          <t>local_gesture_videos</t>
        </is>
      </c>
      <c r="E887" t="inlineStr">
        <is>
          <t>Facial emotional salience</t>
        </is>
      </c>
      <c r="F887" t="n">
        <v>8</v>
      </c>
      <c r="G887" t="n">
        <v>2.25</v>
      </c>
      <c r="H887" t="n">
        <v>0.707</v>
      </c>
      <c r="I887" t="n">
        <v>2</v>
      </c>
      <c r="J887" t="n">
        <v>1.659</v>
      </c>
      <c r="K887" t="n">
        <v>2.841</v>
      </c>
      <c r="L887" t="n">
        <v>2</v>
      </c>
      <c r="M887" t="n">
        <v>-0.25</v>
      </c>
      <c r="N887" t="n">
        <v>1</v>
      </c>
      <c r="O887" t="n">
        <v>-1.25</v>
      </c>
      <c r="P887" t="n">
        <v>1</v>
      </c>
      <c r="Q887" t="n">
        <v>-1.25</v>
      </c>
    </row>
    <row r="888">
      <c r="A888" t="inlineStr">
        <is>
          <t>73_Fact.avi</t>
        </is>
      </c>
      <c r="B888" t="inlineStr">
        <is>
          <t>Fact</t>
        </is>
      </c>
      <c r="C888" t="inlineStr">
        <is>
          <t>gesture</t>
        </is>
      </c>
      <c r="D888" t="inlineStr">
        <is>
          <t>local_gesture_videos</t>
        </is>
      </c>
      <c r="E888" t="inlineStr">
        <is>
          <t>Gesture–complexity fit</t>
        </is>
      </c>
      <c r="F888" t="n">
        <v>8</v>
      </c>
      <c r="G888" t="n">
        <v>2.25</v>
      </c>
      <c r="H888" t="n">
        <v>1.035</v>
      </c>
      <c r="I888" t="n">
        <v>2</v>
      </c>
      <c r="J888" t="n">
        <v>1.385</v>
      </c>
      <c r="K888" t="n">
        <v>3.115</v>
      </c>
      <c r="L888" t="n">
        <v>5</v>
      </c>
      <c r="M888" t="n">
        <v>2.75</v>
      </c>
      <c r="N888" t="n">
        <v>5</v>
      </c>
      <c r="O888" t="n">
        <v>2.75</v>
      </c>
      <c r="P888" t="n">
        <v>5</v>
      </c>
      <c r="Q888" t="n">
        <v>2.75</v>
      </c>
    </row>
    <row r="889">
      <c r="A889" t="inlineStr">
        <is>
          <t>73_Fact.avi</t>
        </is>
      </c>
      <c r="B889" t="inlineStr">
        <is>
          <t>Fact</t>
        </is>
      </c>
      <c r="C889" t="inlineStr">
        <is>
          <t>gesture</t>
        </is>
      </c>
      <c r="D889" t="inlineStr">
        <is>
          <t>local_gesture_videos</t>
        </is>
      </c>
      <c r="E889" t="inlineStr">
        <is>
          <t>Cultural familiarity</t>
        </is>
      </c>
      <c r="F889" t="n">
        <v>8</v>
      </c>
      <c r="G889" t="n">
        <v>2.375</v>
      </c>
      <c r="H889" t="n">
        <v>1.302</v>
      </c>
      <c r="I889" t="n">
        <v>2.5</v>
      </c>
      <c r="J889" t="n">
        <v>1.286</v>
      </c>
      <c r="K889" t="n">
        <v>3.464</v>
      </c>
      <c r="L889" t="n">
        <v>4</v>
      </c>
      <c r="M889" t="n">
        <v>1.625</v>
      </c>
      <c r="N889" t="n">
        <v>4</v>
      </c>
      <c r="O889" t="n">
        <v>1.625</v>
      </c>
      <c r="P889" t="n">
        <v>1</v>
      </c>
      <c r="Q889" t="n">
        <v>-1.375</v>
      </c>
    </row>
    <row r="890">
      <c r="A890" t="inlineStr">
        <is>
          <t>73_Fact.avi</t>
        </is>
      </c>
      <c r="B890" t="inlineStr">
        <is>
          <t>Fact</t>
        </is>
      </c>
      <c r="C890" t="inlineStr">
        <is>
          <t>gesture</t>
        </is>
      </c>
      <c r="D890" t="inlineStr">
        <is>
          <t>local_gesture_videos</t>
        </is>
      </c>
      <c r="E890" t="inlineStr">
        <is>
          <t>Enactment potential</t>
        </is>
      </c>
      <c r="F890" t="n">
        <v>8</v>
      </c>
      <c r="G890" t="n">
        <v>4.125</v>
      </c>
      <c r="H890" t="n">
        <v>0.354</v>
      </c>
      <c r="I890" t="n">
        <v>4</v>
      </c>
      <c r="J890" t="n">
        <v>3.829</v>
      </c>
      <c r="K890" t="n">
        <v>4.421</v>
      </c>
      <c r="L890" t="n">
        <v>5</v>
      </c>
      <c r="M890" t="n">
        <v>0.875</v>
      </c>
      <c r="N890" t="n">
        <v>5</v>
      </c>
      <c r="O890" t="n">
        <v>0.875</v>
      </c>
      <c r="P890" t="n">
        <v>5</v>
      </c>
      <c r="Q890" t="n">
        <v>0.875</v>
      </c>
    </row>
    <row r="891">
      <c r="A891" t="inlineStr">
        <is>
          <t>74_Participation.avi</t>
        </is>
      </c>
      <c r="B891" t="inlineStr">
        <is>
          <t>Participation</t>
        </is>
      </c>
      <c r="C891" t="inlineStr">
        <is>
          <t>gesture</t>
        </is>
      </c>
      <c r="D891" t="inlineStr">
        <is>
          <t>local_gesture_videos</t>
        </is>
      </c>
      <c r="E891" t="inlineStr">
        <is>
          <t>Iconicity</t>
        </is>
      </c>
      <c r="F891" t="n">
        <v>9</v>
      </c>
      <c r="G891" t="n">
        <v>2.333</v>
      </c>
      <c r="H891" t="n">
        <v>1</v>
      </c>
      <c r="I891" t="n">
        <v>2</v>
      </c>
      <c r="J891" t="n">
        <v>1.565</v>
      </c>
      <c r="K891" t="n">
        <v>3.102</v>
      </c>
      <c r="L891" t="n">
        <v>4</v>
      </c>
      <c r="M891" t="n">
        <v>1.667</v>
      </c>
      <c r="N891" t="n">
        <v>3</v>
      </c>
      <c r="O891" t="n">
        <v>0.667</v>
      </c>
      <c r="P891" t="n">
        <v>4</v>
      </c>
      <c r="Q891" t="n">
        <v>1.667</v>
      </c>
    </row>
    <row r="892">
      <c r="A892" t="inlineStr">
        <is>
          <t>74_Participation.avi</t>
        </is>
      </c>
      <c r="B892" t="inlineStr">
        <is>
          <t>Participation</t>
        </is>
      </c>
      <c r="C892" t="inlineStr">
        <is>
          <t>gesture</t>
        </is>
      </c>
      <c r="D892" t="inlineStr">
        <is>
          <t>local_gesture_videos</t>
        </is>
      </c>
      <c r="E892" t="inlineStr">
        <is>
          <t>Sensorimotor imagery</t>
        </is>
      </c>
      <c r="F892" t="n">
        <v>9</v>
      </c>
      <c r="G892" t="n">
        <v>2.444</v>
      </c>
      <c r="H892" t="n">
        <v>1.014</v>
      </c>
      <c r="I892" t="n">
        <v>2</v>
      </c>
      <c r="J892" t="n">
        <v>1.665</v>
      </c>
      <c r="K892" t="n">
        <v>3.224</v>
      </c>
      <c r="L892" t="n">
        <v>3</v>
      </c>
      <c r="M892" t="n">
        <v>0.556</v>
      </c>
      <c r="N892" t="n">
        <v>3</v>
      </c>
      <c r="O892" t="n">
        <v>0.556</v>
      </c>
      <c r="P892" t="n">
        <v>4</v>
      </c>
      <c r="Q892" t="n">
        <v>1.556</v>
      </c>
    </row>
    <row r="893">
      <c r="A893" t="inlineStr">
        <is>
          <t>74_Participation.avi</t>
        </is>
      </c>
      <c r="B893" t="inlineStr">
        <is>
          <t>Participation</t>
        </is>
      </c>
      <c r="C893" t="inlineStr">
        <is>
          <t>gesture</t>
        </is>
      </c>
      <c r="D893" t="inlineStr">
        <is>
          <t>local_gesture_videos</t>
        </is>
      </c>
      <c r="E893" t="inlineStr">
        <is>
          <t>Motional salience</t>
        </is>
      </c>
      <c r="F893" t="n">
        <v>9</v>
      </c>
      <c r="G893" t="n">
        <v>2.667</v>
      </c>
      <c r="H893" t="n">
        <v>0.5</v>
      </c>
      <c r="I893" t="n">
        <v>3</v>
      </c>
      <c r="J893" t="n">
        <v>2.282</v>
      </c>
      <c r="K893" t="n">
        <v>3.051</v>
      </c>
      <c r="L893" t="n">
        <v>3</v>
      </c>
      <c r="M893" t="n">
        <v>0.333</v>
      </c>
      <c r="N893" t="n">
        <v>3</v>
      </c>
      <c r="O893" t="n">
        <v>0.333</v>
      </c>
      <c r="P893" t="n">
        <v>3</v>
      </c>
      <c r="Q893" t="n">
        <v>0.333</v>
      </c>
    </row>
    <row r="894">
      <c r="A894" t="inlineStr">
        <is>
          <t>74_Participation.avi</t>
        </is>
      </c>
      <c r="B894" t="inlineStr">
        <is>
          <t>Participation</t>
        </is>
      </c>
      <c r="C894" t="inlineStr">
        <is>
          <t>gesture</t>
        </is>
      </c>
      <c r="D894" t="inlineStr">
        <is>
          <t>local_gesture_videos</t>
        </is>
      </c>
      <c r="E894" t="inlineStr">
        <is>
          <t>Facial emotional salience</t>
        </is>
      </c>
      <c r="F894" t="n">
        <v>9</v>
      </c>
      <c r="G894" t="n">
        <v>2.222</v>
      </c>
      <c r="H894" t="n">
        <v>0.833</v>
      </c>
      <c r="I894" t="n">
        <v>2</v>
      </c>
      <c r="J894" t="n">
        <v>1.582</v>
      </c>
      <c r="K894" t="n">
        <v>2.863</v>
      </c>
      <c r="L894" t="n">
        <v>1</v>
      </c>
      <c r="M894" t="n">
        <v>-1.222</v>
      </c>
      <c r="N894" t="n">
        <v>1</v>
      </c>
      <c r="O894" t="n">
        <v>-1.222</v>
      </c>
      <c r="P894" t="n">
        <v>2</v>
      </c>
      <c r="Q894" t="n">
        <v>-0.222</v>
      </c>
    </row>
    <row r="895">
      <c r="A895" t="inlineStr">
        <is>
          <t>74_Participation.avi</t>
        </is>
      </c>
      <c r="B895" t="inlineStr">
        <is>
          <t>Participation</t>
        </is>
      </c>
      <c r="C895" t="inlineStr">
        <is>
          <t>gesture</t>
        </is>
      </c>
      <c r="D895" t="inlineStr">
        <is>
          <t>local_gesture_videos</t>
        </is>
      </c>
      <c r="E895" t="inlineStr">
        <is>
          <t>Gesture–complexity fit</t>
        </is>
      </c>
      <c r="F895" t="n">
        <v>9</v>
      </c>
      <c r="G895" t="n">
        <v>2</v>
      </c>
      <c r="H895" t="n">
        <v>1</v>
      </c>
      <c r="I895" t="n">
        <v>2</v>
      </c>
      <c r="J895" t="n">
        <v>1.231</v>
      </c>
      <c r="K895" t="n">
        <v>2.769</v>
      </c>
      <c r="L895" t="n">
        <v>5</v>
      </c>
      <c r="M895" t="n">
        <v>3</v>
      </c>
      <c r="N895" t="n">
        <v>4</v>
      </c>
      <c r="O895" t="n">
        <v>2</v>
      </c>
      <c r="P895" t="n">
        <v>5</v>
      </c>
      <c r="Q895" t="n">
        <v>3</v>
      </c>
    </row>
    <row r="896">
      <c r="A896" t="inlineStr">
        <is>
          <t>74_Participation.avi</t>
        </is>
      </c>
      <c r="B896" t="inlineStr">
        <is>
          <t>Participation</t>
        </is>
      </c>
      <c r="C896" t="inlineStr">
        <is>
          <t>gesture</t>
        </is>
      </c>
      <c r="D896" t="inlineStr">
        <is>
          <t>local_gesture_videos</t>
        </is>
      </c>
      <c r="E896" t="inlineStr">
        <is>
          <t>Cultural familiarity</t>
        </is>
      </c>
      <c r="F896" t="n">
        <v>9</v>
      </c>
      <c r="G896" t="n">
        <v>1.778</v>
      </c>
      <c r="H896" t="n">
        <v>0.972</v>
      </c>
      <c r="I896" t="n">
        <v>2</v>
      </c>
      <c r="J896" t="n">
        <v>1.031</v>
      </c>
      <c r="K896" t="n">
        <v>2.525</v>
      </c>
      <c r="L896" t="n">
        <v>5</v>
      </c>
      <c r="M896" t="n">
        <v>3.222</v>
      </c>
      <c r="N896" t="n">
        <v>4</v>
      </c>
      <c r="O896" t="n">
        <v>2.222</v>
      </c>
      <c r="P896" t="n">
        <v>5</v>
      </c>
      <c r="Q896" t="n">
        <v>3.222</v>
      </c>
    </row>
    <row r="897">
      <c r="A897" t="inlineStr">
        <is>
          <t>74_Participation.avi</t>
        </is>
      </c>
      <c r="B897" t="inlineStr">
        <is>
          <t>Participation</t>
        </is>
      </c>
      <c r="C897" t="inlineStr">
        <is>
          <t>gesture</t>
        </is>
      </c>
      <c r="D897" t="inlineStr">
        <is>
          <t>local_gesture_videos</t>
        </is>
      </c>
      <c r="E897" t="inlineStr">
        <is>
          <t>Enactment potential</t>
        </is>
      </c>
      <c r="F897" t="n">
        <v>9</v>
      </c>
      <c r="G897" t="n">
        <v>4.444</v>
      </c>
      <c r="H897" t="n">
        <v>0.726</v>
      </c>
      <c r="I897" t="n">
        <v>5</v>
      </c>
      <c r="J897" t="n">
        <v>3.886</v>
      </c>
      <c r="K897" t="n">
        <v>5.003</v>
      </c>
      <c r="L897" t="n">
        <v>5</v>
      </c>
      <c r="M897" t="n">
        <v>0.556</v>
      </c>
      <c r="N897" t="n">
        <v>5</v>
      </c>
      <c r="O897" t="n">
        <v>0.556</v>
      </c>
      <c r="P897" t="n">
        <v>5</v>
      </c>
      <c r="Q897" t="n">
        <v>0.556</v>
      </c>
    </row>
    <row r="898">
      <c r="A898" t="inlineStr">
        <is>
          <t>75_Tendency.avi</t>
        </is>
      </c>
      <c r="B898" t="inlineStr">
        <is>
          <t>Tendency</t>
        </is>
      </c>
      <c r="C898" t="inlineStr">
        <is>
          <t>gesture</t>
        </is>
      </c>
      <c r="D898" t="inlineStr">
        <is>
          <t>local_gesture_videos</t>
        </is>
      </c>
      <c r="E898" t="inlineStr">
        <is>
          <t>Iconicity</t>
        </is>
      </c>
      <c r="F898" t="n">
        <v>15</v>
      </c>
      <c r="G898" t="n">
        <v>2.8</v>
      </c>
      <c r="H898" t="n">
        <v>1.082</v>
      </c>
      <c r="I898" t="n">
        <v>3</v>
      </c>
      <c r="J898" t="n">
        <v>2.201</v>
      </c>
      <c r="K898" t="n">
        <v>3.399</v>
      </c>
      <c r="L898" t="n">
        <v>3</v>
      </c>
      <c r="M898" t="n">
        <v>0.2</v>
      </c>
      <c r="N898" t="n">
        <v>3</v>
      </c>
      <c r="O898" t="n">
        <v>0.2</v>
      </c>
      <c r="P898" t="n">
        <v>4</v>
      </c>
      <c r="Q898" t="n">
        <v>1.2</v>
      </c>
    </row>
    <row r="899">
      <c r="A899" t="inlineStr">
        <is>
          <t>75_Tendency.avi</t>
        </is>
      </c>
      <c r="B899" t="inlineStr">
        <is>
          <t>Tendency</t>
        </is>
      </c>
      <c r="C899" t="inlineStr">
        <is>
          <t>gesture</t>
        </is>
      </c>
      <c r="D899" t="inlineStr">
        <is>
          <t>local_gesture_videos</t>
        </is>
      </c>
      <c r="E899" t="inlineStr">
        <is>
          <t>Sensorimotor imagery</t>
        </is>
      </c>
      <c r="F899" t="n">
        <v>15</v>
      </c>
      <c r="G899" t="n">
        <v>2.6</v>
      </c>
      <c r="H899" t="n">
        <v>1.298</v>
      </c>
      <c r="I899" t="n">
        <v>3</v>
      </c>
      <c r="J899" t="n">
        <v>1.881</v>
      </c>
      <c r="K899" t="n">
        <v>3.319</v>
      </c>
      <c r="L899" t="n">
        <v>2</v>
      </c>
      <c r="M899" t="n">
        <v>-0.6</v>
      </c>
      <c r="N899" t="n">
        <v>3</v>
      </c>
      <c r="O899" t="n">
        <v>0.4</v>
      </c>
      <c r="P899" t="n">
        <v>3</v>
      </c>
      <c r="Q899" t="n">
        <v>0.4</v>
      </c>
    </row>
    <row r="900">
      <c r="A900" t="inlineStr">
        <is>
          <t>75_Tendency.avi</t>
        </is>
      </c>
      <c r="B900" t="inlineStr">
        <is>
          <t>Tendency</t>
        </is>
      </c>
      <c r="C900" t="inlineStr">
        <is>
          <t>gesture</t>
        </is>
      </c>
      <c r="D900" t="inlineStr">
        <is>
          <t>local_gesture_videos</t>
        </is>
      </c>
      <c r="E900" t="inlineStr">
        <is>
          <t>Motional salience</t>
        </is>
      </c>
      <c r="F900" t="n">
        <v>15</v>
      </c>
      <c r="G900" t="n">
        <v>3.2</v>
      </c>
      <c r="H900" t="n">
        <v>0.9409999999999999</v>
      </c>
      <c r="I900" t="n">
        <v>3</v>
      </c>
      <c r="J900" t="n">
        <v>2.679</v>
      </c>
      <c r="K900" t="n">
        <v>3.721</v>
      </c>
      <c r="L900" t="n">
        <v>3</v>
      </c>
      <c r="M900" t="n">
        <v>-0.2</v>
      </c>
      <c r="N900" t="n">
        <v>3</v>
      </c>
      <c r="O900" t="n">
        <v>-0.2</v>
      </c>
      <c r="P900" t="n">
        <v>3</v>
      </c>
      <c r="Q900" t="n">
        <v>-0.2</v>
      </c>
    </row>
    <row r="901">
      <c r="A901" t="inlineStr">
        <is>
          <t>75_Tendency.avi</t>
        </is>
      </c>
      <c r="B901" t="inlineStr">
        <is>
          <t>Tendency</t>
        </is>
      </c>
      <c r="C901" t="inlineStr">
        <is>
          <t>gesture</t>
        </is>
      </c>
      <c r="D901" t="inlineStr">
        <is>
          <t>local_gesture_videos</t>
        </is>
      </c>
      <c r="E901" t="inlineStr">
        <is>
          <t>Facial emotional salience</t>
        </is>
      </c>
      <c r="F901" t="n">
        <v>15</v>
      </c>
      <c r="G901" t="n">
        <v>1.867</v>
      </c>
      <c r="H901" t="n">
        <v>1.125</v>
      </c>
      <c r="I901" t="n">
        <v>1</v>
      </c>
      <c r="J901" t="n">
        <v>1.243</v>
      </c>
      <c r="K901" t="n">
        <v>2.49</v>
      </c>
      <c r="L901" t="n">
        <v>1</v>
      </c>
      <c r="M901" t="n">
        <v>-0.867</v>
      </c>
      <c r="N901" t="n">
        <v>1</v>
      </c>
      <c r="O901" t="n">
        <v>-0.867</v>
      </c>
      <c r="P901" t="n">
        <v>1</v>
      </c>
      <c r="Q901" t="n">
        <v>-0.867</v>
      </c>
    </row>
    <row r="902">
      <c r="A902" t="inlineStr">
        <is>
          <t>75_Tendency.avi</t>
        </is>
      </c>
      <c r="B902" t="inlineStr">
        <is>
          <t>Tendency</t>
        </is>
      </c>
      <c r="C902" t="inlineStr">
        <is>
          <t>gesture</t>
        </is>
      </c>
      <c r="D902" t="inlineStr">
        <is>
          <t>local_gesture_videos</t>
        </is>
      </c>
      <c r="E902" t="inlineStr">
        <is>
          <t>Gesture–complexity fit</t>
        </is>
      </c>
      <c r="F902" t="n">
        <v>15</v>
      </c>
      <c r="G902" t="n">
        <v>3</v>
      </c>
      <c r="H902" t="n">
        <v>0.926</v>
      </c>
      <c r="I902" t="n">
        <v>3</v>
      </c>
      <c r="J902" t="n">
        <v>2.487</v>
      </c>
      <c r="K902" t="n">
        <v>3.513</v>
      </c>
      <c r="L902" t="n">
        <v>4</v>
      </c>
      <c r="M902" t="n">
        <v>1</v>
      </c>
      <c r="N902" t="n">
        <v>4</v>
      </c>
      <c r="O902" t="n">
        <v>1</v>
      </c>
      <c r="P902" t="n">
        <v>5</v>
      </c>
      <c r="Q902" t="n">
        <v>2</v>
      </c>
    </row>
    <row r="903">
      <c r="A903" t="inlineStr">
        <is>
          <t>75_Tendency.avi</t>
        </is>
      </c>
      <c r="B903" t="inlineStr">
        <is>
          <t>Tendency</t>
        </is>
      </c>
      <c r="C903" t="inlineStr">
        <is>
          <t>gesture</t>
        </is>
      </c>
      <c r="D903" t="inlineStr">
        <is>
          <t>local_gesture_videos</t>
        </is>
      </c>
      <c r="E903" t="inlineStr">
        <is>
          <t>Cultural familiarity</t>
        </is>
      </c>
      <c r="F903" t="n">
        <v>15</v>
      </c>
      <c r="G903" t="n">
        <v>1.6</v>
      </c>
      <c r="H903" t="n">
        <v>0.986</v>
      </c>
      <c r="I903" t="n">
        <v>1</v>
      </c>
      <c r="J903" t="n">
        <v>1.054</v>
      </c>
      <c r="K903" t="n">
        <v>2.146</v>
      </c>
      <c r="L903" t="n">
        <v>4</v>
      </c>
      <c r="M903" t="n">
        <v>2.4</v>
      </c>
      <c r="N903" t="n">
        <v>3</v>
      </c>
      <c r="O903" t="n">
        <v>1.4</v>
      </c>
      <c r="P903" t="n">
        <v>4</v>
      </c>
      <c r="Q903" t="n">
        <v>2.4</v>
      </c>
    </row>
    <row r="904">
      <c r="A904" t="inlineStr">
        <is>
          <t>75_Tendency.avi</t>
        </is>
      </c>
      <c r="B904" t="inlineStr">
        <is>
          <t>Tendency</t>
        </is>
      </c>
      <c r="C904" t="inlineStr">
        <is>
          <t>gesture</t>
        </is>
      </c>
      <c r="D904" t="inlineStr">
        <is>
          <t>local_gesture_videos</t>
        </is>
      </c>
      <c r="E904" t="inlineStr">
        <is>
          <t>Enactment potential</t>
        </is>
      </c>
      <c r="F904" t="n">
        <v>15</v>
      </c>
      <c r="G904" t="n">
        <v>3.8</v>
      </c>
      <c r="H904" t="n">
        <v>0.862</v>
      </c>
      <c r="I904" t="n">
        <v>4</v>
      </c>
      <c r="J904" t="n">
        <v>3.323</v>
      </c>
      <c r="K904" t="n">
        <v>4.277</v>
      </c>
      <c r="L904" t="n">
        <v>5</v>
      </c>
      <c r="M904" t="n">
        <v>1.2</v>
      </c>
      <c r="N904" t="n">
        <v>5</v>
      </c>
      <c r="O904" t="n">
        <v>1.2</v>
      </c>
      <c r="P904" t="n">
        <v>5</v>
      </c>
      <c r="Q904" t="n">
        <v>1.2</v>
      </c>
    </row>
    <row r="905">
      <c r="A905" t="inlineStr">
        <is>
          <t>76_Theory.avi</t>
        </is>
      </c>
      <c r="B905" t="inlineStr">
        <is>
          <t>Theory</t>
        </is>
      </c>
      <c r="C905" t="inlineStr">
        <is>
          <t>gesture</t>
        </is>
      </c>
      <c r="D905" t="inlineStr">
        <is>
          <t>local_gesture_videos</t>
        </is>
      </c>
      <c r="E905" t="inlineStr">
        <is>
          <t>Iconicity</t>
        </is>
      </c>
      <c r="F905" t="n">
        <v>13</v>
      </c>
      <c r="G905" t="n">
        <v>2.385</v>
      </c>
      <c r="H905" t="n">
        <v>1.193</v>
      </c>
      <c r="I905" t="n">
        <v>2</v>
      </c>
      <c r="J905" t="n">
        <v>1.664</v>
      </c>
      <c r="K905" t="n">
        <v>3.105</v>
      </c>
      <c r="L905" t="n">
        <v>2</v>
      </c>
      <c r="M905" t="n">
        <v>-0.385</v>
      </c>
      <c r="N905" t="n">
        <v>2</v>
      </c>
      <c r="O905" t="n">
        <v>-0.385</v>
      </c>
      <c r="P905" t="n">
        <v>2</v>
      </c>
      <c r="Q905" t="n">
        <v>-0.385</v>
      </c>
    </row>
    <row r="906">
      <c r="A906" t="inlineStr">
        <is>
          <t>76_Theory.avi</t>
        </is>
      </c>
      <c r="B906" t="inlineStr">
        <is>
          <t>Theory</t>
        </is>
      </c>
      <c r="C906" t="inlineStr">
        <is>
          <t>gesture</t>
        </is>
      </c>
      <c r="D906" t="inlineStr">
        <is>
          <t>local_gesture_videos</t>
        </is>
      </c>
      <c r="E906" t="inlineStr">
        <is>
          <t>Sensorimotor imagery</t>
        </is>
      </c>
      <c r="F906" t="n">
        <v>13</v>
      </c>
      <c r="G906" t="n">
        <v>2.923</v>
      </c>
      <c r="H906" t="n">
        <v>0.954</v>
      </c>
      <c r="I906" t="n">
        <v>3</v>
      </c>
      <c r="J906" t="n">
        <v>2.347</v>
      </c>
      <c r="K906" t="n">
        <v>3.5</v>
      </c>
      <c r="L906" t="n">
        <v>2</v>
      </c>
      <c r="M906" t="n">
        <v>-0.923</v>
      </c>
      <c r="N906" t="n">
        <v>2</v>
      </c>
      <c r="O906" t="n">
        <v>-0.923</v>
      </c>
      <c r="P906" t="n">
        <v>2</v>
      </c>
      <c r="Q906" t="n">
        <v>-0.923</v>
      </c>
    </row>
    <row r="907">
      <c r="A907" t="inlineStr">
        <is>
          <t>76_Theory.avi</t>
        </is>
      </c>
      <c r="B907" t="inlineStr">
        <is>
          <t>Theory</t>
        </is>
      </c>
      <c r="C907" t="inlineStr">
        <is>
          <t>gesture</t>
        </is>
      </c>
      <c r="D907" t="inlineStr">
        <is>
          <t>local_gesture_videos</t>
        </is>
      </c>
      <c r="E907" t="inlineStr">
        <is>
          <t>Motional salience</t>
        </is>
      </c>
      <c r="F907" t="n">
        <v>13</v>
      </c>
      <c r="G907" t="n">
        <v>2.385</v>
      </c>
      <c r="H907" t="n">
        <v>0.65</v>
      </c>
      <c r="I907" t="n">
        <v>2</v>
      </c>
      <c r="J907" t="n">
        <v>1.992</v>
      </c>
      <c r="K907" t="n">
        <v>2.778</v>
      </c>
      <c r="L907" t="n">
        <v>2</v>
      </c>
      <c r="M907" t="n">
        <v>-0.385</v>
      </c>
      <c r="N907" t="n">
        <v>2</v>
      </c>
      <c r="O907" t="n">
        <v>-0.385</v>
      </c>
      <c r="P907" t="n">
        <v>3</v>
      </c>
      <c r="Q907" t="n">
        <v>0.615</v>
      </c>
    </row>
    <row r="908">
      <c r="A908" t="inlineStr">
        <is>
          <t>76_Theory.avi</t>
        </is>
      </c>
      <c r="B908" t="inlineStr">
        <is>
          <t>Theory</t>
        </is>
      </c>
      <c r="C908" t="inlineStr">
        <is>
          <t>gesture</t>
        </is>
      </c>
      <c r="D908" t="inlineStr">
        <is>
          <t>local_gesture_videos</t>
        </is>
      </c>
      <c r="E908" t="inlineStr">
        <is>
          <t>Facial emotional salience</t>
        </is>
      </c>
      <c r="F908" t="n">
        <v>13</v>
      </c>
      <c r="G908" t="n">
        <v>2.462</v>
      </c>
      <c r="H908" t="n">
        <v>0.877</v>
      </c>
      <c r="I908" t="n">
        <v>3</v>
      </c>
      <c r="J908" t="n">
        <v>1.932</v>
      </c>
      <c r="K908" t="n">
        <v>2.992</v>
      </c>
      <c r="L908" t="n">
        <v>1</v>
      </c>
      <c r="M908" t="n">
        <v>-1.462</v>
      </c>
      <c r="N908" t="n">
        <v>1</v>
      </c>
      <c r="O908" t="n">
        <v>-1.462</v>
      </c>
      <c r="P908" t="n">
        <v>1</v>
      </c>
      <c r="Q908" t="n">
        <v>-1.462</v>
      </c>
    </row>
    <row r="909">
      <c r="A909" t="inlineStr">
        <is>
          <t>76_Theory.avi</t>
        </is>
      </c>
      <c r="B909" t="inlineStr">
        <is>
          <t>Theory</t>
        </is>
      </c>
      <c r="C909" t="inlineStr">
        <is>
          <t>gesture</t>
        </is>
      </c>
      <c r="D909" t="inlineStr">
        <is>
          <t>local_gesture_videos</t>
        </is>
      </c>
      <c r="E909" t="inlineStr">
        <is>
          <t>Gesture–complexity fit</t>
        </is>
      </c>
      <c r="F909" t="n">
        <v>13</v>
      </c>
      <c r="G909" t="n">
        <v>2.615</v>
      </c>
      <c r="H909" t="n">
        <v>0.87</v>
      </c>
      <c r="I909" t="n">
        <v>3</v>
      </c>
      <c r="J909" t="n">
        <v>2.09</v>
      </c>
      <c r="K909" t="n">
        <v>3.141</v>
      </c>
      <c r="L909" t="n">
        <v>4</v>
      </c>
      <c r="M909" t="n">
        <v>1.385</v>
      </c>
      <c r="N909" t="n">
        <v>4</v>
      </c>
      <c r="O909" t="n">
        <v>1.385</v>
      </c>
      <c r="P909" t="n">
        <v>5</v>
      </c>
      <c r="Q909" t="n">
        <v>2.385</v>
      </c>
    </row>
    <row r="910">
      <c r="A910" t="inlineStr">
        <is>
          <t>76_Theory.avi</t>
        </is>
      </c>
      <c r="B910" t="inlineStr">
        <is>
          <t>Theory</t>
        </is>
      </c>
      <c r="C910" t="inlineStr">
        <is>
          <t>gesture</t>
        </is>
      </c>
      <c r="D910" t="inlineStr">
        <is>
          <t>local_gesture_videos</t>
        </is>
      </c>
      <c r="E910" t="inlineStr">
        <is>
          <t>Cultural familiarity</t>
        </is>
      </c>
      <c r="F910" t="n">
        <v>13</v>
      </c>
      <c r="G910" t="n">
        <v>1.923</v>
      </c>
      <c r="H910" t="n">
        <v>1.115</v>
      </c>
      <c r="I910" t="n">
        <v>2</v>
      </c>
      <c r="J910" t="n">
        <v>1.249</v>
      </c>
      <c r="K910" t="n">
        <v>2.597</v>
      </c>
      <c r="L910" t="n">
        <v>3</v>
      </c>
      <c r="M910" t="n">
        <v>1.077</v>
      </c>
      <c r="N910" t="n">
        <v>3</v>
      </c>
      <c r="O910" t="n">
        <v>1.077</v>
      </c>
      <c r="P910" t="n">
        <v>3</v>
      </c>
      <c r="Q910" t="n">
        <v>1.077</v>
      </c>
    </row>
    <row r="911">
      <c r="A911" t="inlineStr">
        <is>
          <t>76_Theory.avi</t>
        </is>
      </c>
      <c r="B911" t="inlineStr">
        <is>
          <t>Theory</t>
        </is>
      </c>
      <c r="C911" t="inlineStr">
        <is>
          <t>gesture</t>
        </is>
      </c>
      <c r="D911" t="inlineStr">
        <is>
          <t>local_gesture_videos</t>
        </is>
      </c>
      <c r="E911" t="inlineStr">
        <is>
          <t>Enactment potential</t>
        </is>
      </c>
      <c r="F911" t="n">
        <v>13</v>
      </c>
      <c r="G911" t="n">
        <v>3.692</v>
      </c>
      <c r="H911" t="n">
        <v>1.109</v>
      </c>
      <c r="I911" t="n">
        <v>4</v>
      </c>
      <c r="J911" t="n">
        <v>3.022</v>
      </c>
      <c r="K911" t="n">
        <v>4.363</v>
      </c>
      <c r="L911" t="n">
        <v>5</v>
      </c>
      <c r="M911" t="n">
        <v>1.308</v>
      </c>
      <c r="N911" t="n">
        <v>5</v>
      </c>
      <c r="O911" t="n">
        <v>1.308</v>
      </c>
      <c r="P911" t="n">
        <v>5</v>
      </c>
      <c r="Q911" t="n">
        <v>1.308</v>
      </c>
    </row>
    <row r="912">
      <c r="A912" t="inlineStr">
        <is>
          <t>77_Therapy.avi</t>
        </is>
      </c>
      <c r="B912" t="inlineStr">
        <is>
          <t>Therapy</t>
        </is>
      </c>
      <c r="C912" t="inlineStr">
        <is>
          <t>gesture</t>
        </is>
      </c>
      <c r="D912" t="inlineStr">
        <is>
          <t>local_gesture_videos</t>
        </is>
      </c>
      <c r="E912" t="inlineStr">
        <is>
          <t>Iconicity</t>
        </is>
      </c>
      <c r="F912" t="n">
        <v>13</v>
      </c>
      <c r="G912" t="n">
        <v>2.308</v>
      </c>
      <c r="H912" t="n">
        <v>0.63</v>
      </c>
      <c r="I912" t="n">
        <v>2</v>
      </c>
      <c r="J912" t="n">
        <v>1.927</v>
      </c>
      <c r="K912" t="n">
        <v>2.689</v>
      </c>
      <c r="L912" t="n">
        <v>3</v>
      </c>
      <c r="M912" t="n">
        <v>0.6919999999999999</v>
      </c>
      <c r="N912" t="n">
        <v>3</v>
      </c>
      <c r="O912" t="n">
        <v>0.6919999999999999</v>
      </c>
      <c r="P912" t="n">
        <v>3</v>
      </c>
      <c r="Q912" t="n">
        <v>0.6919999999999999</v>
      </c>
    </row>
    <row r="913">
      <c r="A913" t="inlineStr">
        <is>
          <t>77_Therapy.avi</t>
        </is>
      </c>
      <c r="B913" t="inlineStr">
        <is>
          <t>Therapy</t>
        </is>
      </c>
      <c r="C913" t="inlineStr">
        <is>
          <t>gesture</t>
        </is>
      </c>
      <c r="D913" t="inlineStr">
        <is>
          <t>local_gesture_videos</t>
        </is>
      </c>
      <c r="E913" t="inlineStr">
        <is>
          <t>Sensorimotor imagery</t>
        </is>
      </c>
      <c r="F913" t="n">
        <v>13</v>
      </c>
      <c r="G913" t="n">
        <v>2.462</v>
      </c>
      <c r="H913" t="n">
        <v>0.877</v>
      </c>
      <c r="I913" t="n">
        <v>3</v>
      </c>
      <c r="J913" t="n">
        <v>1.932</v>
      </c>
      <c r="K913" t="n">
        <v>2.992</v>
      </c>
      <c r="L913" t="n">
        <v>4</v>
      </c>
      <c r="M913" t="n">
        <v>1.538</v>
      </c>
      <c r="N913" t="n">
        <v>4</v>
      </c>
      <c r="O913" t="n">
        <v>1.538</v>
      </c>
      <c r="P913" t="n">
        <v>4</v>
      </c>
      <c r="Q913" t="n">
        <v>1.538</v>
      </c>
    </row>
    <row r="914">
      <c r="A914" t="inlineStr">
        <is>
          <t>77_Therapy.avi</t>
        </is>
      </c>
      <c r="B914" t="inlineStr">
        <is>
          <t>Therapy</t>
        </is>
      </c>
      <c r="C914" t="inlineStr">
        <is>
          <t>gesture</t>
        </is>
      </c>
      <c r="D914" t="inlineStr">
        <is>
          <t>local_gesture_videos</t>
        </is>
      </c>
      <c r="E914" t="inlineStr">
        <is>
          <t>Motional salience</t>
        </is>
      </c>
      <c r="F914" t="n">
        <v>13</v>
      </c>
      <c r="G914" t="n">
        <v>2.077</v>
      </c>
      <c r="H914" t="n">
        <v>0.494</v>
      </c>
      <c r="I914" t="n">
        <v>2</v>
      </c>
      <c r="J914" t="n">
        <v>1.779</v>
      </c>
      <c r="K914" t="n">
        <v>2.375</v>
      </c>
      <c r="L914" t="n">
        <v>2</v>
      </c>
      <c r="M914" t="n">
        <v>-0.077</v>
      </c>
      <c r="N914" t="n">
        <v>2</v>
      </c>
      <c r="O914" t="n">
        <v>-0.077</v>
      </c>
      <c r="P914" t="n">
        <v>2</v>
      </c>
      <c r="Q914" t="n">
        <v>-0.077</v>
      </c>
    </row>
    <row r="915">
      <c r="A915" t="inlineStr">
        <is>
          <t>77_Therapy.avi</t>
        </is>
      </c>
      <c r="B915" t="inlineStr">
        <is>
          <t>Therapy</t>
        </is>
      </c>
      <c r="C915" t="inlineStr">
        <is>
          <t>gesture</t>
        </is>
      </c>
      <c r="D915" t="inlineStr">
        <is>
          <t>local_gesture_videos</t>
        </is>
      </c>
      <c r="E915" t="inlineStr">
        <is>
          <t>Facial emotional salience</t>
        </is>
      </c>
      <c r="F915" t="n">
        <v>13</v>
      </c>
      <c r="G915" t="n">
        <v>2.231</v>
      </c>
      <c r="H915" t="n">
        <v>0.725</v>
      </c>
      <c r="I915" t="n">
        <v>2</v>
      </c>
      <c r="J915" t="n">
        <v>1.793</v>
      </c>
      <c r="K915" t="n">
        <v>2.669</v>
      </c>
      <c r="L915" t="n">
        <v>1</v>
      </c>
      <c r="M915" t="n">
        <v>-1.231</v>
      </c>
      <c r="N915" t="n">
        <v>1</v>
      </c>
      <c r="O915" t="n">
        <v>-1.231</v>
      </c>
      <c r="P915" t="n">
        <v>3</v>
      </c>
      <c r="Q915" t="n">
        <v>0.769</v>
      </c>
    </row>
    <row r="916">
      <c r="A916" t="inlineStr">
        <is>
          <t>77_Therapy.avi</t>
        </is>
      </c>
      <c r="B916" t="inlineStr">
        <is>
          <t>Therapy</t>
        </is>
      </c>
      <c r="C916" t="inlineStr">
        <is>
          <t>gesture</t>
        </is>
      </c>
      <c r="D916" t="inlineStr">
        <is>
          <t>local_gesture_videos</t>
        </is>
      </c>
      <c r="E916" t="inlineStr">
        <is>
          <t>Gesture–complexity fit</t>
        </is>
      </c>
      <c r="F916" t="n">
        <v>13</v>
      </c>
      <c r="G916" t="n">
        <v>2.385</v>
      </c>
      <c r="H916" t="n">
        <v>0.768</v>
      </c>
      <c r="I916" t="n">
        <v>3</v>
      </c>
      <c r="J916" t="n">
        <v>1.921</v>
      </c>
      <c r="K916" t="n">
        <v>2.849</v>
      </c>
      <c r="L916" t="n">
        <v>4</v>
      </c>
      <c r="M916" t="n">
        <v>1.615</v>
      </c>
      <c r="N916" t="n">
        <v>5</v>
      </c>
      <c r="O916" t="n">
        <v>2.615</v>
      </c>
      <c r="P916" t="n">
        <v>5</v>
      </c>
      <c r="Q916" t="n">
        <v>2.615</v>
      </c>
    </row>
    <row r="917">
      <c r="A917" t="inlineStr">
        <is>
          <t>77_Therapy.avi</t>
        </is>
      </c>
      <c r="B917" t="inlineStr">
        <is>
          <t>Therapy</t>
        </is>
      </c>
      <c r="C917" t="inlineStr">
        <is>
          <t>gesture</t>
        </is>
      </c>
      <c r="D917" t="inlineStr">
        <is>
          <t>local_gesture_videos</t>
        </is>
      </c>
      <c r="E917" t="inlineStr">
        <is>
          <t>Cultural familiarity</t>
        </is>
      </c>
      <c r="F917" t="n">
        <v>13</v>
      </c>
      <c r="G917" t="n">
        <v>1.385</v>
      </c>
      <c r="H917" t="n">
        <v>0.506</v>
      </c>
      <c r="I917" t="n">
        <v>1</v>
      </c>
      <c r="J917" t="n">
        <v>1.079</v>
      </c>
      <c r="K917" t="n">
        <v>1.691</v>
      </c>
      <c r="L917" t="n">
        <v>4</v>
      </c>
      <c r="M917" t="n">
        <v>2.615</v>
      </c>
      <c r="N917" t="n">
        <v>4</v>
      </c>
      <c r="O917" t="n">
        <v>2.615</v>
      </c>
      <c r="P917" t="n">
        <v>4</v>
      </c>
      <c r="Q917" t="n">
        <v>2.615</v>
      </c>
    </row>
    <row r="918">
      <c r="A918" t="inlineStr">
        <is>
          <t>77_Therapy.avi</t>
        </is>
      </c>
      <c r="B918" t="inlineStr">
        <is>
          <t>Therapy</t>
        </is>
      </c>
      <c r="C918" t="inlineStr">
        <is>
          <t>gesture</t>
        </is>
      </c>
      <c r="D918" t="inlineStr">
        <is>
          <t>local_gesture_videos</t>
        </is>
      </c>
      <c r="E918" t="inlineStr">
        <is>
          <t>Enactment potential</t>
        </is>
      </c>
      <c r="F918" t="n">
        <v>13</v>
      </c>
      <c r="G918" t="n">
        <v>3.385</v>
      </c>
      <c r="H918" t="n">
        <v>1.193</v>
      </c>
      <c r="I918" t="n">
        <v>4</v>
      </c>
      <c r="J918" t="n">
        <v>2.664</v>
      </c>
      <c r="K918" t="n">
        <v>4.105</v>
      </c>
      <c r="L918" t="n">
        <v>5</v>
      </c>
      <c r="M918" t="n">
        <v>1.615</v>
      </c>
      <c r="N918" t="n">
        <v>5</v>
      </c>
      <c r="O918" t="n">
        <v>1.615</v>
      </c>
      <c r="P918" t="n">
        <v>5</v>
      </c>
      <c r="Q918" t="n">
        <v>1.615</v>
      </c>
    </row>
    <row r="919">
      <c r="A919" t="inlineStr">
        <is>
          <t>78_Tradition.avi</t>
        </is>
      </c>
      <c r="B919" t="inlineStr">
        <is>
          <t>Tradition</t>
        </is>
      </c>
      <c r="C919" t="inlineStr">
        <is>
          <t>gesture</t>
        </is>
      </c>
      <c r="D919" t="inlineStr">
        <is>
          <t>local_gesture_videos</t>
        </is>
      </c>
      <c r="E919" t="inlineStr">
        <is>
          <t>Iconicity</t>
        </is>
      </c>
      <c r="F919" t="n">
        <v>12</v>
      </c>
      <c r="G919" t="n">
        <v>1.333</v>
      </c>
      <c r="H919" t="n">
        <v>0.651</v>
      </c>
      <c r="I919" t="n">
        <v>1</v>
      </c>
      <c r="J919" t="n">
        <v>0.919</v>
      </c>
      <c r="K919" t="n">
        <v>1.747</v>
      </c>
      <c r="L919" t="n">
        <v>3</v>
      </c>
      <c r="M919" t="n">
        <v>1.667</v>
      </c>
      <c r="N919" t="n">
        <v>2</v>
      </c>
      <c r="O919" t="n">
        <v>0.667</v>
      </c>
      <c r="P919" t="n">
        <v>2</v>
      </c>
      <c r="Q919" t="n">
        <v>0.667</v>
      </c>
    </row>
    <row r="920">
      <c r="A920" t="inlineStr">
        <is>
          <t>78_Tradition.avi</t>
        </is>
      </c>
      <c r="B920" t="inlineStr">
        <is>
          <t>Tradition</t>
        </is>
      </c>
      <c r="C920" t="inlineStr">
        <is>
          <t>gesture</t>
        </is>
      </c>
      <c r="D920" t="inlineStr">
        <is>
          <t>local_gesture_videos</t>
        </is>
      </c>
      <c r="E920" t="inlineStr">
        <is>
          <t>Sensorimotor imagery</t>
        </is>
      </c>
      <c r="F920" t="n">
        <v>12</v>
      </c>
      <c r="G920" t="n">
        <v>1.667</v>
      </c>
      <c r="H920" t="n">
        <v>0.778</v>
      </c>
      <c r="I920" t="n">
        <v>1.5</v>
      </c>
      <c r="J920" t="n">
        <v>1.172</v>
      </c>
      <c r="K920" t="n">
        <v>2.161</v>
      </c>
      <c r="L920" t="n">
        <v>3</v>
      </c>
      <c r="M920" t="n">
        <v>1.333</v>
      </c>
      <c r="N920" t="n">
        <v>2</v>
      </c>
      <c r="O920" t="n">
        <v>0.333</v>
      </c>
      <c r="P920" t="n">
        <v>3</v>
      </c>
      <c r="Q920" t="n">
        <v>1.333</v>
      </c>
    </row>
    <row r="921">
      <c r="A921" t="inlineStr">
        <is>
          <t>78_Tradition.avi</t>
        </is>
      </c>
      <c r="B921" t="inlineStr">
        <is>
          <t>Tradition</t>
        </is>
      </c>
      <c r="C921" t="inlineStr">
        <is>
          <t>gesture</t>
        </is>
      </c>
      <c r="D921" t="inlineStr">
        <is>
          <t>local_gesture_videos</t>
        </is>
      </c>
      <c r="E921" t="inlineStr">
        <is>
          <t>Motional salience</t>
        </is>
      </c>
      <c r="F921" t="n">
        <v>12</v>
      </c>
      <c r="G921" t="n">
        <v>2.75</v>
      </c>
      <c r="H921" t="n">
        <v>1.055</v>
      </c>
      <c r="I921" t="n">
        <v>3</v>
      </c>
      <c r="J921" t="n">
        <v>2.08</v>
      </c>
      <c r="K921" t="n">
        <v>3.42</v>
      </c>
      <c r="L921" t="n">
        <v>2</v>
      </c>
      <c r="M921" t="n">
        <v>-0.75</v>
      </c>
      <c r="N921" t="n">
        <v>2</v>
      </c>
      <c r="O921" t="n">
        <v>-0.75</v>
      </c>
      <c r="P921" t="n">
        <v>3</v>
      </c>
      <c r="Q921" t="n">
        <v>0.25</v>
      </c>
    </row>
    <row r="922">
      <c r="A922" t="inlineStr">
        <is>
          <t>78_Tradition.avi</t>
        </is>
      </c>
      <c r="B922" t="inlineStr">
        <is>
          <t>Tradition</t>
        </is>
      </c>
      <c r="C922" t="inlineStr">
        <is>
          <t>gesture</t>
        </is>
      </c>
      <c r="D922" t="inlineStr">
        <is>
          <t>local_gesture_videos</t>
        </is>
      </c>
      <c r="E922" t="inlineStr">
        <is>
          <t>Facial emotional salience</t>
        </is>
      </c>
      <c r="F922" t="n">
        <v>12</v>
      </c>
      <c r="G922" t="n">
        <v>1.417</v>
      </c>
      <c r="H922" t="n">
        <v>0.515</v>
      </c>
      <c r="I922" t="n">
        <v>1</v>
      </c>
      <c r="J922" t="n">
        <v>1.089</v>
      </c>
      <c r="K922" t="n">
        <v>1.744</v>
      </c>
      <c r="L922" t="n">
        <v>2</v>
      </c>
      <c r="M922" t="n">
        <v>0.583</v>
      </c>
      <c r="N922" t="n">
        <v>1</v>
      </c>
      <c r="O922" t="n">
        <v>-0.417</v>
      </c>
      <c r="P922" t="n">
        <v>1</v>
      </c>
      <c r="Q922" t="n">
        <v>-0.417</v>
      </c>
    </row>
    <row r="923">
      <c r="A923" t="inlineStr">
        <is>
          <t>78_Tradition.avi</t>
        </is>
      </c>
      <c r="B923" t="inlineStr">
        <is>
          <t>Tradition</t>
        </is>
      </c>
      <c r="C923" t="inlineStr">
        <is>
          <t>gesture</t>
        </is>
      </c>
      <c r="D923" t="inlineStr">
        <is>
          <t>local_gesture_videos</t>
        </is>
      </c>
      <c r="E923" t="inlineStr">
        <is>
          <t>Gesture–complexity fit</t>
        </is>
      </c>
      <c r="F923" t="n">
        <v>12</v>
      </c>
      <c r="G923" t="n">
        <v>1.667</v>
      </c>
      <c r="H923" t="n">
        <v>0.651</v>
      </c>
      <c r="I923" t="n">
        <v>2</v>
      </c>
      <c r="J923" t="n">
        <v>1.253</v>
      </c>
      <c r="K923" t="n">
        <v>2.081</v>
      </c>
      <c r="L923" t="n">
        <v>5</v>
      </c>
      <c r="M923" t="n">
        <v>3.333</v>
      </c>
      <c r="N923" t="n">
        <v>4</v>
      </c>
      <c r="O923" t="n">
        <v>2.333</v>
      </c>
      <c r="P923" t="n">
        <v>5</v>
      </c>
      <c r="Q923" t="n">
        <v>3.333</v>
      </c>
    </row>
    <row r="924">
      <c r="A924" t="inlineStr">
        <is>
          <t>78_Tradition.avi</t>
        </is>
      </c>
      <c r="B924" t="inlineStr">
        <is>
          <t>Tradition</t>
        </is>
      </c>
      <c r="C924" t="inlineStr">
        <is>
          <t>gesture</t>
        </is>
      </c>
      <c r="D924" t="inlineStr">
        <is>
          <t>local_gesture_videos</t>
        </is>
      </c>
      <c r="E924" t="inlineStr">
        <is>
          <t>Cultural familiarity</t>
        </is>
      </c>
      <c r="F924" t="n">
        <v>12</v>
      </c>
      <c r="G924" t="n">
        <v>1.417</v>
      </c>
      <c r="H924" t="n">
        <v>0.669</v>
      </c>
      <c r="I924" t="n">
        <v>1</v>
      </c>
      <c r="J924" t="n">
        <v>0.992</v>
      </c>
      <c r="K924" t="n">
        <v>1.841</v>
      </c>
      <c r="L924" t="n">
        <v>5</v>
      </c>
      <c r="M924" t="n">
        <v>3.583</v>
      </c>
      <c r="N924" t="n">
        <v>3</v>
      </c>
      <c r="O924" t="n">
        <v>1.583</v>
      </c>
      <c r="P924" t="n">
        <v>3</v>
      </c>
      <c r="Q924" t="n">
        <v>1.583</v>
      </c>
    </row>
    <row r="925">
      <c r="A925" t="inlineStr">
        <is>
          <t>78_Tradition.avi</t>
        </is>
      </c>
      <c r="B925" t="inlineStr">
        <is>
          <t>Tradition</t>
        </is>
      </c>
      <c r="C925" t="inlineStr">
        <is>
          <t>gesture</t>
        </is>
      </c>
      <c r="D925" t="inlineStr">
        <is>
          <t>local_gesture_videos</t>
        </is>
      </c>
      <c r="E925" t="inlineStr">
        <is>
          <t>Enactment potential</t>
        </is>
      </c>
      <c r="F925" t="n">
        <v>12</v>
      </c>
      <c r="G925" t="n">
        <v>3.25</v>
      </c>
      <c r="H925" t="n">
        <v>1.357</v>
      </c>
      <c r="I925" t="n">
        <v>3</v>
      </c>
      <c r="J925" t="n">
        <v>2.388</v>
      </c>
      <c r="K925" t="n">
        <v>4.112</v>
      </c>
      <c r="L925" t="n">
        <v>5</v>
      </c>
      <c r="M925" t="n">
        <v>1.75</v>
      </c>
      <c r="N925" t="n">
        <v>5</v>
      </c>
      <c r="O925" t="n">
        <v>1.75</v>
      </c>
      <c r="P925" t="n">
        <v>5</v>
      </c>
      <c r="Q925" t="n">
        <v>1.75</v>
      </c>
    </row>
    <row r="926">
      <c r="A926" t="inlineStr">
        <is>
          <t>79_Tree.mp4</t>
        </is>
      </c>
      <c r="B926" t="inlineStr">
        <is>
          <t>Tree</t>
        </is>
      </c>
      <c r="C926" t="inlineStr">
        <is>
          <t>gesture</t>
        </is>
      </c>
      <c r="D926" t="inlineStr">
        <is>
          <t>rating-video</t>
        </is>
      </c>
      <c r="E926" t="inlineStr">
        <is>
          <t>Iconicity</t>
        </is>
      </c>
      <c r="F926" t="n">
        <v>11</v>
      </c>
      <c r="G926" t="n">
        <v>1.182</v>
      </c>
      <c r="H926" t="n">
        <v>0.603</v>
      </c>
      <c r="I926" t="n">
        <v>1</v>
      </c>
      <c r="J926" t="n">
        <v>0.777</v>
      </c>
      <c r="K926" t="n">
        <v>1.587</v>
      </c>
      <c r="L926" t="n">
        <v>3</v>
      </c>
      <c r="M926" t="n">
        <v>1.818</v>
      </c>
      <c r="N926" t="n">
        <v>4</v>
      </c>
      <c r="O926" t="n">
        <v>2.818</v>
      </c>
      <c r="P926" t="n">
        <v>4</v>
      </c>
      <c r="Q926" t="n">
        <v>2.818</v>
      </c>
    </row>
    <row r="927">
      <c r="A927" t="inlineStr">
        <is>
          <t>79_Tree.mp4</t>
        </is>
      </c>
      <c r="B927" t="inlineStr">
        <is>
          <t>Tree</t>
        </is>
      </c>
      <c r="C927" t="inlineStr">
        <is>
          <t>gesture</t>
        </is>
      </c>
      <c r="D927" t="inlineStr">
        <is>
          <t>rating-video</t>
        </is>
      </c>
      <c r="E927" t="inlineStr">
        <is>
          <t>Sensorimotor imagery</t>
        </is>
      </c>
      <c r="F927" t="n">
        <v>11</v>
      </c>
      <c r="G927" t="n">
        <v>1.545</v>
      </c>
      <c r="H927" t="n">
        <v>1.036</v>
      </c>
      <c r="I927" t="n">
        <v>1</v>
      </c>
      <c r="J927" t="n">
        <v>0.85</v>
      </c>
      <c r="K927" t="n">
        <v>2.241</v>
      </c>
      <c r="L927" t="n">
        <v>2</v>
      </c>
      <c r="M927" t="n">
        <v>0.455</v>
      </c>
      <c r="N927" t="n">
        <v>3</v>
      </c>
      <c r="O927" t="n">
        <v>1.455</v>
      </c>
      <c r="P927" t="n">
        <v>4</v>
      </c>
      <c r="Q927" t="n">
        <v>2.455</v>
      </c>
    </row>
    <row r="928">
      <c r="A928" t="inlineStr">
        <is>
          <t>79_Tree.mp4</t>
        </is>
      </c>
      <c r="B928" t="inlineStr">
        <is>
          <t>Tree</t>
        </is>
      </c>
      <c r="C928" t="inlineStr">
        <is>
          <t>gesture</t>
        </is>
      </c>
      <c r="D928" t="inlineStr">
        <is>
          <t>rating-video</t>
        </is>
      </c>
      <c r="E928" t="inlineStr">
        <is>
          <t>Motional salience</t>
        </is>
      </c>
      <c r="F928" t="n">
        <v>11</v>
      </c>
      <c r="G928" t="n">
        <v>3.636</v>
      </c>
      <c r="H928" t="n">
        <v>1.027</v>
      </c>
      <c r="I928" t="n">
        <v>4</v>
      </c>
      <c r="J928" t="n">
        <v>2.946</v>
      </c>
      <c r="K928" t="n">
        <v>4.326</v>
      </c>
      <c r="L928" t="n">
        <v>3</v>
      </c>
      <c r="M928" t="n">
        <v>-0.636</v>
      </c>
      <c r="N928" t="n">
        <v>3</v>
      </c>
      <c r="O928" t="n">
        <v>-0.636</v>
      </c>
      <c r="P928" t="n">
        <v>4</v>
      </c>
      <c r="Q928" t="n">
        <v>0.364</v>
      </c>
    </row>
    <row r="929">
      <c r="A929" t="inlineStr">
        <is>
          <t>79_Tree.mp4</t>
        </is>
      </c>
      <c r="B929" t="inlineStr">
        <is>
          <t>Tree</t>
        </is>
      </c>
      <c r="C929" t="inlineStr">
        <is>
          <t>gesture</t>
        </is>
      </c>
      <c r="D929" t="inlineStr">
        <is>
          <t>rating-video</t>
        </is>
      </c>
      <c r="E929" t="inlineStr">
        <is>
          <t>Facial emotional salience</t>
        </is>
      </c>
      <c r="F929" t="n">
        <v>11</v>
      </c>
      <c r="G929" t="n">
        <v>1.818</v>
      </c>
      <c r="H929" t="n">
        <v>0.874</v>
      </c>
      <c r="I929" t="n">
        <v>2</v>
      </c>
      <c r="J929" t="n">
        <v>1.231</v>
      </c>
      <c r="K929" t="n">
        <v>2.405</v>
      </c>
      <c r="L929" t="n">
        <v>2</v>
      </c>
      <c r="M929" t="n">
        <v>0.182</v>
      </c>
      <c r="N929" t="n">
        <v>1</v>
      </c>
      <c r="O929" t="n">
        <v>-0.8179999999999999</v>
      </c>
      <c r="P929" t="n">
        <v>2</v>
      </c>
      <c r="Q929" t="n">
        <v>0.182</v>
      </c>
    </row>
    <row r="930">
      <c r="A930" t="inlineStr">
        <is>
          <t>79_Tree.mp4</t>
        </is>
      </c>
      <c r="B930" t="inlineStr">
        <is>
          <t>Tree</t>
        </is>
      </c>
      <c r="C930" t="inlineStr">
        <is>
          <t>gesture</t>
        </is>
      </c>
      <c r="D930" t="inlineStr">
        <is>
          <t>rating-video</t>
        </is>
      </c>
      <c r="E930" t="inlineStr">
        <is>
          <t>Gesture–complexity fit</t>
        </is>
      </c>
      <c r="F930" t="n">
        <v>11</v>
      </c>
      <c r="G930" t="n">
        <v>1.636</v>
      </c>
      <c r="H930" t="n">
        <v>1.027</v>
      </c>
      <c r="I930" t="n">
        <v>1</v>
      </c>
      <c r="J930" t="n">
        <v>0.946</v>
      </c>
      <c r="K930" t="n">
        <v>2.326</v>
      </c>
      <c r="L930" t="n">
        <v>4</v>
      </c>
      <c r="M930" t="n">
        <v>2.364</v>
      </c>
      <c r="N930" t="n">
        <v>5</v>
      </c>
      <c r="O930" t="n">
        <v>3.364</v>
      </c>
      <c r="P930" t="n">
        <v>5</v>
      </c>
      <c r="Q930" t="n">
        <v>3.364</v>
      </c>
    </row>
    <row r="931">
      <c r="A931" t="inlineStr">
        <is>
          <t>79_Tree.mp4</t>
        </is>
      </c>
      <c r="B931" t="inlineStr">
        <is>
          <t>Tree</t>
        </is>
      </c>
      <c r="C931" t="inlineStr">
        <is>
          <t>gesture</t>
        </is>
      </c>
      <c r="D931" t="inlineStr">
        <is>
          <t>rating-video</t>
        </is>
      </c>
      <c r="E931" t="inlineStr">
        <is>
          <t>Cultural familiarity</t>
        </is>
      </c>
      <c r="F931" t="n">
        <v>11</v>
      </c>
      <c r="G931" t="n">
        <v>1.364</v>
      </c>
      <c r="H931" t="n">
        <v>0.674</v>
      </c>
      <c r="I931" t="n">
        <v>1</v>
      </c>
      <c r="J931" t="n">
        <v>0.911</v>
      </c>
      <c r="K931" t="n">
        <v>1.817</v>
      </c>
      <c r="L931" t="n">
        <v>3</v>
      </c>
      <c r="M931" t="n">
        <v>1.636</v>
      </c>
      <c r="N931" t="n">
        <v>5</v>
      </c>
      <c r="O931" t="n">
        <v>3.636</v>
      </c>
      <c r="P931" t="n">
        <v>4</v>
      </c>
      <c r="Q931" t="n">
        <v>2.636</v>
      </c>
    </row>
    <row r="932">
      <c r="A932" t="inlineStr">
        <is>
          <t>79_Tree.mp4</t>
        </is>
      </c>
      <c r="B932" t="inlineStr">
        <is>
          <t>Tree</t>
        </is>
      </c>
      <c r="C932" t="inlineStr">
        <is>
          <t>gesture</t>
        </is>
      </c>
      <c r="D932" t="inlineStr">
        <is>
          <t>rating-video</t>
        </is>
      </c>
      <c r="E932" t="inlineStr">
        <is>
          <t>Enactment potential</t>
        </is>
      </c>
      <c r="F932" t="n">
        <v>11</v>
      </c>
      <c r="G932" t="n">
        <v>3.636</v>
      </c>
      <c r="H932" t="n">
        <v>1.286</v>
      </c>
      <c r="I932" t="n">
        <v>4</v>
      </c>
      <c r="J932" t="n">
        <v>2.772</v>
      </c>
      <c r="K932" t="n">
        <v>4.501</v>
      </c>
      <c r="L932" t="n">
        <v>4</v>
      </c>
      <c r="M932" t="n">
        <v>0.364</v>
      </c>
      <c r="N932" t="n">
        <v>5</v>
      </c>
      <c r="O932" t="n">
        <v>1.364</v>
      </c>
      <c r="P932" t="n">
        <v>5</v>
      </c>
      <c r="Q932" t="n">
        <v>1.364</v>
      </c>
    </row>
    <row r="933">
      <c r="A933" t="inlineStr">
        <is>
          <t>79_Triumph.avi</t>
        </is>
      </c>
      <c r="B933" t="inlineStr">
        <is>
          <t>Triumph</t>
        </is>
      </c>
      <c r="C933" t="inlineStr">
        <is>
          <t>gesture</t>
        </is>
      </c>
      <c r="D933" t="inlineStr">
        <is>
          <t>local_gesture_videos</t>
        </is>
      </c>
      <c r="E933" t="inlineStr">
        <is>
          <t>Iconicity</t>
        </is>
      </c>
      <c r="F933" t="n">
        <v>13</v>
      </c>
      <c r="G933" t="n">
        <v>3.385</v>
      </c>
      <c r="H933" t="n">
        <v>1.044</v>
      </c>
      <c r="I933" t="n">
        <v>3</v>
      </c>
      <c r="J933" t="n">
        <v>2.754</v>
      </c>
      <c r="K933" t="n">
        <v>4.015</v>
      </c>
      <c r="L933" t="n">
        <v>5</v>
      </c>
      <c r="M933" t="n">
        <v>1.615</v>
      </c>
      <c r="N933" t="n">
        <v>4</v>
      </c>
      <c r="O933" t="n">
        <v>0.615</v>
      </c>
      <c r="P933" t="n">
        <v>5</v>
      </c>
      <c r="Q933" t="n">
        <v>1.615</v>
      </c>
    </row>
    <row r="934">
      <c r="A934" t="inlineStr">
        <is>
          <t>79_Triumph.avi</t>
        </is>
      </c>
      <c r="B934" t="inlineStr">
        <is>
          <t>Triumph</t>
        </is>
      </c>
      <c r="C934" t="inlineStr">
        <is>
          <t>gesture</t>
        </is>
      </c>
      <c r="D934" t="inlineStr">
        <is>
          <t>local_gesture_videos</t>
        </is>
      </c>
      <c r="E934" t="inlineStr">
        <is>
          <t>Sensorimotor imagery</t>
        </is>
      </c>
      <c r="F934" t="n">
        <v>13</v>
      </c>
      <c r="G934" t="n">
        <v>3.538</v>
      </c>
      <c r="H934" t="n">
        <v>1.05</v>
      </c>
      <c r="I934" t="n">
        <v>4</v>
      </c>
      <c r="J934" t="n">
        <v>2.904</v>
      </c>
      <c r="K934" t="n">
        <v>4.173</v>
      </c>
      <c r="L934" t="n">
        <v>4</v>
      </c>
      <c r="M934" t="n">
        <v>0.462</v>
      </c>
      <c r="N934" t="n">
        <v>3</v>
      </c>
      <c r="O934" t="n">
        <v>-0.538</v>
      </c>
      <c r="P934" t="n">
        <v>4</v>
      </c>
      <c r="Q934" t="n">
        <v>0.462</v>
      </c>
    </row>
    <row r="935">
      <c r="A935" t="inlineStr">
        <is>
          <t>79_Triumph.avi</t>
        </is>
      </c>
      <c r="B935" t="inlineStr">
        <is>
          <t>Triumph</t>
        </is>
      </c>
      <c r="C935" t="inlineStr">
        <is>
          <t>gesture</t>
        </is>
      </c>
      <c r="D935" t="inlineStr">
        <is>
          <t>local_gesture_videos</t>
        </is>
      </c>
      <c r="E935" t="inlineStr">
        <is>
          <t>Motional salience</t>
        </is>
      </c>
      <c r="F935" t="n">
        <v>13</v>
      </c>
      <c r="G935" t="n">
        <v>3.846</v>
      </c>
      <c r="H935" t="n">
        <v>0.6889999999999999</v>
      </c>
      <c r="I935" t="n">
        <v>4</v>
      </c>
      <c r="J935" t="n">
        <v>3.43</v>
      </c>
      <c r="K935" t="n">
        <v>4.262</v>
      </c>
      <c r="L935" t="n">
        <v>4</v>
      </c>
      <c r="M935" t="n">
        <v>0.154</v>
      </c>
      <c r="N935" t="n">
        <v>3</v>
      </c>
      <c r="O935" t="n">
        <v>-0.846</v>
      </c>
      <c r="P935" t="n">
        <v>4</v>
      </c>
      <c r="Q935" t="n">
        <v>0.154</v>
      </c>
    </row>
    <row r="936">
      <c r="A936" t="inlineStr">
        <is>
          <t>79_Triumph.avi</t>
        </is>
      </c>
      <c r="B936" t="inlineStr">
        <is>
          <t>Triumph</t>
        </is>
      </c>
      <c r="C936" t="inlineStr">
        <is>
          <t>gesture</t>
        </is>
      </c>
      <c r="D936" t="inlineStr">
        <is>
          <t>local_gesture_videos</t>
        </is>
      </c>
      <c r="E936" t="inlineStr">
        <is>
          <t>Facial emotional salience</t>
        </is>
      </c>
      <c r="F936" t="n">
        <v>13</v>
      </c>
      <c r="G936" t="n">
        <v>1.923</v>
      </c>
      <c r="H936" t="n">
        <v>0.641</v>
      </c>
      <c r="I936" t="n">
        <v>2</v>
      </c>
      <c r="J936" t="n">
        <v>1.536</v>
      </c>
      <c r="K936" t="n">
        <v>2.31</v>
      </c>
      <c r="L936" t="n">
        <v>2</v>
      </c>
      <c r="M936" t="n">
        <v>0.077</v>
      </c>
      <c r="N936" t="n">
        <v>2</v>
      </c>
      <c r="O936" t="n">
        <v>0.077</v>
      </c>
      <c r="P936" t="n">
        <v>2</v>
      </c>
      <c r="Q936" t="n">
        <v>0.077</v>
      </c>
    </row>
    <row r="937">
      <c r="A937" t="inlineStr">
        <is>
          <t>79_Triumph.avi</t>
        </is>
      </c>
      <c r="B937" t="inlineStr">
        <is>
          <t>Triumph</t>
        </is>
      </c>
      <c r="C937" t="inlineStr">
        <is>
          <t>gesture</t>
        </is>
      </c>
      <c r="D937" t="inlineStr">
        <is>
          <t>local_gesture_videos</t>
        </is>
      </c>
      <c r="E937" t="inlineStr">
        <is>
          <t>Gesture–complexity fit</t>
        </is>
      </c>
      <c r="F937" t="n">
        <v>13</v>
      </c>
      <c r="G937" t="n">
        <v>3.154</v>
      </c>
      <c r="H937" t="n">
        <v>0.899</v>
      </c>
      <c r="I937" t="n">
        <v>3</v>
      </c>
      <c r="J937" t="n">
        <v>2.611</v>
      </c>
      <c r="K937" t="n">
        <v>3.697</v>
      </c>
      <c r="L937" t="n">
        <v>5</v>
      </c>
      <c r="M937" t="n">
        <v>1.846</v>
      </c>
      <c r="N937" t="n">
        <v>5</v>
      </c>
      <c r="O937" t="n">
        <v>1.846</v>
      </c>
      <c r="P937" t="n">
        <v>5</v>
      </c>
      <c r="Q937" t="n">
        <v>1.846</v>
      </c>
    </row>
    <row r="938">
      <c r="A938" t="inlineStr">
        <is>
          <t>79_Triumph.avi</t>
        </is>
      </c>
      <c r="B938" t="inlineStr">
        <is>
          <t>Triumph</t>
        </is>
      </c>
      <c r="C938" t="inlineStr">
        <is>
          <t>gesture</t>
        </is>
      </c>
      <c r="D938" t="inlineStr">
        <is>
          <t>local_gesture_videos</t>
        </is>
      </c>
      <c r="E938" t="inlineStr">
        <is>
          <t>Cultural familiarity</t>
        </is>
      </c>
      <c r="F938" t="n">
        <v>13</v>
      </c>
      <c r="G938" t="n">
        <v>3.385</v>
      </c>
      <c r="H938" t="n">
        <v>0.768</v>
      </c>
      <c r="I938" t="n">
        <v>3</v>
      </c>
      <c r="J938" t="n">
        <v>2.921</v>
      </c>
      <c r="K938" t="n">
        <v>3.849</v>
      </c>
      <c r="L938" t="n">
        <v>5</v>
      </c>
      <c r="M938" t="n">
        <v>1.615</v>
      </c>
      <c r="N938" t="n">
        <v>5</v>
      </c>
      <c r="O938" t="n">
        <v>1.615</v>
      </c>
      <c r="P938" t="n">
        <v>5</v>
      </c>
      <c r="Q938" t="n">
        <v>1.615</v>
      </c>
    </row>
    <row r="939">
      <c r="A939" t="inlineStr">
        <is>
          <t>79_Triumph.avi</t>
        </is>
      </c>
      <c r="B939" t="inlineStr">
        <is>
          <t>Triumph</t>
        </is>
      </c>
      <c r="C939" t="inlineStr">
        <is>
          <t>gesture</t>
        </is>
      </c>
      <c r="D939" t="inlineStr">
        <is>
          <t>local_gesture_videos</t>
        </is>
      </c>
      <c r="E939" t="inlineStr">
        <is>
          <t>Enactment potential</t>
        </is>
      </c>
      <c r="F939" t="n">
        <v>13</v>
      </c>
      <c r="G939" t="n">
        <v>4</v>
      </c>
      <c r="H939" t="n">
        <v>0.8159999999999999</v>
      </c>
      <c r="I939" t="n">
        <v>4</v>
      </c>
      <c r="J939" t="n">
        <v>3.507</v>
      </c>
      <c r="K939" t="n">
        <v>4.493</v>
      </c>
      <c r="L939" t="n">
        <v>5</v>
      </c>
      <c r="M939" t="n">
        <v>1</v>
      </c>
      <c r="N939" t="n">
        <v>5</v>
      </c>
      <c r="O939" t="n">
        <v>1</v>
      </c>
      <c r="P939" t="n">
        <v>5</v>
      </c>
      <c r="Q939" t="n">
        <v>1</v>
      </c>
    </row>
    <row r="940">
      <c r="A940" t="inlineStr">
        <is>
          <t>80_Exercise.avi</t>
        </is>
      </c>
      <c r="B940" t="inlineStr">
        <is>
          <t>Exercise</t>
        </is>
      </c>
      <c r="C940" t="inlineStr">
        <is>
          <t>gesture</t>
        </is>
      </c>
      <c r="D940" t="inlineStr">
        <is>
          <t>local_gesture_videos</t>
        </is>
      </c>
      <c r="E940" t="inlineStr">
        <is>
          <t>Iconicity</t>
        </is>
      </c>
      <c r="F940" t="n">
        <v>7</v>
      </c>
      <c r="G940" t="n">
        <v>3</v>
      </c>
      <c r="H940" t="n">
        <v>1.155</v>
      </c>
      <c r="I940" t="n">
        <v>3</v>
      </c>
      <c r="J940" t="n">
        <v>1.932</v>
      </c>
      <c r="K940" t="n">
        <v>4.068</v>
      </c>
      <c r="L940" t="n">
        <v>5</v>
      </c>
      <c r="M940" t="n">
        <v>2</v>
      </c>
      <c r="N940" t="n">
        <v>4</v>
      </c>
      <c r="O940" t="n">
        <v>1</v>
      </c>
      <c r="P940" t="n">
        <v>5</v>
      </c>
      <c r="Q940" t="n">
        <v>2</v>
      </c>
    </row>
    <row r="941">
      <c r="A941" t="inlineStr">
        <is>
          <t>80_Exercise.avi</t>
        </is>
      </c>
      <c r="B941" t="inlineStr">
        <is>
          <t>Exercise</t>
        </is>
      </c>
      <c r="C941" t="inlineStr">
        <is>
          <t>gesture</t>
        </is>
      </c>
      <c r="D941" t="inlineStr">
        <is>
          <t>local_gesture_videos</t>
        </is>
      </c>
      <c r="E941" t="inlineStr">
        <is>
          <t>Sensorimotor imagery</t>
        </is>
      </c>
      <c r="F941" t="n">
        <v>7</v>
      </c>
      <c r="G941" t="n">
        <v>3.143</v>
      </c>
      <c r="H941" t="n">
        <v>0.6899999999999999</v>
      </c>
      <c r="I941" t="n">
        <v>3</v>
      </c>
      <c r="J941" t="n">
        <v>2.505</v>
      </c>
      <c r="K941" t="n">
        <v>3.781</v>
      </c>
      <c r="L941" t="n">
        <v>5</v>
      </c>
      <c r="M941" t="n">
        <v>1.857</v>
      </c>
      <c r="N941" t="n">
        <v>5</v>
      </c>
      <c r="O941" t="n">
        <v>1.857</v>
      </c>
      <c r="P941" t="n">
        <v>5</v>
      </c>
      <c r="Q941" t="n">
        <v>1.857</v>
      </c>
    </row>
    <row r="942">
      <c r="A942" t="inlineStr">
        <is>
          <t>80_Exercise.avi</t>
        </is>
      </c>
      <c r="B942" t="inlineStr">
        <is>
          <t>Exercise</t>
        </is>
      </c>
      <c r="C942" t="inlineStr">
        <is>
          <t>gesture</t>
        </is>
      </c>
      <c r="D942" t="inlineStr">
        <is>
          <t>local_gesture_videos</t>
        </is>
      </c>
      <c r="E942" t="inlineStr">
        <is>
          <t>Motional salience</t>
        </is>
      </c>
      <c r="F942" t="n">
        <v>7</v>
      </c>
      <c r="G942" t="n">
        <v>3.286</v>
      </c>
      <c r="H942" t="n">
        <v>0.756</v>
      </c>
      <c r="I942" t="n">
        <v>3</v>
      </c>
      <c r="J942" t="n">
        <v>2.587</v>
      </c>
      <c r="K942" t="n">
        <v>3.985</v>
      </c>
      <c r="L942" t="n">
        <v>4</v>
      </c>
      <c r="M942" t="n">
        <v>0.714</v>
      </c>
      <c r="N942" t="n">
        <v>3</v>
      </c>
      <c r="O942" t="n">
        <v>-0.286</v>
      </c>
      <c r="P942" t="n">
        <v>4</v>
      </c>
      <c r="Q942" t="n">
        <v>0.714</v>
      </c>
    </row>
    <row r="943">
      <c r="A943" t="inlineStr">
        <is>
          <t>80_Exercise.avi</t>
        </is>
      </c>
      <c r="B943" t="inlineStr">
        <is>
          <t>Exercise</t>
        </is>
      </c>
      <c r="C943" t="inlineStr">
        <is>
          <t>gesture</t>
        </is>
      </c>
      <c r="D943" t="inlineStr">
        <is>
          <t>local_gesture_videos</t>
        </is>
      </c>
      <c r="E943" t="inlineStr">
        <is>
          <t>Facial emotional salience</t>
        </is>
      </c>
      <c r="F943" t="n">
        <v>7</v>
      </c>
      <c r="G943" t="n">
        <v>1.286</v>
      </c>
      <c r="H943" t="n">
        <v>0.756</v>
      </c>
      <c r="I943" t="n">
        <v>1</v>
      </c>
      <c r="J943" t="n">
        <v>0.587</v>
      </c>
      <c r="K943" t="n">
        <v>1.985</v>
      </c>
      <c r="L943" t="n">
        <v>1</v>
      </c>
      <c r="M943" t="n">
        <v>-0.286</v>
      </c>
      <c r="N943" t="n">
        <v>1</v>
      </c>
      <c r="O943" t="n">
        <v>-0.286</v>
      </c>
      <c r="P943" t="n">
        <v>2</v>
      </c>
      <c r="Q943" t="n">
        <v>0.714</v>
      </c>
    </row>
    <row r="944">
      <c r="A944" t="inlineStr">
        <is>
          <t>80_Exercise.avi</t>
        </is>
      </c>
      <c r="B944" t="inlineStr">
        <is>
          <t>Exercise</t>
        </is>
      </c>
      <c r="C944" t="inlineStr">
        <is>
          <t>gesture</t>
        </is>
      </c>
      <c r="D944" t="inlineStr">
        <is>
          <t>local_gesture_videos</t>
        </is>
      </c>
      <c r="E944" t="inlineStr">
        <is>
          <t>Gesture–complexity fit</t>
        </is>
      </c>
      <c r="F944" t="n">
        <v>7</v>
      </c>
      <c r="G944" t="n">
        <v>2.857</v>
      </c>
      <c r="H944" t="n">
        <v>1.215</v>
      </c>
      <c r="I944" t="n">
        <v>2</v>
      </c>
      <c r="J944" t="n">
        <v>1.733</v>
      </c>
      <c r="K944" t="n">
        <v>3.981</v>
      </c>
      <c r="L944" t="n">
        <v>5</v>
      </c>
      <c r="M944" t="n">
        <v>2.143</v>
      </c>
      <c r="N944" t="n">
        <v>5</v>
      </c>
      <c r="O944" t="n">
        <v>2.143</v>
      </c>
      <c r="P944" t="n">
        <v>5</v>
      </c>
      <c r="Q944" t="n">
        <v>2.143</v>
      </c>
    </row>
    <row r="945">
      <c r="A945" t="inlineStr">
        <is>
          <t>80_Exercise.avi</t>
        </is>
      </c>
      <c r="B945" t="inlineStr">
        <is>
          <t>Exercise</t>
        </is>
      </c>
      <c r="C945" t="inlineStr">
        <is>
          <t>gesture</t>
        </is>
      </c>
      <c r="D945" t="inlineStr">
        <is>
          <t>local_gesture_videos</t>
        </is>
      </c>
      <c r="E945" t="inlineStr">
        <is>
          <t>Cultural familiarity</t>
        </is>
      </c>
      <c r="F945" t="n">
        <v>7</v>
      </c>
      <c r="G945" t="n">
        <v>1.857</v>
      </c>
      <c r="H945" t="n">
        <v>0.9</v>
      </c>
      <c r="I945" t="n">
        <v>2</v>
      </c>
      <c r="J945" t="n">
        <v>1.025</v>
      </c>
      <c r="K945" t="n">
        <v>2.689</v>
      </c>
      <c r="L945" t="n">
        <v>5</v>
      </c>
      <c r="M945" t="n">
        <v>3.143</v>
      </c>
      <c r="N945" t="n">
        <v>5</v>
      </c>
      <c r="O945" t="n">
        <v>3.143</v>
      </c>
      <c r="P945" t="n">
        <v>5</v>
      </c>
      <c r="Q945" t="n">
        <v>3.143</v>
      </c>
    </row>
    <row r="946">
      <c r="A946" t="inlineStr">
        <is>
          <t>80_Exercise.avi</t>
        </is>
      </c>
      <c r="B946" t="inlineStr">
        <is>
          <t>Exercise</t>
        </is>
      </c>
      <c r="C946" t="inlineStr">
        <is>
          <t>gesture</t>
        </is>
      </c>
      <c r="D946" t="inlineStr">
        <is>
          <t>local_gesture_videos</t>
        </is>
      </c>
      <c r="E946" t="inlineStr">
        <is>
          <t>Enactment potential</t>
        </is>
      </c>
      <c r="F946" t="n">
        <v>7</v>
      </c>
      <c r="G946" t="n">
        <v>4.143</v>
      </c>
      <c r="H946" t="n">
        <v>1.069</v>
      </c>
      <c r="I946" t="n">
        <v>5</v>
      </c>
      <c r="J946" t="n">
        <v>3.154</v>
      </c>
      <c r="K946" t="n">
        <v>5.132</v>
      </c>
      <c r="L946" t="n">
        <v>4</v>
      </c>
      <c r="M946" t="n">
        <v>-0.143</v>
      </c>
      <c r="N946" t="n">
        <v>5</v>
      </c>
      <c r="O946" t="n">
        <v>0.857</v>
      </c>
      <c r="P946" t="n">
        <v>5</v>
      </c>
      <c r="Q946" t="n">
        <v>0.857</v>
      </c>
    </row>
    <row r="947">
      <c r="A947" t="inlineStr">
        <is>
          <t>81_Innocence.avi</t>
        </is>
      </c>
      <c r="B947" t="inlineStr">
        <is>
          <t>Innocence</t>
        </is>
      </c>
      <c r="C947" t="inlineStr">
        <is>
          <t>gesture</t>
        </is>
      </c>
      <c r="D947" t="inlineStr">
        <is>
          <t>local_gesture_videos</t>
        </is>
      </c>
      <c r="E947" t="inlineStr">
        <is>
          <t>Iconicity</t>
        </is>
      </c>
      <c r="F947" t="n">
        <v>10</v>
      </c>
      <c r="G947" t="n">
        <v>3.4</v>
      </c>
      <c r="H947" t="n">
        <v>0.699</v>
      </c>
      <c r="I947" t="n">
        <v>3.5</v>
      </c>
      <c r="J947" t="n">
        <v>2.9</v>
      </c>
      <c r="K947" t="n">
        <v>3.9</v>
      </c>
      <c r="L947" t="n">
        <v>4</v>
      </c>
      <c r="M947" t="n">
        <v>0.6</v>
      </c>
      <c r="N947" t="n">
        <v>4</v>
      </c>
      <c r="O947" t="n">
        <v>0.6</v>
      </c>
      <c r="P947" t="n">
        <v>2</v>
      </c>
      <c r="Q947" t="n">
        <v>-1.4</v>
      </c>
    </row>
    <row r="948">
      <c r="A948" t="inlineStr">
        <is>
          <t>81_Innocence.avi</t>
        </is>
      </c>
      <c r="B948" t="inlineStr">
        <is>
          <t>Innocence</t>
        </is>
      </c>
      <c r="C948" t="inlineStr">
        <is>
          <t>gesture</t>
        </is>
      </c>
      <c r="D948" t="inlineStr">
        <is>
          <t>local_gesture_videos</t>
        </is>
      </c>
      <c r="E948" t="inlineStr">
        <is>
          <t>Sensorimotor imagery</t>
        </is>
      </c>
      <c r="F948" t="n">
        <v>10</v>
      </c>
      <c r="G948" t="n">
        <v>3.6</v>
      </c>
      <c r="H948" t="n">
        <v>0.843</v>
      </c>
      <c r="I948" t="n">
        <v>4</v>
      </c>
      <c r="J948" t="n">
        <v>2.997</v>
      </c>
      <c r="K948" t="n">
        <v>4.203</v>
      </c>
      <c r="L948" t="n">
        <v>3</v>
      </c>
      <c r="M948" t="n">
        <v>-0.6</v>
      </c>
      <c r="N948" t="n">
        <v>3</v>
      </c>
      <c r="O948" t="n">
        <v>-0.6</v>
      </c>
      <c r="P948" t="n">
        <v>3</v>
      </c>
      <c r="Q948" t="n">
        <v>-0.6</v>
      </c>
    </row>
    <row r="949">
      <c r="A949" t="inlineStr">
        <is>
          <t>81_Innocence.avi</t>
        </is>
      </c>
      <c r="B949" t="inlineStr">
        <is>
          <t>Innocence</t>
        </is>
      </c>
      <c r="C949" t="inlineStr">
        <is>
          <t>gesture</t>
        </is>
      </c>
      <c r="D949" t="inlineStr">
        <is>
          <t>local_gesture_videos</t>
        </is>
      </c>
      <c r="E949" t="inlineStr">
        <is>
          <t>Motional salience</t>
        </is>
      </c>
      <c r="F949" t="n">
        <v>10</v>
      </c>
      <c r="G949" t="n">
        <v>2.9</v>
      </c>
      <c r="H949" t="n">
        <v>0.876</v>
      </c>
      <c r="I949" t="n">
        <v>3</v>
      </c>
      <c r="J949" t="n">
        <v>2.274</v>
      </c>
      <c r="K949" t="n">
        <v>3.526</v>
      </c>
      <c r="L949" t="n">
        <v>2</v>
      </c>
      <c r="M949" t="n">
        <v>-0.9</v>
      </c>
      <c r="N949" t="n">
        <v>2</v>
      </c>
      <c r="O949" t="n">
        <v>-0.9</v>
      </c>
      <c r="P949" t="n">
        <v>2</v>
      </c>
      <c r="Q949" t="n">
        <v>-0.9</v>
      </c>
    </row>
    <row r="950">
      <c r="A950" t="inlineStr">
        <is>
          <t>81_Innocence.avi</t>
        </is>
      </c>
      <c r="B950" t="inlineStr">
        <is>
          <t>Innocence</t>
        </is>
      </c>
      <c r="C950" t="inlineStr">
        <is>
          <t>gesture</t>
        </is>
      </c>
      <c r="D950" t="inlineStr">
        <is>
          <t>local_gesture_videos</t>
        </is>
      </c>
      <c r="E950" t="inlineStr">
        <is>
          <t>Facial emotional salience</t>
        </is>
      </c>
      <c r="F950" t="n">
        <v>10</v>
      </c>
      <c r="G950" t="n">
        <v>3.9</v>
      </c>
      <c r="H950" t="n">
        <v>0.994</v>
      </c>
      <c r="I950" t="n">
        <v>4</v>
      </c>
      <c r="J950" t="n">
        <v>3.189</v>
      </c>
      <c r="K950" t="n">
        <v>4.611</v>
      </c>
      <c r="L950" t="n">
        <v>4</v>
      </c>
      <c r="M950" t="n">
        <v>0.1</v>
      </c>
      <c r="N950" t="n">
        <v>4</v>
      </c>
      <c r="O950" t="n">
        <v>0.1</v>
      </c>
      <c r="P950" t="n">
        <v>3</v>
      </c>
      <c r="Q950" t="n">
        <v>-0.9</v>
      </c>
    </row>
    <row r="951">
      <c r="A951" t="inlineStr">
        <is>
          <t>81_Innocence.avi</t>
        </is>
      </c>
      <c r="B951" t="inlineStr">
        <is>
          <t>Innocence</t>
        </is>
      </c>
      <c r="C951" t="inlineStr">
        <is>
          <t>gesture</t>
        </is>
      </c>
      <c r="D951" t="inlineStr">
        <is>
          <t>local_gesture_videos</t>
        </is>
      </c>
      <c r="E951" t="inlineStr">
        <is>
          <t>Gesture–complexity fit</t>
        </is>
      </c>
      <c r="F951" t="n">
        <v>10</v>
      </c>
      <c r="G951" t="n">
        <v>3.3</v>
      </c>
      <c r="H951" t="n">
        <v>0.675</v>
      </c>
      <c r="I951" t="n">
        <v>3</v>
      </c>
      <c r="J951" t="n">
        <v>2.817</v>
      </c>
      <c r="K951" t="n">
        <v>3.783</v>
      </c>
      <c r="L951" t="n">
        <v>5</v>
      </c>
      <c r="M951" t="n">
        <v>1.7</v>
      </c>
      <c r="N951" t="n">
        <v>5</v>
      </c>
      <c r="O951" t="n">
        <v>1.7</v>
      </c>
      <c r="P951" t="n">
        <v>5</v>
      </c>
      <c r="Q951" t="n">
        <v>1.7</v>
      </c>
    </row>
    <row r="952">
      <c r="A952" t="inlineStr">
        <is>
          <t>81_Innocence.avi</t>
        </is>
      </c>
      <c r="B952" t="inlineStr">
        <is>
          <t>Innocence</t>
        </is>
      </c>
      <c r="C952" t="inlineStr">
        <is>
          <t>gesture</t>
        </is>
      </c>
      <c r="D952" t="inlineStr">
        <is>
          <t>local_gesture_videos</t>
        </is>
      </c>
      <c r="E952" t="inlineStr">
        <is>
          <t>Cultural familiarity</t>
        </is>
      </c>
      <c r="F952" t="n">
        <v>10</v>
      </c>
      <c r="G952" t="n">
        <v>2.9</v>
      </c>
      <c r="H952" t="n">
        <v>1.101</v>
      </c>
      <c r="I952" t="n">
        <v>3</v>
      </c>
      <c r="J952" t="n">
        <v>2.113</v>
      </c>
      <c r="K952" t="n">
        <v>3.687</v>
      </c>
      <c r="L952" t="n">
        <v>5</v>
      </c>
      <c r="M952" t="n">
        <v>2.1</v>
      </c>
      <c r="N952" t="n">
        <v>5</v>
      </c>
      <c r="O952" t="n">
        <v>2.1</v>
      </c>
      <c r="P952" t="n">
        <v>4</v>
      </c>
      <c r="Q952" t="n">
        <v>1.1</v>
      </c>
    </row>
    <row r="953">
      <c r="A953" t="inlineStr">
        <is>
          <t>81_Innocence.avi</t>
        </is>
      </c>
      <c r="B953" t="inlineStr">
        <is>
          <t>Innocence</t>
        </is>
      </c>
      <c r="C953" t="inlineStr">
        <is>
          <t>gesture</t>
        </is>
      </c>
      <c r="D953" t="inlineStr">
        <is>
          <t>local_gesture_videos</t>
        </is>
      </c>
      <c r="E953" t="inlineStr">
        <is>
          <t>Enactment potential</t>
        </is>
      </c>
      <c r="F953" t="n">
        <v>10</v>
      </c>
      <c r="G953" t="n">
        <v>4.1</v>
      </c>
      <c r="H953" t="n">
        <v>1.101</v>
      </c>
      <c r="I953" t="n">
        <v>4.5</v>
      </c>
      <c r="J953" t="n">
        <v>3.313</v>
      </c>
      <c r="K953" t="n">
        <v>4.887</v>
      </c>
      <c r="L953" t="n">
        <v>5</v>
      </c>
      <c r="M953" t="n">
        <v>0.9</v>
      </c>
      <c r="N953" t="n">
        <v>5</v>
      </c>
      <c r="O953" t="n">
        <v>0.9</v>
      </c>
      <c r="P953" t="n">
        <v>5</v>
      </c>
      <c r="Q953" t="n">
        <v>0.9</v>
      </c>
    </row>
    <row r="954">
      <c r="A954" t="inlineStr">
        <is>
          <t>82_Change.avi</t>
        </is>
      </c>
      <c r="B954" t="inlineStr">
        <is>
          <t>Change</t>
        </is>
      </c>
      <c r="C954" t="inlineStr">
        <is>
          <t>gesture</t>
        </is>
      </c>
      <c r="D954" t="inlineStr">
        <is>
          <t>local_gesture_videos</t>
        </is>
      </c>
      <c r="E954" t="inlineStr">
        <is>
          <t>Iconicity</t>
        </is>
      </c>
      <c r="F954" t="n">
        <v>12</v>
      </c>
      <c r="G954" t="n">
        <v>2.333</v>
      </c>
      <c r="H954" t="n">
        <v>1.073</v>
      </c>
      <c r="I954" t="n">
        <v>2</v>
      </c>
      <c r="J954" t="n">
        <v>1.652</v>
      </c>
      <c r="K954" t="n">
        <v>3.015</v>
      </c>
      <c r="L954" t="n">
        <v>4</v>
      </c>
      <c r="M954" t="n">
        <v>1.667</v>
      </c>
      <c r="N954" t="n">
        <v>2</v>
      </c>
      <c r="O954" t="n">
        <v>-0.333</v>
      </c>
      <c r="P954" t="n">
        <v>4</v>
      </c>
      <c r="Q954" t="n">
        <v>1.667</v>
      </c>
    </row>
    <row r="955">
      <c r="A955" t="inlineStr">
        <is>
          <t>82_Change.avi</t>
        </is>
      </c>
      <c r="B955" t="inlineStr">
        <is>
          <t>Change</t>
        </is>
      </c>
      <c r="C955" t="inlineStr">
        <is>
          <t>gesture</t>
        </is>
      </c>
      <c r="D955" t="inlineStr">
        <is>
          <t>local_gesture_videos</t>
        </is>
      </c>
      <c r="E955" t="inlineStr">
        <is>
          <t>Sensorimotor imagery</t>
        </is>
      </c>
      <c r="F955" t="n">
        <v>12</v>
      </c>
      <c r="G955" t="n">
        <v>2.417</v>
      </c>
      <c r="H955" t="n">
        <v>1.084</v>
      </c>
      <c r="I955" t="n">
        <v>2.5</v>
      </c>
      <c r="J955" t="n">
        <v>1.728</v>
      </c>
      <c r="K955" t="n">
        <v>3.105</v>
      </c>
      <c r="L955" t="n">
        <v>3</v>
      </c>
      <c r="M955" t="n">
        <v>0.583</v>
      </c>
      <c r="N955" t="n">
        <v>2</v>
      </c>
      <c r="O955" t="n">
        <v>-0.417</v>
      </c>
      <c r="P955" t="n">
        <v>3</v>
      </c>
      <c r="Q955" t="n">
        <v>0.583</v>
      </c>
    </row>
    <row r="956">
      <c r="A956" t="inlineStr">
        <is>
          <t>82_Change.avi</t>
        </is>
      </c>
      <c r="B956" t="inlineStr">
        <is>
          <t>Change</t>
        </is>
      </c>
      <c r="C956" t="inlineStr">
        <is>
          <t>gesture</t>
        </is>
      </c>
      <c r="D956" t="inlineStr">
        <is>
          <t>local_gesture_videos</t>
        </is>
      </c>
      <c r="E956" t="inlineStr">
        <is>
          <t>Motional salience</t>
        </is>
      </c>
      <c r="F956" t="n">
        <v>12</v>
      </c>
      <c r="G956" t="n">
        <v>3</v>
      </c>
      <c r="H956" t="n">
        <v>0.953</v>
      </c>
      <c r="I956" t="n">
        <v>3</v>
      </c>
      <c r="J956" t="n">
        <v>2.394</v>
      </c>
      <c r="K956" t="n">
        <v>3.606</v>
      </c>
      <c r="L956" t="n">
        <v>3</v>
      </c>
      <c r="M956" t="n">
        <v>0</v>
      </c>
      <c r="N956" t="n">
        <v>2</v>
      </c>
      <c r="O956" t="n">
        <v>-1</v>
      </c>
      <c r="P956" t="n">
        <v>3</v>
      </c>
      <c r="Q956" t="n">
        <v>0</v>
      </c>
    </row>
    <row r="957">
      <c r="A957" t="inlineStr">
        <is>
          <t>82_Change.avi</t>
        </is>
      </c>
      <c r="B957" t="inlineStr">
        <is>
          <t>Change</t>
        </is>
      </c>
      <c r="C957" t="inlineStr">
        <is>
          <t>gesture</t>
        </is>
      </c>
      <c r="D957" t="inlineStr">
        <is>
          <t>local_gesture_videos</t>
        </is>
      </c>
      <c r="E957" t="inlineStr">
        <is>
          <t>Facial emotional salience</t>
        </is>
      </c>
      <c r="F957" t="n">
        <v>12</v>
      </c>
      <c r="G957" t="n">
        <v>1.833</v>
      </c>
      <c r="H957" t="n">
        <v>1.03</v>
      </c>
      <c r="I957" t="n">
        <v>1.5</v>
      </c>
      <c r="J957" t="n">
        <v>1.179</v>
      </c>
      <c r="K957" t="n">
        <v>2.488</v>
      </c>
      <c r="L957" t="n">
        <v>1</v>
      </c>
      <c r="M957" t="n">
        <v>-0.833</v>
      </c>
      <c r="N957" t="n">
        <v>1</v>
      </c>
      <c r="O957" t="n">
        <v>-0.833</v>
      </c>
      <c r="P957" t="n">
        <v>1</v>
      </c>
      <c r="Q957" t="n">
        <v>-0.833</v>
      </c>
    </row>
    <row r="958">
      <c r="A958" t="inlineStr">
        <is>
          <t>82_Change.avi</t>
        </is>
      </c>
      <c r="B958" t="inlineStr">
        <is>
          <t>Change</t>
        </is>
      </c>
      <c r="C958" t="inlineStr">
        <is>
          <t>gesture</t>
        </is>
      </c>
      <c r="D958" t="inlineStr">
        <is>
          <t>local_gesture_videos</t>
        </is>
      </c>
      <c r="E958" t="inlineStr">
        <is>
          <t>Gesture–complexity fit</t>
        </is>
      </c>
      <c r="F958" t="n">
        <v>12</v>
      </c>
      <c r="G958" t="n">
        <v>2.667</v>
      </c>
      <c r="H958" t="n">
        <v>0.778</v>
      </c>
      <c r="I958" t="n">
        <v>2.5</v>
      </c>
      <c r="J958" t="n">
        <v>2.172</v>
      </c>
      <c r="K958" t="n">
        <v>3.161</v>
      </c>
      <c r="L958" t="n">
        <v>5</v>
      </c>
      <c r="M958" t="n">
        <v>2.333</v>
      </c>
      <c r="N958" t="n">
        <v>3</v>
      </c>
      <c r="O958" t="n">
        <v>0.333</v>
      </c>
      <c r="P958" t="n">
        <v>5</v>
      </c>
      <c r="Q958" t="n">
        <v>2.333</v>
      </c>
    </row>
    <row r="959">
      <c r="A959" t="inlineStr">
        <is>
          <t>82_Change.avi</t>
        </is>
      </c>
      <c r="B959" t="inlineStr">
        <is>
          <t>Change</t>
        </is>
      </c>
      <c r="C959" t="inlineStr">
        <is>
          <t>gesture</t>
        </is>
      </c>
      <c r="D959" t="inlineStr">
        <is>
          <t>local_gesture_videos</t>
        </is>
      </c>
      <c r="E959" t="inlineStr">
        <is>
          <t>Cultural familiarity</t>
        </is>
      </c>
      <c r="F959" t="n">
        <v>12</v>
      </c>
      <c r="G959" t="n">
        <v>2.167</v>
      </c>
      <c r="H959" t="n">
        <v>1.193</v>
      </c>
      <c r="I959" t="n">
        <v>2</v>
      </c>
      <c r="J959" t="n">
        <v>1.408</v>
      </c>
      <c r="K959" t="n">
        <v>2.925</v>
      </c>
      <c r="L959" t="n">
        <v>5</v>
      </c>
      <c r="M959" t="n">
        <v>2.833</v>
      </c>
      <c r="N959" t="n">
        <v>2</v>
      </c>
      <c r="O959" t="n">
        <v>-0.167</v>
      </c>
      <c r="P959" t="n">
        <v>4</v>
      </c>
      <c r="Q959" t="n">
        <v>1.833</v>
      </c>
    </row>
    <row r="960">
      <c r="A960" t="inlineStr">
        <is>
          <t>82_Change.avi</t>
        </is>
      </c>
      <c r="B960" t="inlineStr">
        <is>
          <t>Change</t>
        </is>
      </c>
      <c r="C960" t="inlineStr">
        <is>
          <t>gesture</t>
        </is>
      </c>
      <c r="D960" t="inlineStr">
        <is>
          <t>local_gesture_videos</t>
        </is>
      </c>
      <c r="E960" t="inlineStr">
        <is>
          <t>Enactment potential</t>
        </is>
      </c>
      <c r="F960" t="n">
        <v>12</v>
      </c>
      <c r="G960" t="n">
        <v>3.917</v>
      </c>
      <c r="H960" t="n">
        <v>1.24</v>
      </c>
      <c r="I960" t="n">
        <v>4</v>
      </c>
      <c r="J960" t="n">
        <v>3.129</v>
      </c>
      <c r="K960" t="n">
        <v>4.705</v>
      </c>
      <c r="L960" t="n">
        <v>5</v>
      </c>
      <c r="M960" t="n">
        <v>1.083</v>
      </c>
      <c r="N960" t="n">
        <v>5</v>
      </c>
      <c r="O960" t="n">
        <v>1.083</v>
      </c>
      <c r="P960" t="n">
        <v>5</v>
      </c>
      <c r="Q960" t="n">
        <v>1.083</v>
      </c>
    </row>
    <row r="961">
      <c r="A961" t="inlineStr">
        <is>
          <t>83_Sympathy.avi</t>
        </is>
      </c>
      <c r="B961" t="inlineStr">
        <is>
          <t>Sympathy</t>
        </is>
      </c>
      <c r="C961" t="inlineStr">
        <is>
          <t>gesture</t>
        </is>
      </c>
      <c r="D961" t="inlineStr">
        <is>
          <t>local_gesture_videos</t>
        </is>
      </c>
      <c r="E961" t="inlineStr">
        <is>
          <t>Iconicity</t>
        </is>
      </c>
      <c r="F961" t="n">
        <v>13</v>
      </c>
      <c r="G961" t="n">
        <v>2.923</v>
      </c>
      <c r="H961" t="n">
        <v>0.862</v>
      </c>
      <c r="I961" t="n">
        <v>3</v>
      </c>
      <c r="J961" t="n">
        <v>2.402</v>
      </c>
      <c r="K961" t="n">
        <v>3.444</v>
      </c>
      <c r="L961" t="n">
        <v>4</v>
      </c>
      <c r="M961" t="n">
        <v>1.077</v>
      </c>
      <c r="N961" t="n">
        <v>4</v>
      </c>
      <c r="O961" t="n">
        <v>1.077</v>
      </c>
      <c r="P961" t="n">
        <v>4</v>
      </c>
      <c r="Q961" t="n">
        <v>1.077</v>
      </c>
    </row>
    <row r="962">
      <c r="A962" t="inlineStr">
        <is>
          <t>83_Sympathy.avi</t>
        </is>
      </c>
      <c r="B962" t="inlineStr">
        <is>
          <t>Sympathy</t>
        </is>
      </c>
      <c r="C962" t="inlineStr">
        <is>
          <t>gesture</t>
        </is>
      </c>
      <c r="D962" t="inlineStr">
        <is>
          <t>local_gesture_videos</t>
        </is>
      </c>
      <c r="E962" t="inlineStr">
        <is>
          <t>Sensorimotor imagery</t>
        </is>
      </c>
      <c r="F962" t="n">
        <v>13</v>
      </c>
      <c r="G962" t="n">
        <v>3.077</v>
      </c>
      <c r="H962" t="n">
        <v>0.862</v>
      </c>
      <c r="I962" t="n">
        <v>3</v>
      </c>
      <c r="J962" t="n">
        <v>2.556</v>
      </c>
      <c r="K962" t="n">
        <v>3.598</v>
      </c>
      <c r="L962" t="n">
        <v>3</v>
      </c>
      <c r="M962" t="n">
        <v>-0.077</v>
      </c>
      <c r="N962" t="n">
        <v>3</v>
      </c>
      <c r="O962" t="n">
        <v>-0.077</v>
      </c>
      <c r="P962" t="n">
        <v>3</v>
      </c>
      <c r="Q962" t="n">
        <v>-0.077</v>
      </c>
    </row>
    <row r="963">
      <c r="A963" t="inlineStr">
        <is>
          <t>83_Sympathy.avi</t>
        </is>
      </c>
      <c r="B963" t="inlineStr">
        <is>
          <t>Sympathy</t>
        </is>
      </c>
      <c r="C963" t="inlineStr">
        <is>
          <t>gesture</t>
        </is>
      </c>
      <c r="D963" t="inlineStr">
        <is>
          <t>local_gesture_videos</t>
        </is>
      </c>
      <c r="E963" t="inlineStr">
        <is>
          <t>Motional salience</t>
        </is>
      </c>
      <c r="F963" t="n">
        <v>13</v>
      </c>
      <c r="G963" t="n">
        <v>3</v>
      </c>
      <c r="H963" t="n">
        <v>0.577</v>
      </c>
      <c r="I963" t="n">
        <v>3</v>
      </c>
      <c r="J963" t="n">
        <v>2.651</v>
      </c>
      <c r="K963" t="n">
        <v>3.349</v>
      </c>
      <c r="L963" t="n">
        <v>2</v>
      </c>
      <c r="M963" t="n">
        <v>-1</v>
      </c>
      <c r="N963" t="n">
        <v>2</v>
      </c>
      <c r="O963" t="n">
        <v>-1</v>
      </c>
      <c r="P963" t="n">
        <v>3</v>
      </c>
      <c r="Q963" t="n">
        <v>0</v>
      </c>
    </row>
    <row r="964">
      <c r="A964" t="inlineStr">
        <is>
          <t>83_Sympathy.avi</t>
        </is>
      </c>
      <c r="B964" t="inlineStr">
        <is>
          <t>Sympathy</t>
        </is>
      </c>
      <c r="C964" t="inlineStr">
        <is>
          <t>gesture</t>
        </is>
      </c>
      <c r="D964" t="inlineStr">
        <is>
          <t>local_gesture_videos</t>
        </is>
      </c>
      <c r="E964" t="inlineStr">
        <is>
          <t>Facial emotional salience</t>
        </is>
      </c>
      <c r="F964" t="n">
        <v>13</v>
      </c>
      <c r="G964" t="n">
        <v>3.231</v>
      </c>
      <c r="H964" t="n">
        <v>0.725</v>
      </c>
      <c r="I964" t="n">
        <v>3</v>
      </c>
      <c r="J964" t="n">
        <v>2.793</v>
      </c>
      <c r="K964" t="n">
        <v>3.669</v>
      </c>
      <c r="L964" t="n">
        <v>4</v>
      </c>
      <c r="M964" t="n">
        <v>0.769</v>
      </c>
      <c r="N964" t="n">
        <v>4</v>
      </c>
      <c r="O964" t="n">
        <v>0.769</v>
      </c>
      <c r="P964" t="n">
        <v>4</v>
      </c>
      <c r="Q964" t="n">
        <v>0.769</v>
      </c>
    </row>
    <row r="965">
      <c r="A965" t="inlineStr">
        <is>
          <t>83_Sympathy.avi</t>
        </is>
      </c>
      <c r="B965" t="inlineStr">
        <is>
          <t>Sympathy</t>
        </is>
      </c>
      <c r="C965" t="inlineStr">
        <is>
          <t>gesture</t>
        </is>
      </c>
      <c r="D965" t="inlineStr">
        <is>
          <t>local_gesture_videos</t>
        </is>
      </c>
      <c r="E965" t="inlineStr">
        <is>
          <t>Gesture–complexity fit</t>
        </is>
      </c>
      <c r="F965" t="n">
        <v>13</v>
      </c>
      <c r="G965" t="n">
        <v>2.923</v>
      </c>
      <c r="H965" t="n">
        <v>0.76</v>
      </c>
      <c r="I965" t="n">
        <v>3</v>
      </c>
      <c r="J965" t="n">
        <v>2.464</v>
      </c>
      <c r="K965" t="n">
        <v>3.382</v>
      </c>
      <c r="L965" t="n">
        <v>5</v>
      </c>
      <c r="M965" t="n">
        <v>2.077</v>
      </c>
      <c r="N965" t="n">
        <v>5</v>
      </c>
      <c r="O965" t="n">
        <v>2.077</v>
      </c>
      <c r="P965" t="n">
        <v>5</v>
      </c>
      <c r="Q965" t="n">
        <v>2.077</v>
      </c>
    </row>
    <row r="966">
      <c r="A966" t="inlineStr">
        <is>
          <t>83_Sympathy.avi</t>
        </is>
      </c>
      <c r="B966" t="inlineStr">
        <is>
          <t>Sympathy</t>
        </is>
      </c>
      <c r="C966" t="inlineStr">
        <is>
          <t>gesture</t>
        </is>
      </c>
      <c r="D966" t="inlineStr">
        <is>
          <t>local_gesture_videos</t>
        </is>
      </c>
      <c r="E966" t="inlineStr">
        <is>
          <t>Cultural familiarity</t>
        </is>
      </c>
      <c r="F966" t="n">
        <v>13</v>
      </c>
      <c r="G966" t="n">
        <v>2.923</v>
      </c>
      <c r="H966" t="n">
        <v>1.038</v>
      </c>
      <c r="I966" t="n">
        <v>3</v>
      </c>
      <c r="J966" t="n">
        <v>2.296</v>
      </c>
      <c r="K966" t="n">
        <v>3.55</v>
      </c>
      <c r="L966" t="n">
        <v>5</v>
      </c>
      <c r="M966" t="n">
        <v>2.077</v>
      </c>
      <c r="N966" t="n">
        <v>5</v>
      </c>
      <c r="O966" t="n">
        <v>2.077</v>
      </c>
      <c r="P966" t="n">
        <v>4</v>
      </c>
      <c r="Q966" t="n">
        <v>1.077</v>
      </c>
    </row>
    <row r="967">
      <c r="A967" t="inlineStr">
        <is>
          <t>83_Sympathy.avi</t>
        </is>
      </c>
      <c r="B967" t="inlineStr">
        <is>
          <t>Sympathy</t>
        </is>
      </c>
      <c r="C967" t="inlineStr">
        <is>
          <t>gesture</t>
        </is>
      </c>
      <c r="D967" t="inlineStr">
        <is>
          <t>local_gesture_videos</t>
        </is>
      </c>
      <c r="E967" t="inlineStr">
        <is>
          <t>Enactment potential</t>
        </is>
      </c>
      <c r="F967" t="n">
        <v>13</v>
      </c>
      <c r="G967" t="n">
        <v>3.846</v>
      </c>
      <c r="H967" t="n">
        <v>0.6889999999999999</v>
      </c>
      <c r="I967" t="n">
        <v>4</v>
      </c>
      <c r="J967" t="n">
        <v>3.43</v>
      </c>
      <c r="K967" t="n">
        <v>4.262</v>
      </c>
      <c r="L967" t="n">
        <v>5</v>
      </c>
      <c r="M967" t="n">
        <v>1.154</v>
      </c>
      <c r="N967" t="n">
        <v>5</v>
      </c>
      <c r="O967" t="n">
        <v>1.154</v>
      </c>
      <c r="P967" t="n">
        <v>5</v>
      </c>
      <c r="Q967" t="n">
        <v>1.154</v>
      </c>
    </row>
    <row r="968">
      <c r="A968" t="inlineStr">
        <is>
          <t>84_Procedure.avi</t>
        </is>
      </c>
      <c r="B968" t="inlineStr">
        <is>
          <t>Procedure</t>
        </is>
      </c>
      <c r="C968" t="inlineStr">
        <is>
          <t>gesture</t>
        </is>
      </c>
      <c r="D968" t="inlineStr">
        <is>
          <t>local_gesture_videos</t>
        </is>
      </c>
      <c r="E968" t="inlineStr">
        <is>
          <t>Iconicity</t>
        </is>
      </c>
      <c r="F968" t="n">
        <v>12</v>
      </c>
      <c r="G968" t="n">
        <v>1.333</v>
      </c>
      <c r="H968" t="n">
        <v>0.651</v>
      </c>
      <c r="I968" t="n">
        <v>1</v>
      </c>
      <c r="J968" t="n">
        <v>0.919</v>
      </c>
      <c r="K968" t="n">
        <v>1.747</v>
      </c>
      <c r="L968" t="n">
        <v>2</v>
      </c>
      <c r="M968" t="n">
        <v>0.667</v>
      </c>
      <c r="N968" t="n">
        <v>1</v>
      </c>
      <c r="O968" t="n">
        <v>-0.333</v>
      </c>
      <c r="P968" t="n">
        <v>2</v>
      </c>
      <c r="Q968" t="n">
        <v>0.667</v>
      </c>
    </row>
    <row r="969">
      <c r="A969" t="inlineStr">
        <is>
          <t>84_Procedure.avi</t>
        </is>
      </c>
      <c r="B969" t="inlineStr">
        <is>
          <t>Procedure</t>
        </is>
      </c>
      <c r="C969" t="inlineStr">
        <is>
          <t>gesture</t>
        </is>
      </c>
      <c r="D969" t="inlineStr">
        <is>
          <t>local_gesture_videos</t>
        </is>
      </c>
      <c r="E969" t="inlineStr">
        <is>
          <t>Sensorimotor imagery</t>
        </is>
      </c>
      <c r="F969" t="n">
        <v>12</v>
      </c>
      <c r="G969" t="n">
        <v>1.583</v>
      </c>
      <c r="H969" t="n">
        <v>0.793</v>
      </c>
      <c r="I969" t="n">
        <v>1</v>
      </c>
      <c r="J969" t="n">
        <v>1.08</v>
      </c>
      <c r="K969" t="n">
        <v>2.087</v>
      </c>
      <c r="L969" t="n">
        <v>3</v>
      </c>
      <c r="M969" t="n">
        <v>1.417</v>
      </c>
      <c r="N969" t="n">
        <v>1</v>
      </c>
      <c r="O969" t="n">
        <v>-0.583</v>
      </c>
      <c r="P969" t="n">
        <v>2</v>
      </c>
      <c r="Q969" t="n">
        <v>0.417</v>
      </c>
    </row>
    <row r="970">
      <c r="A970" t="inlineStr">
        <is>
          <t>84_Procedure.avi</t>
        </is>
      </c>
      <c r="B970" t="inlineStr">
        <is>
          <t>Procedure</t>
        </is>
      </c>
      <c r="C970" t="inlineStr">
        <is>
          <t>gesture</t>
        </is>
      </c>
      <c r="D970" t="inlineStr">
        <is>
          <t>local_gesture_videos</t>
        </is>
      </c>
      <c r="E970" t="inlineStr">
        <is>
          <t>Motional salience</t>
        </is>
      </c>
      <c r="F970" t="n">
        <v>12</v>
      </c>
      <c r="G970" t="n">
        <v>2.75</v>
      </c>
      <c r="H970" t="n">
        <v>0.754</v>
      </c>
      <c r="I970" t="n">
        <v>3</v>
      </c>
      <c r="J970" t="n">
        <v>2.271</v>
      </c>
      <c r="K970" t="n">
        <v>3.229</v>
      </c>
      <c r="L970" t="n">
        <v>3</v>
      </c>
      <c r="M970" t="n">
        <v>0.25</v>
      </c>
      <c r="N970" t="n">
        <v>2</v>
      </c>
      <c r="O970" t="n">
        <v>-0.75</v>
      </c>
      <c r="P970" t="n">
        <v>2</v>
      </c>
      <c r="Q970" t="n">
        <v>-0.75</v>
      </c>
    </row>
    <row r="971">
      <c r="A971" t="inlineStr">
        <is>
          <t>84_Procedure.avi</t>
        </is>
      </c>
      <c r="B971" t="inlineStr">
        <is>
          <t>Procedure</t>
        </is>
      </c>
      <c r="C971" t="inlineStr">
        <is>
          <t>gesture</t>
        </is>
      </c>
      <c r="D971" t="inlineStr">
        <is>
          <t>local_gesture_videos</t>
        </is>
      </c>
      <c r="E971" t="inlineStr">
        <is>
          <t>Facial emotional salience</t>
        </is>
      </c>
      <c r="F971" t="n">
        <v>12</v>
      </c>
      <c r="G971" t="n">
        <v>1.583</v>
      </c>
      <c r="H971" t="n">
        <v>0.996</v>
      </c>
      <c r="I971" t="n">
        <v>1</v>
      </c>
      <c r="J971" t="n">
        <v>0.95</v>
      </c>
      <c r="K971" t="n">
        <v>2.216</v>
      </c>
      <c r="L971" t="n">
        <v>1</v>
      </c>
      <c r="M971" t="n">
        <v>-0.583</v>
      </c>
      <c r="N971" t="n">
        <v>1</v>
      </c>
      <c r="O971" t="n">
        <v>-0.583</v>
      </c>
      <c r="P971" t="n">
        <v>1</v>
      </c>
      <c r="Q971" t="n">
        <v>-0.583</v>
      </c>
    </row>
    <row r="972">
      <c r="A972" t="inlineStr">
        <is>
          <t>84_Procedure.avi</t>
        </is>
      </c>
      <c r="B972" t="inlineStr">
        <is>
          <t>Procedure</t>
        </is>
      </c>
      <c r="C972" t="inlineStr">
        <is>
          <t>gesture</t>
        </is>
      </c>
      <c r="D972" t="inlineStr">
        <is>
          <t>local_gesture_videos</t>
        </is>
      </c>
      <c r="E972" t="inlineStr">
        <is>
          <t>Gesture–complexity fit</t>
        </is>
      </c>
      <c r="F972" t="n">
        <v>12</v>
      </c>
      <c r="G972" t="n">
        <v>1.583</v>
      </c>
      <c r="H972" t="n">
        <v>0.9</v>
      </c>
      <c r="I972" t="n">
        <v>1</v>
      </c>
      <c r="J972" t="n">
        <v>1.011</v>
      </c>
      <c r="K972" t="n">
        <v>2.155</v>
      </c>
      <c r="L972" t="n">
        <v>3</v>
      </c>
      <c r="M972" t="n">
        <v>1.417</v>
      </c>
      <c r="N972" t="n">
        <v>2</v>
      </c>
      <c r="O972" t="n">
        <v>0.417</v>
      </c>
      <c r="P972" t="n">
        <v>4</v>
      </c>
      <c r="Q972" t="n">
        <v>2.417</v>
      </c>
    </row>
    <row r="973">
      <c r="A973" t="inlineStr">
        <is>
          <t>84_Procedure.avi</t>
        </is>
      </c>
      <c r="B973" t="inlineStr">
        <is>
          <t>Procedure</t>
        </is>
      </c>
      <c r="C973" t="inlineStr">
        <is>
          <t>gesture</t>
        </is>
      </c>
      <c r="D973" t="inlineStr">
        <is>
          <t>local_gesture_videos</t>
        </is>
      </c>
      <c r="E973" t="inlineStr">
        <is>
          <t>Cultural familiarity</t>
        </is>
      </c>
      <c r="F973" t="n">
        <v>12</v>
      </c>
      <c r="G973" t="n">
        <v>1.5</v>
      </c>
      <c r="H973" t="n">
        <v>0.905</v>
      </c>
      <c r="I973" t="n">
        <v>1</v>
      </c>
      <c r="J973" t="n">
        <v>0.925</v>
      </c>
      <c r="K973" t="n">
        <v>2.075</v>
      </c>
      <c r="L973" t="n">
        <v>2</v>
      </c>
      <c r="M973" t="n">
        <v>0.5</v>
      </c>
      <c r="N973" t="n">
        <v>2</v>
      </c>
      <c r="O973" t="n">
        <v>0.5</v>
      </c>
      <c r="P973" t="n">
        <v>2</v>
      </c>
      <c r="Q973" t="n">
        <v>0.5</v>
      </c>
    </row>
    <row r="974">
      <c r="A974" t="inlineStr">
        <is>
          <t>84_Procedure.avi</t>
        </is>
      </c>
      <c r="B974" t="inlineStr">
        <is>
          <t>Procedure</t>
        </is>
      </c>
      <c r="C974" t="inlineStr">
        <is>
          <t>gesture</t>
        </is>
      </c>
      <c r="D974" t="inlineStr">
        <is>
          <t>local_gesture_videos</t>
        </is>
      </c>
      <c r="E974" t="inlineStr">
        <is>
          <t>Enactment potential</t>
        </is>
      </c>
      <c r="F974" t="n">
        <v>12</v>
      </c>
      <c r="G974" t="n">
        <v>3.833</v>
      </c>
      <c r="H974" t="n">
        <v>1.337</v>
      </c>
      <c r="I974" t="n">
        <v>4</v>
      </c>
      <c r="J974" t="n">
        <v>2.984</v>
      </c>
      <c r="K974" t="n">
        <v>4.683</v>
      </c>
      <c r="L974" t="n">
        <v>5</v>
      </c>
      <c r="M974" t="n">
        <v>1.167</v>
      </c>
      <c r="N974" t="n">
        <v>5</v>
      </c>
      <c r="O974" t="n">
        <v>1.167</v>
      </c>
      <c r="P974" t="n">
        <v>5</v>
      </c>
      <c r="Q974" t="n">
        <v>1.167</v>
      </c>
    </row>
    <row r="975">
      <c r="A975" t="inlineStr">
        <is>
          <t>85_Excuse.avi</t>
        </is>
      </c>
      <c r="B975" t="inlineStr">
        <is>
          <t>Excuse</t>
        </is>
      </c>
      <c r="C975" t="inlineStr">
        <is>
          <t>gesture</t>
        </is>
      </c>
      <c r="D975" t="inlineStr">
        <is>
          <t>local_gesture_videos</t>
        </is>
      </c>
      <c r="E975" t="inlineStr">
        <is>
          <t>Iconicity</t>
        </is>
      </c>
      <c r="F975" t="n">
        <v>8</v>
      </c>
      <c r="G975" t="n">
        <v>1.25</v>
      </c>
      <c r="H975" t="n">
        <v>0.707</v>
      </c>
      <c r="I975" t="n">
        <v>1</v>
      </c>
      <c r="J975" t="n">
        <v>0.659</v>
      </c>
      <c r="K975" t="n">
        <v>1.841</v>
      </c>
      <c r="L975" t="n">
        <v>3</v>
      </c>
      <c r="M975" t="n">
        <v>1.75</v>
      </c>
      <c r="N975" t="n">
        <v>4</v>
      </c>
      <c r="O975" t="n">
        <v>2.75</v>
      </c>
      <c r="P975" t="n">
        <v>3</v>
      </c>
      <c r="Q975" t="n">
        <v>1.75</v>
      </c>
    </row>
    <row r="976">
      <c r="A976" t="inlineStr">
        <is>
          <t>85_Excuse.avi</t>
        </is>
      </c>
      <c r="B976" t="inlineStr">
        <is>
          <t>Excuse</t>
        </is>
      </c>
      <c r="C976" t="inlineStr">
        <is>
          <t>gesture</t>
        </is>
      </c>
      <c r="D976" t="inlineStr">
        <is>
          <t>local_gesture_videos</t>
        </is>
      </c>
      <c r="E976" t="inlineStr">
        <is>
          <t>Sensorimotor imagery</t>
        </is>
      </c>
      <c r="F976" t="n">
        <v>8</v>
      </c>
      <c r="G976" t="n">
        <v>1.5</v>
      </c>
      <c r="H976" t="n">
        <v>0.756</v>
      </c>
      <c r="I976" t="n">
        <v>1</v>
      </c>
      <c r="J976" t="n">
        <v>0.868</v>
      </c>
      <c r="K976" t="n">
        <v>2.132</v>
      </c>
      <c r="L976" t="n">
        <v>3</v>
      </c>
      <c r="M976" t="n">
        <v>1.5</v>
      </c>
      <c r="N976" t="n">
        <v>3</v>
      </c>
      <c r="O976" t="n">
        <v>1.5</v>
      </c>
      <c r="P976" t="n">
        <v>3</v>
      </c>
      <c r="Q976" t="n">
        <v>1.5</v>
      </c>
    </row>
    <row r="977">
      <c r="A977" t="inlineStr">
        <is>
          <t>85_Excuse.avi</t>
        </is>
      </c>
      <c r="B977" t="inlineStr">
        <is>
          <t>Excuse</t>
        </is>
      </c>
      <c r="C977" t="inlineStr">
        <is>
          <t>gesture</t>
        </is>
      </c>
      <c r="D977" t="inlineStr">
        <is>
          <t>local_gesture_videos</t>
        </is>
      </c>
      <c r="E977" t="inlineStr">
        <is>
          <t>Motional salience</t>
        </is>
      </c>
      <c r="F977" t="n">
        <v>8</v>
      </c>
      <c r="G977" t="n">
        <v>2.875</v>
      </c>
      <c r="H977" t="n">
        <v>0.354</v>
      </c>
      <c r="I977" t="n">
        <v>3</v>
      </c>
      <c r="J977" t="n">
        <v>2.579</v>
      </c>
      <c r="K977" t="n">
        <v>3.171</v>
      </c>
      <c r="L977" t="n">
        <v>3</v>
      </c>
      <c r="M977" t="n">
        <v>0.125</v>
      </c>
      <c r="N977" t="n">
        <v>3</v>
      </c>
      <c r="O977" t="n">
        <v>0.125</v>
      </c>
      <c r="P977" t="n">
        <v>3</v>
      </c>
      <c r="Q977" t="n">
        <v>0.125</v>
      </c>
    </row>
    <row r="978">
      <c r="A978" t="inlineStr">
        <is>
          <t>85_Excuse.avi</t>
        </is>
      </c>
      <c r="B978" t="inlineStr">
        <is>
          <t>Excuse</t>
        </is>
      </c>
      <c r="C978" t="inlineStr">
        <is>
          <t>gesture</t>
        </is>
      </c>
      <c r="D978" t="inlineStr">
        <is>
          <t>local_gesture_videos</t>
        </is>
      </c>
      <c r="E978" t="inlineStr">
        <is>
          <t>Facial emotional salience</t>
        </is>
      </c>
      <c r="F978" t="n">
        <v>8</v>
      </c>
      <c r="G978" t="n">
        <v>1.625</v>
      </c>
      <c r="H978" t="n">
        <v>0.744</v>
      </c>
      <c r="I978" t="n">
        <v>1.5</v>
      </c>
      <c r="J978" t="n">
        <v>1.003</v>
      </c>
      <c r="K978" t="n">
        <v>2.247</v>
      </c>
      <c r="L978" t="n">
        <v>2</v>
      </c>
      <c r="M978" t="n">
        <v>0.375</v>
      </c>
      <c r="N978" t="n">
        <v>1</v>
      </c>
      <c r="O978" t="n">
        <v>-0.625</v>
      </c>
      <c r="P978" t="n">
        <v>1</v>
      </c>
      <c r="Q978" t="n">
        <v>-0.625</v>
      </c>
    </row>
    <row r="979">
      <c r="A979" t="inlineStr">
        <is>
          <t>85_Excuse.avi</t>
        </is>
      </c>
      <c r="B979" t="inlineStr">
        <is>
          <t>Excuse</t>
        </is>
      </c>
      <c r="C979" t="inlineStr">
        <is>
          <t>gesture</t>
        </is>
      </c>
      <c r="D979" t="inlineStr">
        <is>
          <t>local_gesture_videos</t>
        </is>
      </c>
      <c r="E979" t="inlineStr">
        <is>
          <t>Gesture–complexity fit</t>
        </is>
      </c>
      <c r="F979" t="n">
        <v>8</v>
      </c>
      <c r="G979" t="n">
        <v>1.875</v>
      </c>
      <c r="H979" t="n">
        <v>0.991</v>
      </c>
      <c r="I979" t="n">
        <v>1.5</v>
      </c>
      <c r="J979" t="n">
        <v>1.046</v>
      </c>
      <c r="K979" t="n">
        <v>2.704</v>
      </c>
      <c r="L979" t="n">
        <v>5</v>
      </c>
      <c r="M979" t="n">
        <v>3.125</v>
      </c>
      <c r="N979" t="n">
        <v>5</v>
      </c>
      <c r="O979" t="n">
        <v>3.125</v>
      </c>
      <c r="P979" t="n">
        <v>4</v>
      </c>
      <c r="Q979" t="n">
        <v>2.125</v>
      </c>
    </row>
    <row r="980">
      <c r="A980" t="inlineStr">
        <is>
          <t>85_Excuse.avi</t>
        </is>
      </c>
      <c r="B980" t="inlineStr">
        <is>
          <t>Excuse</t>
        </is>
      </c>
      <c r="C980" t="inlineStr">
        <is>
          <t>gesture</t>
        </is>
      </c>
      <c r="D980" t="inlineStr">
        <is>
          <t>local_gesture_videos</t>
        </is>
      </c>
      <c r="E980" t="inlineStr">
        <is>
          <t>Cultural familiarity</t>
        </is>
      </c>
      <c r="F980" t="n">
        <v>8</v>
      </c>
      <c r="G980" t="n">
        <v>1.25</v>
      </c>
      <c r="H980" t="n">
        <v>0.463</v>
      </c>
      <c r="I980" t="n">
        <v>1</v>
      </c>
      <c r="J980" t="n">
        <v>0.863</v>
      </c>
      <c r="K980" t="n">
        <v>1.637</v>
      </c>
      <c r="L980" t="n">
        <v>5</v>
      </c>
      <c r="M980" t="n">
        <v>3.75</v>
      </c>
      <c r="N980" t="n">
        <v>5</v>
      </c>
      <c r="O980" t="n">
        <v>3.75</v>
      </c>
      <c r="P980" t="n">
        <v>4</v>
      </c>
      <c r="Q980" t="n">
        <v>2.75</v>
      </c>
    </row>
    <row r="981">
      <c r="A981" t="inlineStr">
        <is>
          <t>85_Excuse.avi</t>
        </is>
      </c>
      <c r="B981" t="inlineStr">
        <is>
          <t>Excuse</t>
        </is>
      </c>
      <c r="C981" t="inlineStr">
        <is>
          <t>gesture</t>
        </is>
      </c>
      <c r="D981" t="inlineStr">
        <is>
          <t>local_gesture_videos</t>
        </is>
      </c>
      <c r="E981" t="inlineStr">
        <is>
          <t>Enactment potential</t>
        </is>
      </c>
      <c r="F981" t="n">
        <v>8</v>
      </c>
      <c r="G981" t="n">
        <v>3.375</v>
      </c>
      <c r="H981" t="n">
        <v>1.061</v>
      </c>
      <c r="I981" t="n">
        <v>3.5</v>
      </c>
      <c r="J981" t="n">
        <v>2.488</v>
      </c>
      <c r="K981" t="n">
        <v>4.262</v>
      </c>
      <c r="L981" t="n">
        <v>5</v>
      </c>
      <c r="M981" t="n">
        <v>1.625</v>
      </c>
      <c r="N981" t="n">
        <v>5</v>
      </c>
      <c r="O981" t="n">
        <v>1.625</v>
      </c>
      <c r="P981" t="n">
        <v>5</v>
      </c>
      <c r="Q981" t="n">
        <v>1.625</v>
      </c>
    </row>
    <row r="982">
      <c r="A982" t="inlineStr">
        <is>
          <t>86_Door.mp4</t>
        </is>
      </c>
      <c r="B982" t="inlineStr">
        <is>
          <t>Door</t>
        </is>
      </c>
      <c r="C982" t="inlineStr">
        <is>
          <t>gesture</t>
        </is>
      </c>
      <c r="D982" t="inlineStr">
        <is>
          <t>rating-video</t>
        </is>
      </c>
      <c r="E982" t="inlineStr">
        <is>
          <t>Iconicity</t>
        </is>
      </c>
      <c r="F982" t="n">
        <v>12</v>
      </c>
      <c r="G982" t="n">
        <v>1.5</v>
      </c>
      <c r="H982" t="n">
        <v>0.905</v>
      </c>
      <c r="I982" t="n">
        <v>1</v>
      </c>
      <c r="J982" t="n">
        <v>0.925</v>
      </c>
      <c r="K982" t="n">
        <v>2.075</v>
      </c>
      <c r="L982" t="n">
        <v>3</v>
      </c>
      <c r="M982" t="n">
        <v>1.5</v>
      </c>
      <c r="N982" t="n">
        <v>4</v>
      </c>
      <c r="O982" t="n">
        <v>2.5</v>
      </c>
      <c r="P982" t="n">
        <v>2</v>
      </c>
      <c r="Q982" t="n">
        <v>0.5</v>
      </c>
    </row>
    <row r="983">
      <c r="A983" t="inlineStr">
        <is>
          <t>86_Door.mp4</t>
        </is>
      </c>
      <c r="B983" t="inlineStr">
        <is>
          <t>Door</t>
        </is>
      </c>
      <c r="C983" t="inlineStr">
        <is>
          <t>gesture</t>
        </is>
      </c>
      <c r="D983" t="inlineStr">
        <is>
          <t>rating-video</t>
        </is>
      </c>
      <c r="E983" t="inlineStr">
        <is>
          <t>Sensorimotor imagery</t>
        </is>
      </c>
      <c r="F983" t="n">
        <v>12</v>
      </c>
      <c r="G983" t="n">
        <v>1.75</v>
      </c>
      <c r="H983" t="n">
        <v>1.215</v>
      </c>
      <c r="I983" t="n">
        <v>1</v>
      </c>
      <c r="J983" t="n">
        <v>0.978</v>
      </c>
      <c r="K983" t="n">
        <v>2.522</v>
      </c>
      <c r="L983" t="n">
        <v>4</v>
      </c>
      <c r="M983" t="n">
        <v>2.25</v>
      </c>
      <c r="N983" t="n">
        <v>4</v>
      </c>
      <c r="O983" t="n">
        <v>2.25</v>
      </c>
      <c r="P983" t="n">
        <v>3</v>
      </c>
      <c r="Q983" t="n">
        <v>1.25</v>
      </c>
    </row>
    <row r="984">
      <c r="A984" t="inlineStr">
        <is>
          <t>86_Door.mp4</t>
        </is>
      </c>
      <c r="B984" t="inlineStr">
        <is>
          <t>Door</t>
        </is>
      </c>
      <c r="C984" t="inlineStr">
        <is>
          <t>gesture</t>
        </is>
      </c>
      <c r="D984" t="inlineStr">
        <is>
          <t>rating-video</t>
        </is>
      </c>
      <c r="E984" t="inlineStr">
        <is>
          <t>Motional salience</t>
        </is>
      </c>
      <c r="F984" t="n">
        <v>12</v>
      </c>
      <c r="G984" t="n">
        <v>2.667</v>
      </c>
      <c r="H984" t="n">
        <v>0.888</v>
      </c>
      <c r="I984" t="n">
        <v>3</v>
      </c>
      <c r="J984" t="n">
        <v>2.103</v>
      </c>
      <c r="K984" t="n">
        <v>3.231</v>
      </c>
      <c r="L984" t="n">
        <v>3</v>
      </c>
      <c r="M984" t="n">
        <v>0.333</v>
      </c>
      <c r="N984" t="n">
        <v>2</v>
      </c>
      <c r="O984" t="n">
        <v>-0.667</v>
      </c>
      <c r="P984" t="n">
        <v>2</v>
      </c>
      <c r="Q984" t="n">
        <v>-0.667</v>
      </c>
    </row>
    <row r="985">
      <c r="A985" t="inlineStr">
        <is>
          <t>86_Door.mp4</t>
        </is>
      </c>
      <c r="B985" t="inlineStr">
        <is>
          <t>Door</t>
        </is>
      </c>
      <c r="C985" t="inlineStr">
        <is>
          <t>gesture</t>
        </is>
      </c>
      <c r="D985" t="inlineStr">
        <is>
          <t>rating-video</t>
        </is>
      </c>
      <c r="E985" t="inlineStr">
        <is>
          <t>Facial emotional salience</t>
        </is>
      </c>
      <c r="F985" t="n">
        <v>12</v>
      </c>
      <c r="G985" t="n">
        <v>2.083</v>
      </c>
      <c r="H985" t="n">
        <v>0.793</v>
      </c>
      <c r="I985" t="n">
        <v>2</v>
      </c>
      <c r="J985" t="n">
        <v>1.58</v>
      </c>
      <c r="K985" t="n">
        <v>2.587</v>
      </c>
      <c r="L985" t="n">
        <v>2</v>
      </c>
      <c r="M985" t="n">
        <v>-0.083</v>
      </c>
      <c r="N985" t="n">
        <v>1</v>
      </c>
      <c r="O985" t="n">
        <v>-1.083</v>
      </c>
      <c r="P985" t="n">
        <v>1</v>
      </c>
      <c r="Q985" t="n">
        <v>-1.083</v>
      </c>
    </row>
    <row r="986">
      <c r="A986" t="inlineStr">
        <is>
          <t>86_Door.mp4</t>
        </is>
      </c>
      <c r="B986" t="inlineStr">
        <is>
          <t>Door</t>
        </is>
      </c>
      <c r="C986" t="inlineStr">
        <is>
          <t>gesture</t>
        </is>
      </c>
      <c r="D986" t="inlineStr">
        <is>
          <t>rating-video</t>
        </is>
      </c>
      <c r="E986" t="inlineStr">
        <is>
          <t>Gesture–complexity fit</t>
        </is>
      </c>
      <c r="F986" t="n">
        <v>12</v>
      </c>
      <c r="G986" t="n">
        <v>1.667</v>
      </c>
      <c r="H986" t="n">
        <v>0.888</v>
      </c>
      <c r="I986" t="n">
        <v>1.5</v>
      </c>
      <c r="J986" t="n">
        <v>1.103</v>
      </c>
      <c r="K986" t="n">
        <v>2.231</v>
      </c>
      <c r="L986" t="n">
        <v>4</v>
      </c>
      <c r="M986" t="n">
        <v>2.333</v>
      </c>
      <c r="N986" t="n">
        <v>5</v>
      </c>
      <c r="O986" t="n">
        <v>3.333</v>
      </c>
      <c r="P986" t="n">
        <v>5</v>
      </c>
      <c r="Q986" t="n">
        <v>3.333</v>
      </c>
    </row>
    <row r="987">
      <c r="A987" t="inlineStr">
        <is>
          <t>86_Door.mp4</t>
        </is>
      </c>
      <c r="B987" t="inlineStr">
        <is>
          <t>Door</t>
        </is>
      </c>
      <c r="C987" t="inlineStr">
        <is>
          <t>gesture</t>
        </is>
      </c>
      <c r="D987" t="inlineStr">
        <is>
          <t>rating-video</t>
        </is>
      </c>
      <c r="E987" t="inlineStr">
        <is>
          <t>Cultural familiarity</t>
        </is>
      </c>
      <c r="F987" t="n">
        <v>12</v>
      </c>
      <c r="G987" t="n">
        <v>1.333</v>
      </c>
      <c r="H987" t="n">
        <v>0.888</v>
      </c>
      <c r="I987" t="n">
        <v>1</v>
      </c>
      <c r="J987" t="n">
        <v>0.769</v>
      </c>
      <c r="K987" t="n">
        <v>1.897</v>
      </c>
      <c r="L987" t="n">
        <v>4</v>
      </c>
      <c r="M987" t="n">
        <v>2.667</v>
      </c>
      <c r="N987" t="n">
        <v>5</v>
      </c>
      <c r="O987" t="n">
        <v>3.667</v>
      </c>
      <c r="P987" t="n">
        <v>3</v>
      </c>
      <c r="Q987" t="n">
        <v>1.667</v>
      </c>
    </row>
    <row r="988">
      <c r="A988" t="inlineStr">
        <is>
          <t>86_Door.mp4</t>
        </is>
      </c>
      <c r="B988" t="inlineStr">
        <is>
          <t>Door</t>
        </is>
      </c>
      <c r="C988" t="inlineStr">
        <is>
          <t>gesture</t>
        </is>
      </c>
      <c r="D988" t="inlineStr">
        <is>
          <t>rating-video</t>
        </is>
      </c>
      <c r="E988" t="inlineStr">
        <is>
          <t>Enactment potential</t>
        </is>
      </c>
      <c r="F988" t="n">
        <v>12</v>
      </c>
      <c r="G988" t="n">
        <v>4</v>
      </c>
      <c r="H988" t="n">
        <v>1.044</v>
      </c>
      <c r="I988" t="n">
        <v>4</v>
      </c>
      <c r="J988" t="n">
        <v>3.336</v>
      </c>
      <c r="K988" t="n">
        <v>4.664</v>
      </c>
      <c r="L988" t="n">
        <v>4</v>
      </c>
      <c r="M988" t="n">
        <v>0</v>
      </c>
      <c r="N988" t="n">
        <v>5</v>
      </c>
      <c r="O988" t="n">
        <v>1</v>
      </c>
      <c r="P988" t="n">
        <v>5</v>
      </c>
      <c r="Q988" t="n">
        <v>1</v>
      </c>
    </row>
    <row r="989">
      <c r="A989" t="inlineStr">
        <is>
          <t>86_Warning.avi</t>
        </is>
      </c>
      <c r="B989" t="inlineStr">
        <is>
          <t>Warning</t>
        </is>
      </c>
      <c r="C989" t="inlineStr">
        <is>
          <t>gesture</t>
        </is>
      </c>
      <c r="D989" t="inlineStr">
        <is>
          <t>local_gesture_videos</t>
        </is>
      </c>
      <c r="E989" t="inlineStr">
        <is>
          <t>Iconicity</t>
        </is>
      </c>
      <c r="F989" t="n">
        <v>8</v>
      </c>
      <c r="G989" t="n">
        <v>2</v>
      </c>
      <c r="H989" t="n">
        <v>0.926</v>
      </c>
      <c r="I989" t="n">
        <v>2</v>
      </c>
      <c r="J989" t="n">
        <v>1.226</v>
      </c>
      <c r="K989" t="n">
        <v>2.774</v>
      </c>
      <c r="L989" t="n">
        <v>4</v>
      </c>
      <c r="M989" t="n">
        <v>2</v>
      </c>
      <c r="N989" t="n">
        <v>3</v>
      </c>
      <c r="O989" t="n">
        <v>1</v>
      </c>
      <c r="P989" t="n">
        <v>2</v>
      </c>
      <c r="Q989" t="n">
        <v>0</v>
      </c>
    </row>
    <row r="990">
      <c r="A990" t="inlineStr">
        <is>
          <t>86_Warning.avi</t>
        </is>
      </c>
      <c r="B990" t="inlineStr">
        <is>
          <t>Warning</t>
        </is>
      </c>
      <c r="C990" t="inlineStr">
        <is>
          <t>gesture</t>
        </is>
      </c>
      <c r="D990" t="inlineStr">
        <is>
          <t>local_gesture_videos</t>
        </is>
      </c>
      <c r="E990" t="inlineStr">
        <is>
          <t>Sensorimotor imagery</t>
        </is>
      </c>
      <c r="F990" t="n">
        <v>8</v>
      </c>
      <c r="G990" t="n">
        <v>2.5</v>
      </c>
      <c r="H990" t="n">
        <v>1.195</v>
      </c>
      <c r="I990" t="n">
        <v>2.5</v>
      </c>
      <c r="J990" t="n">
        <v>1.501</v>
      </c>
      <c r="K990" t="n">
        <v>3.499</v>
      </c>
      <c r="L990" t="n">
        <v>3</v>
      </c>
      <c r="M990" t="n">
        <v>0.5</v>
      </c>
      <c r="N990" t="n">
        <v>3</v>
      </c>
      <c r="O990" t="n">
        <v>0.5</v>
      </c>
      <c r="P990" t="n">
        <v>2</v>
      </c>
      <c r="Q990" t="n">
        <v>-0.5</v>
      </c>
    </row>
    <row r="991">
      <c r="A991" t="inlineStr">
        <is>
          <t>86_Warning.avi</t>
        </is>
      </c>
      <c r="B991" t="inlineStr">
        <is>
          <t>Warning</t>
        </is>
      </c>
      <c r="C991" t="inlineStr">
        <is>
          <t>gesture</t>
        </is>
      </c>
      <c r="D991" t="inlineStr">
        <is>
          <t>local_gesture_videos</t>
        </is>
      </c>
      <c r="E991" t="inlineStr">
        <is>
          <t>Motional salience</t>
        </is>
      </c>
      <c r="F991" t="n">
        <v>8</v>
      </c>
      <c r="G991" t="n">
        <v>3</v>
      </c>
      <c r="H991" t="n">
        <v>0.756</v>
      </c>
      <c r="I991" t="n">
        <v>3</v>
      </c>
      <c r="J991" t="n">
        <v>2.368</v>
      </c>
      <c r="K991" t="n">
        <v>3.632</v>
      </c>
      <c r="L991" t="n">
        <v>3</v>
      </c>
      <c r="M991" t="n">
        <v>0</v>
      </c>
      <c r="N991" t="n">
        <v>3</v>
      </c>
      <c r="O991" t="n">
        <v>0</v>
      </c>
      <c r="P991" t="n">
        <v>2</v>
      </c>
      <c r="Q991" t="n">
        <v>-1</v>
      </c>
    </row>
    <row r="992">
      <c r="A992" t="inlineStr">
        <is>
          <t>86_Warning.avi</t>
        </is>
      </c>
      <c r="B992" t="inlineStr">
        <is>
          <t>Warning</t>
        </is>
      </c>
      <c r="C992" t="inlineStr">
        <is>
          <t>gesture</t>
        </is>
      </c>
      <c r="D992" t="inlineStr">
        <is>
          <t>local_gesture_videos</t>
        </is>
      </c>
      <c r="E992" t="inlineStr">
        <is>
          <t>Facial emotional salience</t>
        </is>
      </c>
      <c r="F992" t="n">
        <v>8</v>
      </c>
      <c r="G992" t="n">
        <v>2.125</v>
      </c>
      <c r="H992" t="n">
        <v>1.246</v>
      </c>
      <c r="I992" t="n">
        <v>2</v>
      </c>
      <c r="J992" t="n">
        <v>1.083</v>
      </c>
      <c r="K992" t="n">
        <v>3.167</v>
      </c>
      <c r="L992" t="n">
        <v>4</v>
      </c>
      <c r="M992" t="n">
        <v>1.875</v>
      </c>
      <c r="N992" t="n">
        <v>1</v>
      </c>
      <c r="O992" t="n">
        <v>-1.125</v>
      </c>
      <c r="P992" t="n">
        <v>2</v>
      </c>
      <c r="Q992" t="n">
        <v>-0.125</v>
      </c>
    </row>
    <row r="993">
      <c r="A993" t="inlineStr">
        <is>
          <t>86_Warning.avi</t>
        </is>
      </c>
      <c r="B993" t="inlineStr">
        <is>
          <t>Warning</t>
        </is>
      </c>
      <c r="C993" t="inlineStr">
        <is>
          <t>gesture</t>
        </is>
      </c>
      <c r="D993" t="inlineStr">
        <is>
          <t>local_gesture_videos</t>
        </is>
      </c>
      <c r="E993" t="inlineStr">
        <is>
          <t>Gesture–complexity fit</t>
        </is>
      </c>
      <c r="F993" t="n">
        <v>8</v>
      </c>
      <c r="G993" t="n">
        <v>2</v>
      </c>
      <c r="H993" t="n">
        <v>0.756</v>
      </c>
      <c r="I993" t="n">
        <v>2</v>
      </c>
      <c r="J993" t="n">
        <v>1.368</v>
      </c>
      <c r="K993" t="n">
        <v>2.632</v>
      </c>
      <c r="L993" t="n">
        <v>5</v>
      </c>
      <c r="M993" t="n">
        <v>3</v>
      </c>
      <c r="N993" t="n">
        <v>5</v>
      </c>
      <c r="O993" t="n">
        <v>3</v>
      </c>
      <c r="P993" t="n">
        <v>4</v>
      </c>
      <c r="Q993" t="n">
        <v>2</v>
      </c>
    </row>
    <row r="994">
      <c r="A994" t="inlineStr">
        <is>
          <t>86_Warning.avi</t>
        </is>
      </c>
      <c r="B994" t="inlineStr">
        <is>
          <t>Warning</t>
        </is>
      </c>
      <c r="C994" t="inlineStr">
        <is>
          <t>gesture</t>
        </is>
      </c>
      <c r="D994" t="inlineStr">
        <is>
          <t>local_gesture_videos</t>
        </is>
      </c>
      <c r="E994" t="inlineStr">
        <is>
          <t>Cultural familiarity</t>
        </is>
      </c>
      <c r="F994" t="n">
        <v>8</v>
      </c>
      <c r="G994" t="n">
        <v>1.625</v>
      </c>
      <c r="H994" t="n">
        <v>0.744</v>
      </c>
      <c r="I994" t="n">
        <v>1.5</v>
      </c>
      <c r="J994" t="n">
        <v>1.003</v>
      </c>
      <c r="K994" t="n">
        <v>2.247</v>
      </c>
      <c r="L994" t="n">
        <v>5</v>
      </c>
      <c r="M994" t="n">
        <v>3.375</v>
      </c>
      <c r="N994" t="n">
        <v>4</v>
      </c>
      <c r="O994" t="n">
        <v>2.375</v>
      </c>
      <c r="P994" t="n">
        <v>3</v>
      </c>
      <c r="Q994" t="n">
        <v>1.375</v>
      </c>
    </row>
    <row r="995">
      <c r="A995" t="inlineStr">
        <is>
          <t>86_Warning.avi</t>
        </is>
      </c>
      <c r="B995" t="inlineStr">
        <is>
          <t>Warning</t>
        </is>
      </c>
      <c r="C995" t="inlineStr">
        <is>
          <t>gesture</t>
        </is>
      </c>
      <c r="D995" t="inlineStr">
        <is>
          <t>local_gesture_videos</t>
        </is>
      </c>
      <c r="E995" t="inlineStr">
        <is>
          <t>Enactment potential</t>
        </is>
      </c>
      <c r="F995" t="n">
        <v>8</v>
      </c>
      <c r="G995" t="n">
        <v>3.75</v>
      </c>
      <c r="H995" t="n">
        <v>0.707</v>
      </c>
      <c r="I995" t="n">
        <v>4</v>
      </c>
      <c r="J995" t="n">
        <v>3.159</v>
      </c>
      <c r="K995" t="n">
        <v>4.341</v>
      </c>
      <c r="L995" t="n">
        <v>5</v>
      </c>
      <c r="M995" t="n">
        <v>1.25</v>
      </c>
      <c r="N995" t="n">
        <v>5</v>
      </c>
      <c r="O995" t="n">
        <v>1.25</v>
      </c>
      <c r="P995" t="n">
        <v>5</v>
      </c>
      <c r="Q995" t="n">
        <v>1.25</v>
      </c>
    </row>
    <row r="996">
      <c r="A996" t="inlineStr">
        <is>
          <t>87_Wealth.avi</t>
        </is>
      </c>
      <c r="B996" t="inlineStr">
        <is>
          <t>Wealth</t>
        </is>
      </c>
      <c r="C996" t="inlineStr">
        <is>
          <t>gesture</t>
        </is>
      </c>
      <c r="D996" t="inlineStr">
        <is>
          <t>local_gesture_videos</t>
        </is>
      </c>
      <c r="E996" t="inlineStr">
        <is>
          <t>Iconicity</t>
        </is>
      </c>
      <c r="F996" t="n">
        <v>10</v>
      </c>
      <c r="G996" t="n">
        <v>2.1</v>
      </c>
      <c r="H996" t="n">
        <v>0.994</v>
      </c>
      <c r="I996" t="n">
        <v>2</v>
      </c>
      <c r="J996" t="n">
        <v>1.389</v>
      </c>
      <c r="K996" t="n">
        <v>2.811</v>
      </c>
      <c r="L996" t="n">
        <v>3</v>
      </c>
      <c r="M996" t="n">
        <v>0.9</v>
      </c>
      <c r="N996" t="n">
        <v>2</v>
      </c>
      <c r="O996" t="n">
        <v>-0.1</v>
      </c>
      <c r="P996" t="n">
        <v>2</v>
      </c>
      <c r="Q996" t="n">
        <v>-0.1</v>
      </c>
    </row>
    <row r="997">
      <c r="A997" t="inlineStr">
        <is>
          <t>87_Wealth.avi</t>
        </is>
      </c>
      <c r="B997" t="inlineStr">
        <is>
          <t>Wealth</t>
        </is>
      </c>
      <c r="C997" t="inlineStr">
        <is>
          <t>gesture</t>
        </is>
      </c>
      <c r="D997" t="inlineStr">
        <is>
          <t>local_gesture_videos</t>
        </is>
      </c>
      <c r="E997" t="inlineStr">
        <is>
          <t>Sensorimotor imagery</t>
        </is>
      </c>
      <c r="F997" t="n">
        <v>10</v>
      </c>
      <c r="G997" t="n">
        <v>2.1</v>
      </c>
      <c r="H997" t="n">
        <v>0.876</v>
      </c>
      <c r="I997" t="n">
        <v>2</v>
      </c>
      <c r="J997" t="n">
        <v>1.474</v>
      </c>
      <c r="K997" t="n">
        <v>2.726</v>
      </c>
      <c r="L997" t="n">
        <v>3</v>
      </c>
      <c r="M997" t="n">
        <v>0.9</v>
      </c>
      <c r="N997" t="n">
        <v>2</v>
      </c>
      <c r="O997" t="n">
        <v>-0.1</v>
      </c>
      <c r="P997" t="n">
        <v>3</v>
      </c>
      <c r="Q997" t="n">
        <v>0.9</v>
      </c>
    </row>
    <row r="998">
      <c r="A998" t="inlineStr">
        <is>
          <t>87_Wealth.avi</t>
        </is>
      </c>
      <c r="B998" t="inlineStr">
        <is>
          <t>Wealth</t>
        </is>
      </c>
      <c r="C998" t="inlineStr">
        <is>
          <t>gesture</t>
        </is>
      </c>
      <c r="D998" t="inlineStr">
        <is>
          <t>local_gesture_videos</t>
        </is>
      </c>
      <c r="E998" t="inlineStr">
        <is>
          <t>Motional salience</t>
        </is>
      </c>
      <c r="F998" t="n">
        <v>10</v>
      </c>
      <c r="G998" t="n">
        <v>2.4</v>
      </c>
      <c r="H998" t="n">
        <v>0.516</v>
      </c>
      <c r="I998" t="n">
        <v>2</v>
      </c>
      <c r="J998" t="n">
        <v>2.031</v>
      </c>
      <c r="K998" t="n">
        <v>2.769</v>
      </c>
      <c r="L998" t="n">
        <v>2</v>
      </c>
      <c r="M998" t="n">
        <v>-0.4</v>
      </c>
      <c r="N998" t="n">
        <v>2</v>
      </c>
      <c r="O998" t="n">
        <v>-0.4</v>
      </c>
      <c r="P998" t="n">
        <v>3</v>
      </c>
      <c r="Q998" t="n">
        <v>0.6</v>
      </c>
    </row>
    <row r="999">
      <c r="A999" t="inlineStr">
        <is>
          <t>87_Wealth.avi</t>
        </is>
      </c>
      <c r="B999" t="inlineStr">
        <is>
          <t>Wealth</t>
        </is>
      </c>
      <c r="C999" t="inlineStr">
        <is>
          <t>gesture</t>
        </is>
      </c>
      <c r="D999" t="inlineStr">
        <is>
          <t>local_gesture_videos</t>
        </is>
      </c>
      <c r="E999" t="inlineStr">
        <is>
          <t>Facial emotional salience</t>
        </is>
      </c>
      <c r="F999" t="n">
        <v>10</v>
      </c>
      <c r="G999" t="n">
        <v>2</v>
      </c>
      <c r="H999" t="n">
        <v>0.8159999999999999</v>
      </c>
      <c r="I999" t="n">
        <v>2</v>
      </c>
      <c r="J999" t="n">
        <v>1.416</v>
      </c>
      <c r="K999" t="n">
        <v>2.584</v>
      </c>
      <c r="L999" t="n">
        <v>1</v>
      </c>
      <c r="M999" t="n">
        <v>-1</v>
      </c>
      <c r="N999" t="n">
        <v>1</v>
      </c>
      <c r="O999" t="n">
        <v>-1</v>
      </c>
      <c r="P999" t="n">
        <v>2</v>
      </c>
      <c r="Q999" t="n">
        <v>0</v>
      </c>
    </row>
    <row r="1000">
      <c r="A1000" t="inlineStr">
        <is>
          <t>87_Wealth.avi</t>
        </is>
      </c>
      <c r="B1000" t="inlineStr">
        <is>
          <t>Wealth</t>
        </is>
      </c>
      <c r="C1000" t="inlineStr">
        <is>
          <t>gesture</t>
        </is>
      </c>
      <c r="D1000" t="inlineStr">
        <is>
          <t>local_gesture_videos</t>
        </is>
      </c>
      <c r="E1000" t="inlineStr">
        <is>
          <t>Gesture–complexity fit</t>
        </is>
      </c>
      <c r="F1000" t="n">
        <v>10</v>
      </c>
      <c r="G1000" t="n">
        <v>2</v>
      </c>
      <c r="H1000" t="n">
        <v>0.667</v>
      </c>
      <c r="I1000" t="n">
        <v>2</v>
      </c>
      <c r="J1000" t="n">
        <v>1.523</v>
      </c>
      <c r="K1000" t="n">
        <v>2.477</v>
      </c>
      <c r="L1000" t="n">
        <v>4</v>
      </c>
      <c r="M1000" t="n">
        <v>2</v>
      </c>
      <c r="N1000" t="n">
        <v>4</v>
      </c>
      <c r="O1000" t="n">
        <v>2</v>
      </c>
      <c r="P1000" t="n">
        <v>4</v>
      </c>
      <c r="Q1000" t="n">
        <v>2</v>
      </c>
    </row>
    <row r="1001">
      <c r="A1001" t="inlineStr">
        <is>
          <t>87_Wealth.avi</t>
        </is>
      </c>
      <c r="B1001" t="inlineStr">
        <is>
          <t>Wealth</t>
        </is>
      </c>
      <c r="C1001" t="inlineStr">
        <is>
          <t>gesture</t>
        </is>
      </c>
      <c r="D1001" t="inlineStr">
        <is>
          <t>local_gesture_videos</t>
        </is>
      </c>
      <c r="E1001" t="inlineStr">
        <is>
          <t>Cultural familiarity</t>
        </is>
      </c>
      <c r="F1001" t="n">
        <v>10</v>
      </c>
      <c r="G1001" t="n">
        <v>1.5</v>
      </c>
      <c r="H1001" t="n">
        <v>0.707</v>
      </c>
      <c r="I1001" t="n">
        <v>1</v>
      </c>
      <c r="J1001" t="n">
        <v>0.994</v>
      </c>
      <c r="K1001" t="n">
        <v>2.006</v>
      </c>
      <c r="L1001" t="n">
        <v>3</v>
      </c>
      <c r="M1001" t="n">
        <v>1.5</v>
      </c>
      <c r="N1001" t="n">
        <v>3</v>
      </c>
      <c r="O1001" t="n">
        <v>1.5</v>
      </c>
      <c r="P1001" t="n">
        <v>2</v>
      </c>
      <c r="Q1001" t="n">
        <v>0.5</v>
      </c>
    </row>
    <row r="1002">
      <c r="A1002" t="inlineStr">
        <is>
          <t>87_Wealth.avi</t>
        </is>
      </c>
      <c r="B1002" t="inlineStr">
        <is>
          <t>Wealth</t>
        </is>
      </c>
      <c r="C1002" t="inlineStr">
        <is>
          <t>gesture</t>
        </is>
      </c>
      <c r="D1002" t="inlineStr">
        <is>
          <t>local_gesture_videos</t>
        </is>
      </c>
      <c r="E1002" t="inlineStr">
        <is>
          <t>Enactment potential</t>
        </is>
      </c>
      <c r="F1002" t="n">
        <v>10</v>
      </c>
      <c r="G1002" t="n">
        <v>2.7</v>
      </c>
      <c r="H1002" t="n">
        <v>1.567</v>
      </c>
      <c r="I1002" t="n">
        <v>2.5</v>
      </c>
      <c r="J1002" t="n">
        <v>1.579</v>
      </c>
      <c r="K1002" t="n">
        <v>3.821</v>
      </c>
      <c r="L1002" t="n">
        <v>5</v>
      </c>
      <c r="M1002" t="n">
        <v>2.3</v>
      </c>
      <c r="N1002" t="n">
        <v>5</v>
      </c>
      <c r="O1002" t="n">
        <v>2.3</v>
      </c>
      <c r="P1002" t="n">
        <v>5</v>
      </c>
      <c r="Q1002" t="n">
        <v>2.3</v>
      </c>
    </row>
    <row r="1003">
      <c r="A1003" t="inlineStr">
        <is>
          <t>88_Benefaction.avi</t>
        </is>
      </c>
      <c r="B1003" t="inlineStr">
        <is>
          <t>Benefaction</t>
        </is>
      </c>
      <c r="C1003" t="inlineStr">
        <is>
          <t>gesture</t>
        </is>
      </c>
      <c r="D1003" t="inlineStr">
        <is>
          <t>local_gesture_videos</t>
        </is>
      </c>
      <c r="E1003" t="inlineStr">
        <is>
          <t>Iconicity</t>
        </is>
      </c>
      <c r="F1003" t="n">
        <v>5</v>
      </c>
      <c r="G1003" t="n">
        <v>2.4</v>
      </c>
      <c r="H1003" t="n">
        <v>1.517</v>
      </c>
      <c r="I1003" t="n">
        <v>2</v>
      </c>
      <c r="J1003" t="n">
        <v>0.517</v>
      </c>
      <c r="K1003" t="n">
        <v>4.283</v>
      </c>
      <c r="L1003" t="n">
        <v>4</v>
      </c>
      <c r="M1003" t="n">
        <v>1.6</v>
      </c>
      <c r="N1003" t="n">
        <v>3</v>
      </c>
      <c r="O1003" t="n">
        <v>0.6</v>
      </c>
      <c r="P1003" t="n">
        <v>4</v>
      </c>
      <c r="Q1003" t="n">
        <v>1.6</v>
      </c>
    </row>
    <row r="1004">
      <c r="A1004" t="inlineStr">
        <is>
          <t>88_Benefaction.avi</t>
        </is>
      </c>
      <c r="B1004" t="inlineStr">
        <is>
          <t>Benefaction</t>
        </is>
      </c>
      <c r="C1004" t="inlineStr">
        <is>
          <t>gesture</t>
        </is>
      </c>
      <c r="D1004" t="inlineStr">
        <is>
          <t>local_gesture_videos</t>
        </is>
      </c>
      <c r="E1004" t="inlineStr">
        <is>
          <t>Sensorimotor imagery</t>
        </is>
      </c>
      <c r="F1004" t="n">
        <v>5</v>
      </c>
      <c r="G1004" t="n">
        <v>3.6</v>
      </c>
      <c r="H1004" t="n">
        <v>1.517</v>
      </c>
      <c r="I1004" t="n">
        <v>4</v>
      </c>
      <c r="J1004" t="n">
        <v>1.717</v>
      </c>
      <c r="K1004" t="n">
        <v>5.483</v>
      </c>
      <c r="L1004" t="n">
        <v>4</v>
      </c>
      <c r="M1004" t="n">
        <v>0.4</v>
      </c>
      <c r="N1004" t="n">
        <v>3</v>
      </c>
      <c r="O1004" t="n">
        <v>-0.6</v>
      </c>
      <c r="P1004" t="n">
        <v>4</v>
      </c>
      <c r="Q1004" t="n">
        <v>0.4</v>
      </c>
    </row>
    <row r="1005">
      <c r="A1005" t="inlineStr">
        <is>
          <t>88_Benefaction.avi</t>
        </is>
      </c>
      <c r="B1005" t="inlineStr">
        <is>
          <t>Benefaction</t>
        </is>
      </c>
      <c r="C1005" t="inlineStr">
        <is>
          <t>gesture</t>
        </is>
      </c>
      <c r="D1005" t="inlineStr">
        <is>
          <t>local_gesture_videos</t>
        </is>
      </c>
      <c r="E1005" t="inlineStr">
        <is>
          <t>Motional salience</t>
        </is>
      </c>
      <c r="F1005" t="n">
        <v>5</v>
      </c>
      <c r="G1005" t="n">
        <v>3.2</v>
      </c>
      <c r="H1005" t="n">
        <v>0.837</v>
      </c>
      <c r="I1005" t="n">
        <v>3</v>
      </c>
      <c r="J1005" t="n">
        <v>2.161</v>
      </c>
      <c r="K1005" t="n">
        <v>4.239</v>
      </c>
      <c r="L1005" t="n">
        <v>3</v>
      </c>
      <c r="M1005" t="n">
        <v>-0.2</v>
      </c>
      <c r="N1005" t="n">
        <v>2</v>
      </c>
      <c r="O1005" t="n">
        <v>-1.2</v>
      </c>
      <c r="P1005" t="n">
        <v>3</v>
      </c>
      <c r="Q1005" t="n">
        <v>-0.2</v>
      </c>
    </row>
    <row r="1006">
      <c r="A1006" t="inlineStr">
        <is>
          <t>88_Benefaction.avi</t>
        </is>
      </c>
      <c r="B1006" t="inlineStr">
        <is>
          <t>Benefaction</t>
        </is>
      </c>
      <c r="C1006" t="inlineStr">
        <is>
          <t>gesture</t>
        </is>
      </c>
      <c r="D1006" t="inlineStr">
        <is>
          <t>local_gesture_videos</t>
        </is>
      </c>
      <c r="E1006" t="inlineStr">
        <is>
          <t>Facial emotional salience</t>
        </is>
      </c>
      <c r="F1006" t="n">
        <v>5</v>
      </c>
      <c r="G1006" t="n">
        <v>2</v>
      </c>
      <c r="H1006" t="n">
        <v>0.707</v>
      </c>
      <c r="I1006" t="n">
        <v>2</v>
      </c>
      <c r="J1006" t="n">
        <v>1.122</v>
      </c>
      <c r="K1006" t="n">
        <v>2.878</v>
      </c>
      <c r="L1006" t="n">
        <v>2</v>
      </c>
      <c r="M1006" t="n">
        <v>0</v>
      </c>
      <c r="N1006" t="n">
        <v>1</v>
      </c>
      <c r="O1006" t="n">
        <v>-1</v>
      </c>
      <c r="P1006" t="n">
        <v>1</v>
      </c>
      <c r="Q1006" t="n">
        <v>-1</v>
      </c>
    </row>
    <row r="1007">
      <c r="A1007" t="inlineStr">
        <is>
          <t>88_Benefaction.avi</t>
        </is>
      </c>
      <c r="B1007" t="inlineStr">
        <is>
          <t>Benefaction</t>
        </is>
      </c>
      <c r="C1007" t="inlineStr">
        <is>
          <t>gesture</t>
        </is>
      </c>
      <c r="D1007" t="inlineStr">
        <is>
          <t>local_gesture_videos</t>
        </is>
      </c>
      <c r="E1007" t="inlineStr">
        <is>
          <t>Gesture–complexity fit</t>
        </is>
      </c>
      <c r="F1007" t="n">
        <v>5</v>
      </c>
      <c r="G1007" t="n">
        <v>2.4</v>
      </c>
      <c r="H1007" t="n">
        <v>1.14</v>
      </c>
      <c r="I1007" t="n">
        <v>2</v>
      </c>
      <c r="J1007" t="n">
        <v>0.984</v>
      </c>
      <c r="K1007" t="n">
        <v>3.816</v>
      </c>
      <c r="L1007" t="n">
        <v>5</v>
      </c>
      <c r="M1007" t="n">
        <v>2.6</v>
      </c>
      <c r="N1007" t="n">
        <v>5</v>
      </c>
      <c r="O1007" t="n">
        <v>2.6</v>
      </c>
      <c r="P1007" t="n">
        <v>5</v>
      </c>
      <c r="Q1007" t="n">
        <v>2.6</v>
      </c>
    </row>
    <row r="1008">
      <c r="A1008" t="inlineStr">
        <is>
          <t>88_Benefaction.avi</t>
        </is>
      </c>
      <c r="B1008" t="inlineStr">
        <is>
          <t>Benefaction</t>
        </is>
      </c>
      <c r="C1008" t="inlineStr">
        <is>
          <t>gesture</t>
        </is>
      </c>
      <c r="D1008" t="inlineStr">
        <is>
          <t>local_gesture_videos</t>
        </is>
      </c>
      <c r="E1008" t="inlineStr">
        <is>
          <t>Cultural familiarity</t>
        </is>
      </c>
      <c r="F1008" t="n">
        <v>5</v>
      </c>
      <c r="G1008" t="n">
        <v>2</v>
      </c>
      <c r="H1008" t="n">
        <v>1.225</v>
      </c>
      <c r="I1008" t="n">
        <v>2</v>
      </c>
      <c r="J1008" t="n">
        <v>0.479</v>
      </c>
      <c r="K1008" t="n">
        <v>3.521</v>
      </c>
      <c r="L1008" t="n">
        <v>5</v>
      </c>
      <c r="M1008" t="n">
        <v>3</v>
      </c>
      <c r="N1008" t="n">
        <v>5</v>
      </c>
      <c r="O1008" t="n">
        <v>3</v>
      </c>
      <c r="P1008" t="n">
        <v>5</v>
      </c>
      <c r="Q1008" t="n">
        <v>3</v>
      </c>
    </row>
    <row r="1009">
      <c r="A1009" t="inlineStr">
        <is>
          <t>88_Benefaction.avi</t>
        </is>
      </c>
      <c r="B1009" t="inlineStr">
        <is>
          <t>Benefaction</t>
        </is>
      </c>
      <c r="C1009" t="inlineStr">
        <is>
          <t>gesture</t>
        </is>
      </c>
      <c r="D1009" t="inlineStr">
        <is>
          <t>local_gesture_videos</t>
        </is>
      </c>
      <c r="E1009" t="inlineStr">
        <is>
          <t>Enactment potential</t>
        </is>
      </c>
      <c r="F1009" t="n">
        <v>5</v>
      </c>
      <c r="G1009" t="n">
        <v>4.4</v>
      </c>
      <c r="H1009" t="n">
        <v>0.894</v>
      </c>
      <c r="I1009" t="n">
        <v>5</v>
      </c>
      <c r="J1009" t="n">
        <v>3.289</v>
      </c>
      <c r="K1009" t="n">
        <v>5.511</v>
      </c>
      <c r="L1009" t="n">
        <v>5</v>
      </c>
      <c r="M1009" t="n">
        <v>0.6</v>
      </c>
      <c r="N1009" t="n">
        <v>5</v>
      </c>
      <c r="O1009" t="n">
        <v>0.6</v>
      </c>
      <c r="P1009" t="n">
        <v>5</v>
      </c>
      <c r="Q1009" t="n">
        <v>0.6</v>
      </c>
    </row>
    <row r="1010">
      <c r="A1010" t="inlineStr">
        <is>
          <t>89_Admission.avi</t>
        </is>
      </c>
      <c r="B1010" t="inlineStr">
        <is>
          <t>Admission</t>
        </is>
      </c>
      <c r="C1010" t="inlineStr">
        <is>
          <t>gesture</t>
        </is>
      </c>
      <c r="D1010" t="inlineStr">
        <is>
          <t>local_gesture_videos</t>
        </is>
      </c>
      <c r="E1010" t="inlineStr">
        <is>
          <t>Iconicity</t>
        </is>
      </c>
      <c r="F1010" t="n">
        <v>10</v>
      </c>
      <c r="G1010" t="n">
        <v>2.2</v>
      </c>
      <c r="H1010" t="n">
        <v>1.398</v>
      </c>
      <c r="I1010" t="n">
        <v>2</v>
      </c>
      <c r="J1010" t="n">
        <v>1.2</v>
      </c>
      <c r="K1010" t="n">
        <v>3.2</v>
      </c>
      <c r="L1010" t="n">
        <v>3</v>
      </c>
      <c r="M1010" t="n">
        <v>0.8</v>
      </c>
      <c r="N1010" t="n">
        <v>4</v>
      </c>
      <c r="O1010" t="n">
        <v>1.8</v>
      </c>
      <c r="P1010" t="n">
        <v>4</v>
      </c>
      <c r="Q1010" t="n">
        <v>1.8</v>
      </c>
    </row>
    <row r="1011">
      <c r="A1011" t="inlineStr">
        <is>
          <t>89_Admission.avi</t>
        </is>
      </c>
      <c r="B1011" t="inlineStr">
        <is>
          <t>Admission</t>
        </is>
      </c>
      <c r="C1011" t="inlineStr">
        <is>
          <t>gesture</t>
        </is>
      </c>
      <c r="D1011" t="inlineStr">
        <is>
          <t>local_gesture_videos</t>
        </is>
      </c>
      <c r="E1011" t="inlineStr">
        <is>
          <t>Sensorimotor imagery</t>
        </is>
      </c>
      <c r="F1011" t="n">
        <v>10</v>
      </c>
      <c r="G1011" t="n">
        <v>2.2</v>
      </c>
      <c r="H1011" t="n">
        <v>1.229</v>
      </c>
      <c r="I1011" t="n">
        <v>2</v>
      </c>
      <c r="J1011" t="n">
        <v>1.321</v>
      </c>
      <c r="K1011" t="n">
        <v>3.079</v>
      </c>
      <c r="L1011" t="n">
        <v>3</v>
      </c>
      <c r="M1011" t="n">
        <v>0.8</v>
      </c>
      <c r="N1011" t="n">
        <v>4</v>
      </c>
      <c r="O1011" t="n">
        <v>1.8</v>
      </c>
      <c r="P1011" t="n">
        <v>4</v>
      </c>
      <c r="Q1011" t="n">
        <v>1.8</v>
      </c>
    </row>
    <row r="1012">
      <c r="A1012" t="inlineStr">
        <is>
          <t>89_Admission.avi</t>
        </is>
      </c>
      <c r="B1012" t="inlineStr">
        <is>
          <t>Admission</t>
        </is>
      </c>
      <c r="C1012" t="inlineStr">
        <is>
          <t>gesture</t>
        </is>
      </c>
      <c r="D1012" t="inlineStr">
        <is>
          <t>local_gesture_videos</t>
        </is>
      </c>
      <c r="E1012" t="inlineStr">
        <is>
          <t>Motional salience</t>
        </is>
      </c>
      <c r="F1012" t="n">
        <v>10</v>
      </c>
      <c r="G1012" t="n">
        <v>3.1</v>
      </c>
      <c r="H1012" t="n">
        <v>0.738</v>
      </c>
      <c r="I1012" t="n">
        <v>3</v>
      </c>
      <c r="J1012" t="n">
        <v>2.572</v>
      </c>
      <c r="K1012" t="n">
        <v>3.628</v>
      </c>
      <c r="L1012" t="n">
        <v>3</v>
      </c>
      <c r="M1012" t="n">
        <v>-0.1</v>
      </c>
      <c r="N1012" t="n">
        <v>3</v>
      </c>
      <c r="O1012" t="n">
        <v>-0.1</v>
      </c>
      <c r="P1012" t="n">
        <v>3</v>
      </c>
      <c r="Q1012" t="n">
        <v>-0.1</v>
      </c>
    </row>
    <row r="1013">
      <c r="A1013" t="inlineStr">
        <is>
          <t>89_Admission.avi</t>
        </is>
      </c>
      <c r="B1013" t="inlineStr">
        <is>
          <t>Admission</t>
        </is>
      </c>
      <c r="C1013" t="inlineStr">
        <is>
          <t>gesture</t>
        </is>
      </c>
      <c r="D1013" t="inlineStr">
        <is>
          <t>local_gesture_videos</t>
        </is>
      </c>
      <c r="E1013" t="inlineStr">
        <is>
          <t>Facial emotional salience</t>
        </is>
      </c>
      <c r="F1013" t="n">
        <v>10</v>
      </c>
      <c r="G1013" t="n">
        <v>2.2</v>
      </c>
      <c r="H1013" t="n">
        <v>0.789</v>
      </c>
      <c r="I1013" t="n">
        <v>2</v>
      </c>
      <c r="J1013" t="n">
        <v>1.636</v>
      </c>
      <c r="K1013" t="n">
        <v>2.764</v>
      </c>
      <c r="L1013" t="n">
        <v>2</v>
      </c>
      <c r="M1013" t="n">
        <v>-0.2</v>
      </c>
      <c r="N1013" t="n">
        <v>2</v>
      </c>
      <c r="O1013" t="n">
        <v>-0.2</v>
      </c>
      <c r="P1013" t="n">
        <v>2</v>
      </c>
      <c r="Q1013" t="n">
        <v>-0.2</v>
      </c>
    </row>
    <row r="1014">
      <c r="A1014" t="inlineStr">
        <is>
          <t>89_Admission.avi</t>
        </is>
      </c>
      <c r="B1014" t="inlineStr">
        <is>
          <t>Admission</t>
        </is>
      </c>
      <c r="C1014" t="inlineStr">
        <is>
          <t>gesture</t>
        </is>
      </c>
      <c r="D1014" t="inlineStr">
        <is>
          <t>local_gesture_videos</t>
        </is>
      </c>
      <c r="E1014" t="inlineStr">
        <is>
          <t>Gesture–complexity fit</t>
        </is>
      </c>
      <c r="F1014" t="n">
        <v>10</v>
      </c>
      <c r="G1014" t="n">
        <v>2</v>
      </c>
      <c r="H1014" t="n">
        <v>1.054</v>
      </c>
      <c r="I1014" t="n">
        <v>2</v>
      </c>
      <c r="J1014" t="n">
        <v>1.246</v>
      </c>
      <c r="K1014" t="n">
        <v>2.754</v>
      </c>
      <c r="L1014" t="n">
        <v>5</v>
      </c>
      <c r="M1014" t="n">
        <v>3</v>
      </c>
      <c r="N1014" t="n">
        <v>5</v>
      </c>
      <c r="O1014" t="n">
        <v>3</v>
      </c>
      <c r="P1014" t="n">
        <v>4</v>
      </c>
      <c r="Q1014" t="n">
        <v>2</v>
      </c>
    </row>
    <row r="1015">
      <c r="A1015" t="inlineStr">
        <is>
          <t>89_Admission.avi</t>
        </is>
      </c>
      <c r="B1015" t="inlineStr">
        <is>
          <t>Admission</t>
        </is>
      </c>
      <c r="C1015" t="inlineStr">
        <is>
          <t>gesture</t>
        </is>
      </c>
      <c r="D1015" t="inlineStr">
        <is>
          <t>local_gesture_videos</t>
        </is>
      </c>
      <c r="E1015" t="inlineStr">
        <is>
          <t>Cultural familiarity</t>
        </is>
      </c>
      <c r="F1015" t="n">
        <v>10</v>
      </c>
      <c r="G1015" t="n">
        <v>2</v>
      </c>
      <c r="H1015" t="n">
        <v>1.414</v>
      </c>
      <c r="I1015" t="n">
        <v>1.5</v>
      </c>
      <c r="J1015" t="n">
        <v>0.988</v>
      </c>
      <c r="K1015" t="n">
        <v>3.012</v>
      </c>
      <c r="L1015" t="n">
        <v>3</v>
      </c>
      <c r="M1015" t="n">
        <v>1</v>
      </c>
      <c r="N1015" t="n">
        <v>4</v>
      </c>
      <c r="O1015" t="n">
        <v>2</v>
      </c>
      <c r="P1015" t="n">
        <v>5</v>
      </c>
      <c r="Q1015" t="n">
        <v>3</v>
      </c>
    </row>
    <row r="1016">
      <c r="A1016" t="inlineStr">
        <is>
          <t>89_Admission.avi</t>
        </is>
      </c>
      <c r="B1016" t="inlineStr">
        <is>
          <t>Admission</t>
        </is>
      </c>
      <c r="C1016" t="inlineStr">
        <is>
          <t>gesture</t>
        </is>
      </c>
      <c r="D1016" t="inlineStr">
        <is>
          <t>local_gesture_videos</t>
        </is>
      </c>
      <c r="E1016" t="inlineStr">
        <is>
          <t>Enactment potential</t>
        </is>
      </c>
      <c r="F1016" t="n">
        <v>10</v>
      </c>
      <c r="G1016" t="n">
        <v>3.6</v>
      </c>
      <c r="H1016" t="n">
        <v>1.174</v>
      </c>
      <c r="I1016" t="n">
        <v>4</v>
      </c>
      <c r="J1016" t="n">
        <v>2.76</v>
      </c>
      <c r="K1016" t="n">
        <v>4.44</v>
      </c>
      <c r="L1016" t="n">
        <v>5</v>
      </c>
      <c r="M1016" t="n">
        <v>1.4</v>
      </c>
      <c r="N1016" t="n">
        <v>5</v>
      </c>
      <c r="O1016" t="n">
        <v>1.4</v>
      </c>
      <c r="P1016" t="n">
        <v>5</v>
      </c>
      <c r="Q1016" t="n">
        <v>1.4</v>
      </c>
    </row>
    <row r="1017">
      <c r="A1017" t="inlineStr">
        <is>
          <t>89_Wrench.mp4</t>
        </is>
      </c>
      <c r="B1017" t="inlineStr">
        <is>
          <t>Wrench</t>
        </is>
      </c>
      <c r="C1017" t="inlineStr">
        <is>
          <t>gesture</t>
        </is>
      </c>
      <c r="D1017" t="inlineStr">
        <is>
          <t>rating-video</t>
        </is>
      </c>
      <c r="E1017" t="inlineStr">
        <is>
          <t>Iconicity</t>
        </is>
      </c>
      <c r="F1017" t="n">
        <v>13</v>
      </c>
      <c r="G1017" t="n">
        <v>1.231</v>
      </c>
      <c r="H1017" t="n">
        <v>0.599</v>
      </c>
      <c r="I1017" t="n">
        <v>1</v>
      </c>
      <c r="J1017" t="n">
        <v>0.869</v>
      </c>
      <c r="K1017" t="n">
        <v>1.593</v>
      </c>
      <c r="L1017" t="n">
        <v>4</v>
      </c>
      <c r="M1017" t="n">
        <v>2.769</v>
      </c>
      <c r="N1017" t="n">
        <v>5</v>
      </c>
      <c r="O1017" t="n">
        <v>3.769</v>
      </c>
      <c r="P1017" t="n">
        <v>4</v>
      </c>
      <c r="Q1017" t="n">
        <v>2.769</v>
      </c>
    </row>
    <row r="1018">
      <c r="A1018" t="inlineStr">
        <is>
          <t>89_Wrench.mp4</t>
        </is>
      </c>
      <c r="B1018" t="inlineStr">
        <is>
          <t>Wrench</t>
        </is>
      </c>
      <c r="C1018" t="inlineStr">
        <is>
          <t>gesture</t>
        </is>
      </c>
      <c r="D1018" t="inlineStr">
        <is>
          <t>rating-video</t>
        </is>
      </c>
      <c r="E1018" t="inlineStr">
        <is>
          <t>Sensorimotor imagery</t>
        </is>
      </c>
      <c r="F1018" t="n">
        <v>13</v>
      </c>
      <c r="G1018" t="n">
        <v>1.692</v>
      </c>
      <c r="H1018" t="n">
        <v>1.109</v>
      </c>
      <c r="I1018" t="n">
        <v>1</v>
      </c>
      <c r="J1018" t="n">
        <v>1.022</v>
      </c>
      <c r="K1018" t="n">
        <v>2.363</v>
      </c>
      <c r="L1018" t="n">
        <v>4</v>
      </c>
      <c r="M1018" t="n">
        <v>2.308</v>
      </c>
      <c r="N1018" t="n">
        <v>5</v>
      </c>
      <c r="O1018" t="n">
        <v>3.308</v>
      </c>
      <c r="P1018" t="n">
        <v>4</v>
      </c>
      <c r="Q1018" t="n">
        <v>2.308</v>
      </c>
    </row>
    <row r="1019">
      <c r="A1019" t="inlineStr">
        <is>
          <t>89_Wrench.mp4</t>
        </is>
      </c>
      <c r="B1019" t="inlineStr">
        <is>
          <t>Wrench</t>
        </is>
      </c>
      <c r="C1019" t="inlineStr">
        <is>
          <t>gesture</t>
        </is>
      </c>
      <c r="D1019" t="inlineStr">
        <is>
          <t>rating-video</t>
        </is>
      </c>
      <c r="E1019" t="inlineStr">
        <is>
          <t>Motional salience</t>
        </is>
      </c>
      <c r="F1019" t="n">
        <v>13</v>
      </c>
      <c r="G1019" t="n">
        <v>2.846</v>
      </c>
      <c r="H1019" t="n">
        <v>0.6889999999999999</v>
      </c>
      <c r="I1019" t="n">
        <v>3</v>
      </c>
      <c r="J1019" t="n">
        <v>2.43</v>
      </c>
      <c r="K1019" t="n">
        <v>3.262</v>
      </c>
      <c r="L1019" t="n">
        <v>3</v>
      </c>
      <c r="M1019" t="n">
        <v>0.154</v>
      </c>
      <c r="N1019" t="n">
        <v>3</v>
      </c>
      <c r="O1019" t="n">
        <v>0.154</v>
      </c>
      <c r="P1019" t="n">
        <v>3</v>
      </c>
      <c r="Q1019" t="n">
        <v>0.154</v>
      </c>
    </row>
    <row r="1020">
      <c r="A1020" t="inlineStr">
        <is>
          <t>89_Wrench.mp4</t>
        </is>
      </c>
      <c r="B1020" t="inlineStr">
        <is>
          <t>Wrench</t>
        </is>
      </c>
      <c r="C1020" t="inlineStr">
        <is>
          <t>gesture</t>
        </is>
      </c>
      <c r="D1020" t="inlineStr">
        <is>
          <t>rating-video</t>
        </is>
      </c>
      <c r="E1020" t="inlineStr">
        <is>
          <t>Facial emotional salience</t>
        </is>
      </c>
      <c r="F1020" t="n">
        <v>13</v>
      </c>
      <c r="G1020" t="n">
        <v>1.385</v>
      </c>
      <c r="H1020" t="n">
        <v>0.65</v>
      </c>
      <c r="I1020" t="n">
        <v>1</v>
      </c>
      <c r="J1020" t="n">
        <v>0.992</v>
      </c>
      <c r="K1020" t="n">
        <v>1.778</v>
      </c>
      <c r="L1020" t="n">
        <v>2</v>
      </c>
      <c r="M1020" t="n">
        <v>0.615</v>
      </c>
      <c r="N1020" t="n">
        <v>1</v>
      </c>
      <c r="O1020" t="n">
        <v>-0.385</v>
      </c>
      <c r="P1020" t="n">
        <v>1</v>
      </c>
      <c r="Q1020" t="n">
        <v>-0.385</v>
      </c>
    </row>
    <row r="1021">
      <c r="A1021" t="inlineStr">
        <is>
          <t>89_Wrench.mp4</t>
        </is>
      </c>
      <c r="B1021" t="inlineStr">
        <is>
          <t>Wrench</t>
        </is>
      </c>
      <c r="C1021" t="inlineStr">
        <is>
          <t>gesture</t>
        </is>
      </c>
      <c r="D1021" t="inlineStr">
        <is>
          <t>rating-video</t>
        </is>
      </c>
      <c r="E1021" t="inlineStr">
        <is>
          <t>Gesture–complexity fit</t>
        </is>
      </c>
      <c r="F1021" t="n">
        <v>13</v>
      </c>
      <c r="G1021" t="n">
        <v>1.385</v>
      </c>
      <c r="H1021" t="n">
        <v>0.87</v>
      </c>
      <c r="I1021" t="n">
        <v>1</v>
      </c>
      <c r="J1021" t="n">
        <v>0.859</v>
      </c>
      <c r="K1021" t="n">
        <v>1.91</v>
      </c>
      <c r="L1021" t="n">
        <v>4</v>
      </c>
      <c r="M1021" t="n">
        <v>2.615</v>
      </c>
      <c r="N1021" t="n">
        <v>5</v>
      </c>
      <c r="O1021" t="n">
        <v>3.615</v>
      </c>
      <c r="P1021" t="n">
        <v>4</v>
      </c>
      <c r="Q1021" t="n">
        <v>2.615</v>
      </c>
    </row>
    <row r="1022">
      <c r="A1022" t="inlineStr">
        <is>
          <t>89_Wrench.mp4</t>
        </is>
      </c>
      <c r="B1022" t="inlineStr">
        <is>
          <t>Wrench</t>
        </is>
      </c>
      <c r="C1022" t="inlineStr">
        <is>
          <t>gesture</t>
        </is>
      </c>
      <c r="D1022" t="inlineStr">
        <is>
          <t>rating-video</t>
        </is>
      </c>
      <c r="E1022" t="inlineStr">
        <is>
          <t>Cultural familiarity</t>
        </is>
      </c>
      <c r="F1022" t="n">
        <v>13</v>
      </c>
      <c r="G1022" t="n">
        <v>1.538</v>
      </c>
      <c r="H1022" t="n">
        <v>0.877</v>
      </c>
      <c r="I1022" t="n">
        <v>1</v>
      </c>
      <c r="J1022" t="n">
        <v>1.008</v>
      </c>
      <c r="K1022" t="n">
        <v>2.068</v>
      </c>
      <c r="L1022" t="n">
        <v>4</v>
      </c>
      <c r="M1022" t="n">
        <v>2.462</v>
      </c>
      <c r="N1022" t="n">
        <v>5</v>
      </c>
      <c r="O1022" t="n">
        <v>3.462</v>
      </c>
      <c r="P1022" t="n">
        <v>4</v>
      </c>
      <c r="Q1022" t="n">
        <v>2.462</v>
      </c>
    </row>
    <row r="1023">
      <c r="A1023" t="inlineStr">
        <is>
          <t>89_Wrench.mp4</t>
        </is>
      </c>
      <c r="B1023" t="inlineStr">
        <is>
          <t>Wrench</t>
        </is>
      </c>
      <c r="C1023" t="inlineStr">
        <is>
          <t>gesture</t>
        </is>
      </c>
      <c r="D1023" t="inlineStr">
        <is>
          <t>rating-video</t>
        </is>
      </c>
      <c r="E1023" t="inlineStr">
        <is>
          <t>Enactment potential</t>
        </is>
      </c>
      <c r="F1023" t="n">
        <v>13</v>
      </c>
      <c r="G1023" t="n">
        <v>3</v>
      </c>
      <c r="H1023" t="n">
        <v>1.528</v>
      </c>
      <c r="I1023" t="n">
        <v>3</v>
      </c>
      <c r="J1023" t="n">
        <v>2.077</v>
      </c>
      <c r="K1023" t="n">
        <v>3.923</v>
      </c>
      <c r="L1023" t="n">
        <v>4</v>
      </c>
      <c r="M1023" t="n">
        <v>1</v>
      </c>
      <c r="N1023" t="n">
        <v>5</v>
      </c>
      <c r="O1023" t="n">
        <v>2</v>
      </c>
      <c r="P1023" t="n">
        <v>5</v>
      </c>
      <c r="Q1023" t="n">
        <v>2</v>
      </c>
    </row>
    <row r="1024">
      <c r="A1024" t="inlineStr">
        <is>
          <t>90_Cat.mp4</t>
        </is>
      </c>
      <c r="B1024" t="inlineStr">
        <is>
          <t>Cat</t>
        </is>
      </c>
      <c r="C1024" t="inlineStr">
        <is>
          <t>gesture</t>
        </is>
      </c>
      <c r="D1024" t="inlineStr">
        <is>
          <t>rating-video</t>
        </is>
      </c>
      <c r="E1024" t="inlineStr">
        <is>
          <t>Iconicity</t>
        </is>
      </c>
      <c r="F1024" t="n">
        <v>10</v>
      </c>
      <c r="G1024" t="n">
        <v>1.1</v>
      </c>
      <c r="H1024" t="n">
        <v>0.316</v>
      </c>
      <c r="I1024" t="n">
        <v>1</v>
      </c>
      <c r="J1024" t="n">
        <v>0.874</v>
      </c>
      <c r="K1024" t="n">
        <v>1.326</v>
      </c>
      <c r="L1024" t="n">
        <v>3</v>
      </c>
      <c r="M1024" t="n">
        <v>1.9</v>
      </c>
      <c r="N1024" t="n">
        <v>5</v>
      </c>
      <c r="O1024" t="n">
        <v>3.9</v>
      </c>
      <c r="P1024" t="n">
        <v>4</v>
      </c>
      <c r="Q1024" t="n">
        <v>2.9</v>
      </c>
    </row>
    <row r="1025">
      <c r="A1025" t="inlineStr">
        <is>
          <t>90_Cat.mp4</t>
        </is>
      </c>
      <c r="B1025" t="inlineStr">
        <is>
          <t>Cat</t>
        </is>
      </c>
      <c r="C1025" t="inlineStr">
        <is>
          <t>gesture</t>
        </is>
      </c>
      <c r="D1025" t="inlineStr">
        <is>
          <t>rating-video</t>
        </is>
      </c>
      <c r="E1025" t="inlineStr">
        <is>
          <t>Sensorimotor imagery</t>
        </is>
      </c>
      <c r="F1025" t="n">
        <v>10</v>
      </c>
      <c r="G1025" t="n">
        <v>1.2</v>
      </c>
      <c r="H1025" t="n">
        <v>0.422</v>
      </c>
      <c r="I1025" t="n">
        <v>1</v>
      </c>
      <c r="J1025" t="n">
        <v>0.898</v>
      </c>
      <c r="K1025" t="n">
        <v>1.502</v>
      </c>
      <c r="L1025" t="n">
        <v>3</v>
      </c>
      <c r="M1025" t="n">
        <v>1.8</v>
      </c>
      <c r="N1025" t="n">
        <v>4</v>
      </c>
      <c r="O1025" t="n">
        <v>2.8</v>
      </c>
      <c r="P1025" t="n">
        <v>5</v>
      </c>
      <c r="Q1025" t="n">
        <v>3.8</v>
      </c>
    </row>
    <row r="1026">
      <c r="A1026" t="inlineStr">
        <is>
          <t>90_Cat.mp4</t>
        </is>
      </c>
      <c r="B1026" t="inlineStr">
        <is>
          <t>Cat</t>
        </is>
      </c>
      <c r="C1026" t="inlineStr">
        <is>
          <t>gesture</t>
        </is>
      </c>
      <c r="D1026" t="inlineStr">
        <is>
          <t>rating-video</t>
        </is>
      </c>
      <c r="E1026" t="inlineStr">
        <is>
          <t>Motional salience</t>
        </is>
      </c>
      <c r="F1026" t="n">
        <v>10</v>
      </c>
      <c r="G1026" t="n">
        <v>1.9</v>
      </c>
      <c r="H1026" t="n">
        <v>1.197</v>
      </c>
      <c r="I1026" t="n">
        <v>2</v>
      </c>
      <c r="J1026" t="n">
        <v>1.044</v>
      </c>
      <c r="K1026" t="n">
        <v>2.756</v>
      </c>
      <c r="L1026" t="n">
        <v>3</v>
      </c>
      <c r="M1026" t="n">
        <v>1.1</v>
      </c>
      <c r="N1026" t="n">
        <v>3</v>
      </c>
      <c r="O1026" t="n">
        <v>1.1</v>
      </c>
      <c r="P1026" t="n">
        <v>3</v>
      </c>
      <c r="Q1026" t="n">
        <v>1.1</v>
      </c>
    </row>
    <row r="1027">
      <c r="A1027" t="inlineStr">
        <is>
          <t>90_Cat.mp4</t>
        </is>
      </c>
      <c r="B1027" t="inlineStr">
        <is>
          <t>Cat</t>
        </is>
      </c>
      <c r="C1027" t="inlineStr">
        <is>
          <t>gesture</t>
        </is>
      </c>
      <c r="D1027" t="inlineStr">
        <is>
          <t>rating-video</t>
        </is>
      </c>
      <c r="E1027" t="inlineStr">
        <is>
          <t>Facial emotional salience</t>
        </is>
      </c>
      <c r="F1027" t="n">
        <v>10</v>
      </c>
      <c r="G1027" t="n">
        <v>1.2</v>
      </c>
      <c r="H1027" t="n">
        <v>0.422</v>
      </c>
      <c r="I1027" t="n">
        <v>1</v>
      </c>
      <c r="J1027" t="n">
        <v>0.898</v>
      </c>
      <c r="K1027" t="n">
        <v>1.502</v>
      </c>
      <c r="L1027" t="n">
        <v>2</v>
      </c>
      <c r="M1027" t="n">
        <v>0.8</v>
      </c>
      <c r="N1027" t="n">
        <v>1</v>
      </c>
      <c r="O1027" t="n">
        <v>-0.2</v>
      </c>
      <c r="P1027" t="n">
        <v>1</v>
      </c>
      <c r="Q1027" t="n">
        <v>-0.2</v>
      </c>
    </row>
    <row r="1028">
      <c r="A1028" t="inlineStr">
        <is>
          <t>90_Cat.mp4</t>
        </is>
      </c>
      <c r="B1028" t="inlineStr">
        <is>
          <t>Cat</t>
        </is>
      </c>
      <c r="C1028" t="inlineStr">
        <is>
          <t>gesture</t>
        </is>
      </c>
      <c r="D1028" t="inlineStr">
        <is>
          <t>rating-video</t>
        </is>
      </c>
      <c r="E1028" t="inlineStr">
        <is>
          <t>Gesture–complexity fit</t>
        </is>
      </c>
      <c r="F1028" t="n">
        <v>10</v>
      </c>
      <c r="G1028" t="n">
        <v>1.2</v>
      </c>
      <c r="H1028" t="n">
        <v>0.422</v>
      </c>
      <c r="I1028" t="n">
        <v>1</v>
      </c>
      <c r="J1028" t="n">
        <v>0.898</v>
      </c>
      <c r="K1028" t="n">
        <v>1.502</v>
      </c>
      <c r="L1028" t="n">
        <v>4</v>
      </c>
      <c r="M1028" t="n">
        <v>2.8</v>
      </c>
      <c r="N1028" t="n">
        <v>5</v>
      </c>
      <c r="O1028" t="n">
        <v>3.8</v>
      </c>
      <c r="P1028" t="n">
        <v>5</v>
      </c>
      <c r="Q1028" t="n">
        <v>3.8</v>
      </c>
    </row>
    <row r="1029">
      <c r="A1029" t="inlineStr">
        <is>
          <t>90_Cat.mp4</t>
        </is>
      </c>
      <c r="B1029" t="inlineStr">
        <is>
          <t>Cat</t>
        </is>
      </c>
      <c r="C1029" t="inlineStr">
        <is>
          <t>gesture</t>
        </is>
      </c>
      <c r="D1029" t="inlineStr">
        <is>
          <t>rating-video</t>
        </is>
      </c>
      <c r="E1029" t="inlineStr">
        <is>
          <t>Cultural familiarity</t>
        </is>
      </c>
      <c r="F1029" t="n">
        <v>10</v>
      </c>
      <c r="G1029" t="n">
        <v>1.2</v>
      </c>
      <c r="H1029" t="n">
        <v>0.422</v>
      </c>
      <c r="I1029" t="n">
        <v>1</v>
      </c>
      <c r="J1029" t="n">
        <v>0.898</v>
      </c>
      <c r="K1029" t="n">
        <v>1.502</v>
      </c>
      <c r="L1029" t="n">
        <v>3</v>
      </c>
      <c r="M1029" t="n">
        <v>1.8</v>
      </c>
      <c r="N1029" t="n">
        <v>5</v>
      </c>
      <c r="O1029" t="n">
        <v>3.8</v>
      </c>
      <c r="P1029" t="n">
        <v>4</v>
      </c>
      <c r="Q1029" t="n">
        <v>2.8</v>
      </c>
    </row>
    <row r="1030">
      <c r="A1030" t="inlineStr">
        <is>
          <t>90_Cat.mp4</t>
        </is>
      </c>
      <c r="B1030" t="inlineStr">
        <is>
          <t>Cat</t>
        </is>
      </c>
      <c r="C1030" t="inlineStr">
        <is>
          <t>gesture</t>
        </is>
      </c>
      <c r="D1030" t="inlineStr">
        <is>
          <t>rating-video</t>
        </is>
      </c>
      <c r="E1030" t="inlineStr">
        <is>
          <t>Enactment potential</t>
        </is>
      </c>
      <c r="F1030" t="n">
        <v>10</v>
      </c>
      <c r="G1030" t="n">
        <v>2.9</v>
      </c>
      <c r="H1030" t="n">
        <v>1.101</v>
      </c>
      <c r="I1030" t="n">
        <v>3</v>
      </c>
      <c r="J1030" t="n">
        <v>2.113</v>
      </c>
      <c r="K1030" t="n">
        <v>3.687</v>
      </c>
      <c r="L1030" t="n">
        <v>4</v>
      </c>
      <c r="M1030" t="n">
        <v>1.1</v>
      </c>
      <c r="N1030" t="n">
        <v>5</v>
      </c>
      <c r="O1030" t="n">
        <v>2.1</v>
      </c>
      <c r="P1030" t="n">
        <v>5</v>
      </c>
      <c r="Q1030" t="n">
        <v>2.1</v>
      </c>
    </row>
    <row r="1031">
      <c r="A1031" t="inlineStr">
        <is>
          <t>90_Purpose.avi</t>
        </is>
      </c>
      <c r="B1031" t="inlineStr">
        <is>
          <t>Purpose</t>
        </is>
      </c>
      <c r="C1031" t="inlineStr">
        <is>
          <t>gesture</t>
        </is>
      </c>
      <c r="D1031" t="inlineStr">
        <is>
          <t>local_gesture_videos</t>
        </is>
      </c>
      <c r="E1031" t="inlineStr">
        <is>
          <t>Iconicity</t>
        </is>
      </c>
      <c r="F1031" t="n">
        <v>14</v>
      </c>
      <c r="G1031" t="n">
        <v>2.143</v>
      </c>
      <c r="H1031" t="n">
        <v>0.949</v>
      </c>
      <c r="I1031" t="n">
        <v>2</v>
      </c>
      <c r="J1031" t="n">
        <v>1.595</v>
      </c>
      <c r="K1031" t="n">
        <v>2.691</v>
      </c>
      <c r="L1031" t="n">
        <v>4</v>
      </c>
      <c r="M1031" t="n">
        <v>1.857</v>
      </c>
      <c r="N1031" t="n">
        <v>1</v>
      </c>
      <c r="O1031" t="n">
        <v>-1.143</v>
      </c>
      <c r="P1031" t="n">
        <v>2</v>
      </c>
      <c r="Q1031" t="n">
        <v>-0.143</v>
      </c>
    </row>
    <row r="1032">
      <c r="A1032" t="inlineStr">
        <is>
          <t>90_Purpose.avi</t>
        </is>
      </c>
      <c r="B1032" t="inlineStr">
        <is>
          <t>Purpose</t>
        </is>
      </c>
      <c r="C1032" t="inlineStr">
        <is>
          <t>gesture</t>
        </is>
      </c>
      <c r="D1032" t="inlineStr">
        <is>
          <t>local_gesture_videos</t>
        </is>
      </c>
      <c r="E1032" t="inlineStr">
        <is>
          <t>Sensorimotor imagery</t>
        </is>
      </c>
      <c r="F1032" t="n">
        <v>14</v>
      </c>
      <c r="G1032" t="n">
        <v>2</v>
      </c>
      <c r="H1032" t="n">
        <v>0.679</v>
      </c>
      <c r="I1032" t="n">
        <v>2</v>
      </c>
      <c r="J1032" t="n">
        <v>1.608</v>
      </c>
      <c r="K1032" t="n">
        <v>2.392</v>
      </c>
      <c r="L1032" t="n">
        <v>3</v>
      </c>
      <c r="M1032" t="n">
        <v>1</v>
      </c>
      <c r="N1032" t="n">
        <v>1</v>
      </c>
      <c r="O1032" t="n">
        <v>-1</v>
      </c>
      <c r="P1032" t="n">
        <v>2</v>
      </c>
      <c r="Q1032" t="n">
        <v>0</v>
      </c>
    </row>
    <row r="1033">
      <c r="A1033" t="inlineStr">
        <is>
          <t>90_Purpose.avi</t>
        </is>
      </c>
      <c r="B1033" t="inlineStr">
        <is>
          <t>Purpose</t>
        </is>
      </c>
      <c r="C1033" t="inlineStr">
        <is>
          <t>gesture</t>
        </is>
      </c>
      <c r="D1033" t="inlineStr">
        <is>
          <t>local_gesture_videos</t>
        </is>
      </c>
      <c r="E1033" t="inlineStr">
        <is>
          <t>Motional salience</t>
        </is>
      </c>
      <c r="F1033" t="n">
        <v>14</v>
      </c>
      <c r="G1033" t="n">
        <v>2.643</v>
      </c>
      <c r="H1033" t="n">
        <v>0.745</v>
      </c>
      <c r="I1033" t="n">
        <v>2.5</v>
      </c>
      <c r="J1033" t="n">
        <v>2.213</v>
      </c>
      <c r="K1033" t="n">
        <v>3.073</v>
      </c>
      <c r="L1033" t="n">
        <v>3</v>
      </c>
      <c r="M1033" t="n">
        <v>0.357</v>
      </c>
      <c r="N1033" t="n">
        <v>2</v>
      </c>
      <c r="O1033" t="n">
        <v>-0.643</v>
      </c>
      <c r="P1033" t="n">
        <v>2</v>
      </c>
      <c r="Q1033" t="n">
        <v>-0.643</v>
      </c>
    </row>
    <row r="1034">
      <c r="A1034" t="inlineStr">
        <is>
          <t>90_Purpose.avi</t>
        </is>
      </c>
      <c r="B1034" t="inlineStr">
        <is>
          <t>Purpose</t>
        </is>
      </c>
      <c r="C1034" t="inlineStr">
        <is>
          <t>gesture</t>
        </is>
      </c>
      <c r="D1034" t="inlineStr">
        <is>
          <t>local_gesture_videos</t>
        </is>
      </c>
      <c r="E1034" t="inlineStr">
        <is>
          <t>Facial emotional salience</t>
        </is>
      </c>
      <c r="F1034" t="n">
        <v>14</v>
      </c>
      <c r="G1034" t="n">
        <v>2</v>
      </c>
      <c r="H1034" t="n">
        <v>0.784</v>
      </c>
      <c r="I1034" t="n">
        <v>2</v>
      </c>
      <c r="J1034" t="n">
        <v>1.547</v>
      </c>
      <c r="K1034" t="n">
        <v>2.453</v>
      </c>
      <c r="L1034" t="n">
        <v>1</v>
      </c>
      <c r="M1034" t="n">
        <v>-1</v>
      </c>
      <c r="N1034" t="n">
        <v>1</v>
      </c>
      <c r="O1034" t="n">
        <v>-1</v>
      </c>
      <c r="P1034" t="n">
        <v>1</v>
      </c>
      <c r="Q1034" t="n">
        <v>-1</v>
      </c>
    </row>
    <row r="1035">
      <c r="A1035" t="inlineStr">
        <is>
          <t>90_Purpose.avi</t>
        </is>
      </c>
      <c r="B1035" t="inlineStr">
        <is>
          <t>Purpose</t>
        </is>
      </c>
      <c r="C1035" t="inlineStr">
        <is>
          <t>gesture</t>
        </is>
      </c>
      <c r="D1035" t="inlineStr">
        <is>
          <t>local_gesture_videos</t>
        </is>
      </c>
      <c r="E1035" t="inlineStr">
        <is>
          <t>Gesture–complexity fit</t>
        </is>
      </c>
      <c r="F1035" t="n">
        <v>14</v>
      </c>
      <c r="G1035" t="n">
        <v>2.5</v>
      </c>
      <c r="H1035" t="n">
        <v>0.76</v>
      </c>
      <c r="I1035" t="n">
        <v>2.5</v>
      </c>
      <c r="J1035" t="n">
        <v>2.061</v>
      </c>
      <c r="K1035" t="n">
        <v>2.939</v>
      </c>
      <c r="L1035" t="n">
        <v>5</v>
      </c>
      <c r="M1035" t="n">
        <v>2.5</v>
      </c>
      <c r="N1035" t="n">
        <v>2</v>
      </c>
      <c r="O1035" t="n">
        <v>-0.5</v>
      </c>
      <c r="P1035" t="n">
        <v>4</v>
      </c>
      <c r="Q1035" t="n">
        <v>1.5</v>
      </c>
    </row>
    <row r="1036">
      <c r="A1036" t="inlineStr">
        <is>
          <t>90_Purpose.avi</t>
        </is>
      </c>
      <c r="B1036" t="inlineStr">
        <is>
          <t>Purpose</t>
        </is>
      </c>
      <c r="C1036" t="inlineStr">
        <is>
          <t>gesture</t>
        </is>
      </c>
      <c r="D1036" t="inlineStr">
        <is>
          <t>local_gesture_videos</t>
        </is>
      </c>
      <c r="E1036" t="inlineStr">
        <is>
          <t>Cultural familiarity</t>
        </is>
      </c>
      <c r="F1036" t="n">
        <v>14</v>
      </c>
      <c r="G1036" t="n">
        <v>1.429</v>
      </c>
      <c r="H1036" t="n">
        <v>0.646</v>
      </c>
      <c r="I1036" t="n">
        <v>1</v>
      </c>
      <c r="J1036" t="n">
        <v>1.055</v>
      </c>
      <c r="K1036" t="n">
        <v>1.802</v>
      </c>
      <c r="L1036" t="n">
        <v>4</v>
      </c>
      <c r="M1036" t="n">
        <v>2.571</v>
      </c>
      <c r="N1036" t="n">
        <v>1</v>
      </c>
      <c r="O1036" t="n">
        <v>-0.429</v>
      </c>
      <c r="P1036" t="n">
        <v>3</v>
      </c>
      <c r="Q1036" t="n">
        <v>1.571</v>
      </c>
    </row>
    <row r="1037">
      <c r="A1037" t="inlineStr">
        <is>
          <t>90_Purpose.avi</t>
        </is>
      </c>
      <c r="B1037" t="inlineStr">
        <is>
          <t>Purpose</t>
        </is>
      </c>
      <c r="C1037" t="inlineStr">
        <is>
          <t>gesture</t>
        </is>
      </c>
      <c r="D1037" t="inlineStr">
        <is>
          <t>local_gesture_videos</t>
        </is>
      </c>
      <c r="E1037" t="inlineStr">
        <is>
          <t>Enactment potential</t>
        </is>
      </c>
      <c r="F1037" t="n">
        <v>14</v>
      </c>
      <c r="G1037" t="n">
        <v>3.571</v>
      </c>
      <c r="H1037" t="n">
        <v>1.089</v>
      </c>
      <c r="I1037" t="n">
        <v>4</v>
      </c>
      <c r="J1037" t="n">
        <v>2.942</v>
      </c>
      <c r="K1037" t="n">
        <v>4.2</v>
      </c>
      <c r="L1037" t="n">
        <v>5</v>
      </c>
      <c r="M1037" t="n">
        <v>1.429</v>
      </c>
      <c r="N1037" t="n">
        <v>4</v>
      </c>
      <c r="O1037" t="n">
        <v>0.429</v>
      </c>
      <c r="P1037" t="n">
        <v>5</v>
      </c>
      <c r="Q1037" t="n">
        <v>1.429</v>
      </c>
    </row>
  </sheetData>
  <autoFilter ref="A1:Q1037"/>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T22"/>
  <sheetViews>
    <sheetView workbookViewId="0">
      <pane ySplit="1" topLeftCell="A2" activePane="bottomLeft" state="frozen"/>
      <selection pane="bottomLeft" activeCell="A1" sqref="A1"/>
    </sheetView>
  </sheetViews>
  <sheetFormatPr baseColWidth="8" defaultRowHeight="15"/>
  <cols>
    <col width="11" customWidth="1" min="1" max="1"/>
    <col width="31" customWidth="1" min="2" max="2"/>
    <col width="15" customWidth="1" min="3" max="3"/>
    <col width="18" customWidth="1" min="4" max="4"/>
    <col width="12" customWidth="1" min="5" max="5"/>
    <col width="24" customWidth="1" min="6" max="6"/>
    <col width="15" customWidth="1" min="7" max="7"/>
    <col width="16" customWidth="1" min="8" max="8"/>
    <col width="11" customWidth="1" min="9" max="9"/>
    <col width="11" customWidth="1" min="10" max="10"/>
    <col width="11" customWidth="1" min="11" max="11"/>
    <col width="11" customWidth="1" min="12" max="12"/>
    <col width="14" customWidth="1" min="13" max="13"/>
    <col width="12" customWidth="1" min="14" max="14"/>
    <col width="11" customWidth="1" min="15" max="15"/>
    <col width="12" customWidth="1" min="16" max="16"/>
    <col width="11" customWidth="1" min="17" max="17"/>
    <col width="12" customWidth="1" min="18" max="18"/>
    <col width="12" customWidth="1" min="19" max="19"/>
    <col width="15" customWidth="1" min="20" max="20"/>
  </cols>
  <sheetData>
    <row r="1" ht="34" customHeight="1">
      <c r="A1" s="4" t="inlineStr">
        <is>
          <t>model</t>
        </is>
      </c>
      <c r="B1" s="4" t="inlineStr">
        <is>
          <t>dimension</t>
        </is>
      </c>
      <c r="C1" s="4" t="inlineStr">
        <is>
          <t>paired_videos</t>
        </is>
      </c>
      <c r="D1" s="4" t="inlineStr">
        <is>
          <t>human_video_mean</t>
        </is>
      </c>
      <c r="E1" s="4" t="inlineStr">
        <is>
          <t>model_mean</t>
        </is>
      </c>
      <c r="F1" s="4" t="inlineStr">
        <is>
          <t>mean_bias_model_minus_human</t>
        </is>
      </c>
      <c r="G1" s="4" t="inlineStr">
        <is>
          <t>bias_ci95_low</t>
        </is>
      </c>
      <c r="H1" s="4" t="inlineStr">
        <is>
          <t>bias_ci95_high</t>
        </is>
      </c>
      <c r="I1" s="4" t="inlineStr">
        <is>
          <t>mae</t>
        </is>
      </c>
      <c r="J1" s="4" t="inlineStr">
        <is>
          <t>rmse</t>
        </is>
      </c>
      <c r="K1" s="4" t="inlineStr">
        <is>
          <t>pearson_r</t>
        </is>
      </c>
      <c r="L1" s="4" t="inlineStr">
        <is>
          <t>pearson_p</t>
        </is>
      </c>
      <c r="M1" s="4" t="inlineStr">
        <is>
          <t>spearman_rho</t>
        </is>
      </c>
      <c r="N1" s="4" t="inlineStr">
        <is>
          <t>spearman_p</t>
        </is>
      </c>
      <c r="O1" s="4" t="inlineStr">
        <is>
          <t>paired_t</t>
        </is>
      </c>
      <c r="P1" s="4" t="inlineStr">
        <is>
          <t>paired_t_p</t>
        </is>
      </c>
      <c r="Q1" s="4" t="inlineStr">
        <is>
          <t>cohens_dz</t>
        </is>
      </c>
      <c r="R1" s="4" t="inlineStr">
        <is>
          <t>wilcoxon_w</t>
        </is>
      </c>
      <c r="S1" s="4" t="inlineStr">
        <is>
          <t>wilcoxon_p</t>
        </is>
      </c>
      <c r="T1" s="4" t="inlineStr">
        <is>
          <t>paired_t_p_bh</t>
        </is>
      </c>
    </row>
    <row r="2">
      <c r="A2" t="inlineStr">
        <is>
          <t>Gemini 3.1 Pro Preview</t>
        </is>
      </c>
      <c r="B2" t="inlineStr">
        <is>
          <t>Iconicity</t>
        </is>
      </c>
      <c r="C2" t="n">
        <v>148</v>
      </c>
      <c r="D2" t="n">
        <v>2.8887</v>
      </c>
      <c r="E2" t="n">
        <v>4.0541</v>
      </c>
      <c r="F2" t="n">
        <v>1.1654</v>
      </c>
      <c r="G2" t="n">
        <v>1.0361</v>
      </c>
      <c r="H2" t="n">
        <v>1.2947</v>
      </c>
      <c r="I2" t="n">
        <v>1.2082</v>
      </c>
      <c r="J2" t="n">
        <v>1.4098</v>
      </c>
      <c r="K2" t="n">
        <v>0.6673</v>
      </c>
      <c r="L2" t="n">
        <v>0</v>
      </c>
      <c r="M2" t="n">
        <v>0.6721</v>
      </c>
      <c r="N2" t="n">
        <v>0</v>
      </c>
      <c r="O2" t="n">
        <v>17.8112</v>
      </c>
      <c r="P2" t="n">
        <v>0</v>
      </c>
      <c r="Q2" t="n">
        <v>1.4641</v>
      </c>
      <c r="R2" t="n">
        <v>129</v>
      </c>
      <c r="S2" t="n">
        <v>0</v>
      </c>
      <c r="T2" t="n">
        <v>0</v>
      </c>
    </row>
    <row r="3">
      <c r="A3" t="inlineStr">
        <is>
          <t>Gemini 3.1 Pro Preview</t>
        </is>
      </c>
      <c r="B3" t="inlineStr">
        <is>
          <t>Sensorimotor imagery</t>
        </is>
      </c>
      <c r="C3" t="n">
        <v>148</v>
      </c>
      <c r="D3" t="n">
        <v>3.062</v>
      </c>
      <c r="E3" t="n">
        <v>3.8716</v>
      </c>
      <c r="F3" t="n">
        <v>0.8096</v>
      </c>
      <c r="G3" t="n">
        <v>0.6758999999999999</v>
      </c>
      <c r="H3" t="n">
        <v>0.9433</v>
      </c>
      <c r="I3" t="n">
        <v>0.9562</v>
      </c>
      <c r="J3" t="n">
        <v>1.1524</v>
      </c>
      <c r="K3" t="n">
        <v>0.6685</v>
      </c>
      <c r="L3" t="n">
        <v>0</v>
      </c>
      <c r="M3" t="n">
        <v>0.6856</v>
      </c>
      <c r="N3" t="n">
        <v>0</v>
      </c>
      <c r="O3" t="n">
        <v>11.9689</v>
      </c>
      <c r="P3" t="n">
        <v>0</v>
      </c>
      <c r="Q3" t="n">
        <v>0.9838</v>
      </c>
      <c r="R3" t="n">
        <v>785.5</v>
      </c>
      <c r="S3" t="n">
        <v>0</v>
      </c>
      <c r="T3" t="n">
        <v>0</v>
      </c>
    </row>
    <row r="4">
      <c r="A4" t="inlineStr">
        <is>
          <t>Gemini 3.1 Pro Preview</t>
        </is>
      </c>
      <c r="B4" t="inlineStr">
        <is>
          <t>Motional salience</t>
        </is>
      </c>
      <c r="C4" t="n">
        <v>148</v>
      </c>
      <c r="D4" t="n">
        <v>3.0459</v>
      </c>
      <c r="E4" t="n">
        <v>2.9527</v>
      </c>
      <c r="F4" t="n">
        <v>-0.09320000000000001</v>
      </c>
      <c r="G4" t="n">
        <v>-0.2157</v>
      </c>
      <c r="H4" t="n">
        <v>0.0292</v>
      </c>
      <c r="I4" t="n">
        <v>0.5856</v>
      </c>
      <c r="J4" t="n">
        <v>0.7569</v>
      </c>
      <c r="K4" t="n">
        <v>0.1983</v>
      </c>
      <c r="L4" t="n">
        <v>0.015704</v>
      </c>
      <c r="M4" t="n">
        <v>0.1906</v>
      </c>
      <c r="N4" t="n">
        <v>0.020288</v>
      </c>
      <c r="O4" t="n">
        <v>-1.5051</v>
      </c>
      <c r="P4" t="n">
        <v>0.134442</v>
      </c>
      <c r="Q4" t="n">
        <v>-0.1237</v>
      </c>
      <c r="R4" t="n">
        <v>4467</v>
      </c>
      <c r="S4" t="n">
        <v>0.330277</v>
      </c>
      <c r="T4" t="n">
        <v>0.141164</v>
      </c>
    </row>
    <row r="5">
      <c r="A5" t="inlineStr">
        <is>
          <t>Gemini 3.1 Pro Preview</t>
        </is>
      </c>
      <c r="B5" t="inlineStr">
        <is>
          <t>Facial emotional salience</t>
        </is>
      </c>
      <c r="C5" t="n">
        <v>148</v>
      </c>
      <c r="D5" t="n">
        <v>2.2837</v>
      </c>
      <c r="E5" t="n">
        <v>1.5541</v>
      </c>
      <c r="F5" t="n">
        <v>-0.7296</v>
      </c>
      <c r="G5" t="n">
        <v>-0.883</v>
      </c>
      <c r="H5" t="n">
        <v>-0.5762</v>
      </c>
      <c r="I5" t="n">
        <v>1.0182</v>
      </c>
      <c r="J5" t="n">
        <v>1.191</v>
      </c>
      <c r="K5" t="n">
        <v>0.169</v>
      </c>
      <c r="L5" t="n">
        <v>0.040084</v>
      </c>
      <c r="M5" t="n">
        <v>0.09370000000000001</v>
      </c>
      <c r="N5" t="n">
        <v>0.257449</v>
      </c>
      <c r="O5" t="n">
        <v>-9.3972</v>
      </c>
      <c r="P5" t="n">
        <v>0</v>
      </c>
      <c r="Q5" t="n">
        <v>-0.7724</v>
      </c>
      <c r="R5" t="n">
        <v>1380</v>
      </c>
      <c r="S5" t="n">
        <v>0</v>
      </c>
      <c r="T5" t="n">
        <v>0</v>
      </c>
    </row>
    <row r="6">
      <c r="A6" t="inlineStr">
        <is>
          <t>Gemini 3.1 Pro Preview</t>
        </is>
      </c>
      <c r="B6" t="inlineStr">
        <is>
          <t>Gesture–complexity fit</t>
        </is>
      </c>
      <c r="C6" t="n">
        <v>148</v>
      </c>
      <c r="D6" t="n">
        <v>2.752</v>
      </c>
      <c r="E6" t="n">
        <v>4.6824</v>
      </c>
      <c r="F6" t="n">
        <v>1.9304</v>
      </c>
      <c r="G6" t="n">
        <v>1.8174</v>
      </c>
      <c r="H6" t="n">
        <v>2.0434</v>
      </c>
      <c r="I6" t="n">
        <v>1.9372</v>
      </c>
      <c r="J6" t="n">
        <v>2.0511</v>
      </c>
      <c r="K6" t="n">
        <v>0.5481</v>
      </c>
      <c r="L6" t="n">
        <v>0</v>
      </c>
      <c r="M6" t="n">
        <v>0.5659</v>
      </c>
      <c r="N6" t="n">
        <v>0</v>
      </c>
      <c r="O6" t="n">
        <v>33.763</v>
      </c>
      <c r="P6" t="n">
        <v>0</v>
      </c>
      <c r="Q6" t="n">
        <v>2.7753</v>
      </c>
      <c r="R6" t="n">
        <v>2</v>
      </c>
      <c r="S6" t="n">
        <v>0</v>
      </c>
      <c r="T6" t="n">
        <v>0</v>
      </c>
    </row>
    <row r="7">
      <c r="A7" t="inlineStr">
        <is>
          <t>Gemini 3.1 Pro Preview</t>
        </is>
      </c>
      <c r="B7" t="inlineStr">
        <is>
          <t>Cultural familiarity</t>
        </is>
      </c>
      <c r="C7" t="n">
        <v>148</v>
      </c>
      <c r="D7" t="n">
        <v>2.5184</v>
      </c>
      <c r="E7" t="n">
        <v>4.3446</v>
      </c>
      <c r="F7" t="n">
        <v>1.8262</v>
      </c>
      <c r="G7" t="n">
        <v>1.6776</v>
      </c>
      <c r="H7" t="n">
        <v>1.9747</v>
      </c>
      <c r="I7" t="n">
        <v>1.8496</v>
      </c>
      <c r="J7" t="n">
        <v>2.041</v>
      </c>
      <c r="K7" t="n">
        <v>0.5085</v>
      </c>
      <c r="L7" t="n">
        <v>0</v>
      </c>
      <c r="M7" t="n">
        <v>0.5628</v>
      </c>
      <c r="N7" t="n">
        <v>0</v>
      </c>
      <c r="O7" t="n">
        <v>24.2954</v>
      </c>
      <c r="P7" t="n">
        <v>0</v>
      </c>
      <c r="Q7" t="n">
        <v>1.9971</v>
      </c>
      <c r="R7" t="n">
        <v>32</v>
      </c>
      <c r="S7" t="n">
        <v>0</v>
      </c>
      <c r="T7" t="n">
        <v>0</v>
      </c>
    </row>
    <row r="8">
      <c r="A8" t="inlineStr">
        <is>
          <t>Gemini 3.1 Pro Preview</t>
        </is>
      </c>
      <c r="B8" t="inlineStr">
        <is>
          <t>Enactment potential</t>
        </is>
      </c>
      <c r="C8" t="n">
        <v>148</v>
      </c>
      <c r="D8" t="n">
        <v>3.8639</v>
      </c>
      <c r="E8" t="n">
        <v>4.8851</v>
      </c>
      <c r="F8" t="n">
        <v>1.0212</v>
      </c>
      <c r="G8" t="n">
        <v>0.9369</v>
      </c>
      <c r="H8" t="n">
        <v>1.1055</v>
      </c>
      <c r="I8" t="n">
        <v>1.0292</v>
      </c>
      <c r="J8" t="n">
        <v>1.1448</v>
      </c>
      <c r="K8" t="n">
        <v>0.1773</v>
      </c>
      <c r="L8" t="n">
        <v>0.031069</v>
      </c>
      <c r="M8" t="n">
        <v>0.1677</v>
      </c>
      <c r="N8" t="n">
        <v>0.041575</v>
      </c>
      <c r="O8" t="n">
        <v>23.9363</v>
      </c>
      <c r="P8" t="n">
        <v>0</v>
      </c>
      <c r="Q8" t="n">
        <v>1.9676</v>
      </c>
      <c r="R8" t="n">
        <v>21.5</v>
      </c>
      <c r="S8" t="n">
        <v>0</v>
      </c>
      <c r="T8" t="n">
        <v>0</v>
      </c>
    </row>
    <row r="9">
      <c r="A9" t="inlineStr">
        <is>
          <t>Gemini 3.1 Flash-Lite Preview</t>
        </is>
      </c>
      <c r="B9" t="inlineStr">
        <is>
          <t>Iconicity</t>
        </is>
      </c>
      <c r="C9" t="n">
        <v>148</v>
      </c>
      <c r="D9" t="n">
        <v>2.8887</v>
      </c>
      <c r="E9" t="n">
        <v>3.7432</v>
      </c>
      <c r="F9" t="n">
        <v>0.8546</v>
      </c>
      <c r="G9" t="n">
        <v>0.6475</v>
      </c>
      <c r="H9" t="n">
        <v>1.0617</v>
      </c>
      <c r="I9" t="n">
        <v>1.2315</v>
      </c>
      <c r="J9" t="n">
        <v>1.5313</v>
      </c>
      <c r="K9" t="n">
        <v>0.4495</v>
      </c>
      <c r="L9" t="n">
        <v>0</v>
      </c>
      <c r="M9" t="n">
        <v>0.4677</v>
      </c>
      <c r="N9" t="n">
        <v>0</v>
      </c>
      <c r="O9" t="n">
        <v>8.1546</v>
      </c>
      <c r="P9" t="n">
        <v>0</v>
      </c>
      <c r="Q9" t="n">
        <v>0.6703</v>
      </c>
      <c r="R9" t="n">
        <v>1558</v>
      </c>
      <c r="S9" t="n">
        <v>0</v>
      </c>
      <c r="T9" t="n">
        <v>0</v>
      </c>
    </row>
    <row r="10">
      <c r="A10" t="inlineStr">
        <is>
          <t>Gemini 3.1 Flash-Lite Preview</t>
        </is>
      </c>
      <c r="B10" t="inlineStr">
        <is>
          <t>Sensorimotor imagery</t>
        </is>
      </c>
      <c r="C10" t="n">
        <v>148</v>
      </c>
      <c r="D10" t="n">
        <v>3.062</v>
      </c>
      <c r="E10" t="n">
        <v>3.4662</v>
      </c>
      <c r="F10" t="n">
        <v>0.4042</v>
      </c>
      <c r="G10" t="n">
        <v>0.2125</v>
      </c>
      <c r="H10" t="n">
        <v>0.5958</v>
      </c>
      <c r="I10" t="n">
        <v>0.968</v>
      </c>
      <c r="J10" t="n">
        <v>1.2432</v>
      </c>
      <c r="K10" t="n">
        <v>0.4609</v>
      </c>
      <c r="L10" t="n">
        <v>0</v>
      </c>
      <c r="M10" t="n">
        <v>0.4841</v>
      </c>
      <c r="N10" t="n">
        <v>0</v>
      </c>
      <c r="O10" t="n">
        <v>4.168</v>
      </c>
      <c r="P10" t="n">
        <v>5.2e-05</v>
      </c>
      <c r="Q10" t="n">
        <v>0.3426</v>
      </c>
      <c r="R10" t="n">
        <v>3122.5</v>
      </c>
      <c r="S10" t="n">
        <v>7e-06</v>
      </c>
      <c r="T10" t="n">
        <v>5.7e-05</v>
      </c>
    </row>
    <row r="11">
      <c r="A11" t="inlineStr">
        <is>
          <t>Gemini 3.1 Flash-Lite Preview</t>
        </is>
      </c>
      <c r="B11" t="inlineStr">
        <is>
          <t>Motional salience</t>
        </is>
      </c>
      <c r="C11" t="n">
        <v>148</v>
      </c>
      <c r="D11" t="n">
        <v>3.0459</v>
      </c>
      <c r="E11" t="n">
        <v>2.75</v>
      </c>
      <c r="F11" t="n">
        <v>-0.2959</v>
      </c>
      <c r="G11" t="n">
        <v>-0.4008</v>
      </c>
      <c r="H11" t="n">
        <v>-0.1911</v>
      </c>
      <c r="I11" t="n">
        <v>0.5610000000000001</v>
      </c>
      <c r="J11" t="n">
        <v>0.7079</v>
      </c>
      <c r="K11" t="n">
        <v>0.2933</v>
      </c>
      <c r="L11" t="n">
        <v>0.000297</v>
      </c>
      <c r="M11" t="n">
        <v>0.285</v>
      </c>
      <c r="N11" t="n">
        <v>0.000447</v>
      </c>
      <c r="O11" t="n">
        <v>-5.5797</v>
      </c>
      <c r="P11" t="n">
        <v>0</v>
      </c>
      <c r="Q11" t="n">
        <v>-0.4586</v>
      </c>
      <c r="R11" t="n">
        <v>2526</v>
      </c>
      <c r="S11" t="n">
        <v>1e-06</v>
      </c>
      <c r="T11" t="n">
        <v>0</v>
      </c>
    </row>
    <row r="12">
      <c r="A12" t="inlineStr">
        <is>
          <t>Gemini 3.1 Flash-Lite Preview</t>
        </is>
      </c>
      <c r="B12" t="inlineStr">
        <is>
          <t>Facial emotional salience</t>
        </is>
      </c>
      <c r="C12" t="n">
        <v>148</v>
      </c>
      <c r="D12" t="n">
        <v>2.2837</v>
      </c>
      <c r="E12" t="n">
        <v>1.2162</v>
      </c>
      <c r="F12" t="n">
        <v>-1.0674</v>
      </c>
      <c r="G12" t="n">
        <v>-1.192</v>
      </c>
      <c r="H12" t="n">
        <v>-0.9429</v>
      </c>
      <c r="I12" t="n">
        <v>1.1576</v>
      </c>
      <c r="J12" t="n">
        <v>1.3129</v>
      </c>
      <c r="K12" t="n">
        <v>0.2988</v>
      </c>
      <c r="L12" t="n">
        <v>0.000225</v>
      </c>
      <c r="M12" t="n">
        <v>0.2895</v>
      </c>
      <c r="N12" t="n">
        <v>0.000359</v>
      </c>
      <c r="O12" t="n">
        <v>-16.931</v>
      </c>
      <c r="P12" t="n">
        <v>0</v>
      </c>
      <c r="Q12" t="n">
        <v>-1.3917</v>
      </c>
      <c r="R12" t="n">
        <v>419.5</v>
      </c>
      <c r="S12" t="n">
        <v>0</v>
      </c>
      <c r="T12" t="n">
        <v>0</v>
      </c>
    </row>
    <row r="13">
      <c r="A13" t="inlineStr">
        <is>
          <t>Gemini 3.1 Flash-Lite Preview</t>
        </is>
      </c>
      <c r="B13" t="inlineStr">
        <is>
          <t>Gesture–complexity fit</t>
        </is>
      </c>
      <c r="C13" t="n">
        <v>148</v>
      </c>
      <c r="D13" t="n">
        <v>2.752</v>
      </c>
      <c r="E13" t="n">
        <v>4.527</v>
      </c>
      <c r="F13" t="n">
        <v>1.775</v>
      </c>
      <c r="G13" t="n">
        <v>1.6098</v>
      </c>
      <c r="H13" t="n">
        <v>1.9402</v>
      </c>
      <c r="I13" t="n">
        <v>1.8674</v>
      </c>
      <c r="J13" t="n">
        <v>2.044</v>
      </c>
      <c r="K13" t="n">
        <v>0.3255</v>
      </c>
      <c r="L13" t="n">
        <v>5.4e-05</v>
      </c>
      <c r="M13" t="n">
        <v>0.3722</v>
      </c>
      <c r="N13" t="n">
        <v>3e-06</v>
      </c>
      <c r="O13" t="n">
        <v>21.2334</v>
      </c>
      <c r="P13" t="n">
        <v>0</v>
      </c>
      <c r="Q13" t="n">
        <v>1.7454</v>
      </c>
      <c r="R13" t="n">
        <v>156.5</v>
      </c>
      <c r="S13" t="n">
        <v>0</v>
      </c>
      <c r="T13" t="n">
        <v>0</v>
      </c>
    </row>
    <row r="14">
      <c r="A14" t="inlineStr">
        <is>
          <t>Gemini 3.1 Flash-Lite Preview</t>
        </is>
      </c>
      <c r="B14" t="inlineStr">
        <is>
          <t>Cultural familiarity</t>
        </is>
      </c>
      <c r="C14" t="n">
        <v>148</v>
      </c>
      <c r="D14" t="n">
        <v>2.5184</v>
      </c>
      <c r="E14" t="n">
        <v>4.1757</v>
      </c>
      <c r="F14" t="n">
        <v>1.6573</v>
      </c>
      <c r="G14" t="n">
        <v>1.443</v>
      </c>
      <c r="H14" t="n">
        <v>1.8715</v>
      </c>
      <c r="I14" t="n">
        <v>1.8783</v>
      </c>
      <c r="J14" t="n">
        <v>2.1152</v>
      </c>
      <c r="K14" t="n">
        <v>0.3205</v>
      </c>
      <c r="L14" t="n">
        <v>7.1e-05</v>
      </c>
      <c r="M14" t="n">
        <v>0.3698</v>
      </c>
      <c r="N14" t="n">
        <v>4e-06</v>
      </c>
      <c r="O14" t="n">
        <v>15.2874</v>
      </c>
      <c r="P14" t="n">
        <v>0</v>
      </c>
      <c r="Q14" t="n">
        <v>1.2566</v>
      </c>
      <c r="R14" t="n">
        <v>597.5</v>
      </c>
      <c r="S14" t="n">
        <v>0</v>
      </c>
      <c r="T14" t="n">
        <v>0</v>
      </c>
    </row>
    <row r="15">
      <c r="A15" t="inlineStr">
        <is>
          <t>Gemini 3.1 Flash-Lite Preview</t>
        </is>
      </c>
      <c r="B15" t="inlineStr">
        <is>
          <t>Enactment potential</t>
        </is>
      </c>
      <c r="C15" t="n">
        <v>148</v>
      </c>
      <c r="D15" t="n">
        <v>3.8639</v>
      </c>
      <c r="E15" t="n">
        <v>4.973</v>
      </c>
      <c r="F15" t="n">
        <v>1.1091</v>
      </c>
      <c r="G15" t="n">
        <v>1.0335</v>
      </c>
      <c r="H15" t="n">
        <v>1.1846</v>
      </c>
      <c r="I15" t="n">
        <v>1.1091</v>
      </c>
      <c r="J15" t="n">
        <v>1.2021</v>
      </c>
      <c r="K15" t="n">
        <v>0.1983</v>
      </c>
      <c r="L15" t="n">
        <v>0.015717</v>
      </c>
      <c r="M15" t="n">
        <v>0.1859</v>
      </c>
      <c r="N15" t="n">
        <v>0.023697</v>
      </c>
      <c r="O15" t="n">
        <v>28.9982</v>
      </c>
      <c r="P15" t="n">
        <v>0</v>
      </c>
      <c r="Q15" t="n">
        <v>2.3836</v>
      </c>
      <c r="R15" t="n">
        <v>0</v>
      </c>
      <c r="S15" t="n">
        <v>0</v>
      </c>
      <c r="T15" t="n">
        <v>0</v>
      </c>
    </row>
    <row r="16">
      <c r="A16" t="inlineStr">
        <is>
          <t>Qwen3.5-397B-A17B</t>
        </is>
      </c>
      <c r="B16" t="inlineStr">
        <is>
          <t>Iconicity</t>
        </is>
      </c>
      <c r="C16" t="n">
        <v>148</v>
      </c>
      <c r="D16" t="n">
        <v>2.8887</v>
      </c>
      <c r="E16" t="n">
        <v>3.6892</v>
      </c>
      <c r="F16" t="n">
        <v>0.8005</v>
      </c>
      <c r="G16" t="n">
        <v>0.6213</v>
      </c>
      <c r="H16" t="n">
        <v>0.9798</v>
      </c>
      <c r="I16" t="n">
        <v>1.11</v>
      </c>
      <c r="J16" t="n">
        <v>1.3601</v>
      </c>
      <c r="K16" t="n">
        <v>0.4983</v>
      </c>
      <c r="L16" t="n">
        <v>0</v>
      </c>
      <c r="M16" t="n">
        <v>0.4926</v>
      </c>
      <c r="N16" t="n">
        <v>0</v>
      </c>
      <c r="O16" t="n">
        <v>8.827400000000001</v>
      </c>
      <c r="P16" t="n">
        <v>0</v>
      </c>
      <c r="Q16" t="n">
        <v>0.7256</v>
      </c>
      <c r="R16" t="n">
        <v>1408</v>
      </c>
      <c r="S16" t="n">
        <v>0</v>
      </c>
      <c r="T16" t="n">
        <v>0</v>
      </c>
    </row>
    <row r="17">
      <c r="A17" t="inlineStr">
        <is>
          <t>Qwen3.5-397B-A17B</t>
        </is>
      </c>
      <c r="B17" t="inlineStr">
        <is>
          <t>Sensorimotor imagery</t>
        </is>
      </c>
      <c r="C17" t="n">
        <v>148</v>
      </c>
      <c r="D17" t="n">
        <v>3.062</v>
      </c>
      <c r="E17" t="n">
        <v>3.6351</v>
      </c>
      <c r="F17" t="n">
        <v>0.5731000000000001</v>
      </c>
      <c r="G17" t="n">
        <v>0.4015</v>
      </c>
      <c r="H17" t="n">
        <v>0.7447</v>
      </c>
      <c r="I17" t="n">
        <v>0.9676</v>
      </c>
      <c r="J17" t="n">
        <v>1.1988</v>
      </c>
      <c r="K17" t="n">
        <v>0.4767</v>
      </c>
      <c r="L17" t="n">
        <v>0</v>
      </c>
      <c r="M17" t="n">
        <v>0.4864</v>
      </c>
      <c r="N17" t="n">
        <v>0</v>
      </c>
      <c r="O17" t="n">
        <v>6.5989</v>
      </c>
      <c r="P17" t="n">
        <v>0</v>
      </c>
      <c r="Q17" t="n">
        <v>0.5424</v>
      </c>
      <c r="R17" t="n">
        <v>1990</v>
      </c>
      <c r="S17" t="n">
        <v>0</v>
      </c>
      <c r="T17" t="n">
        <v>0</v>
      </c>
    </row>
    <row r="18">
      <c r="A18" t="inlineStr">
        <is>
          <t>Qwen3.5-397B-A17B</t>
        </is>
      </c>
      <c r="B18" t="inlineStr">
        <is>
          <t>Motional salience</t>
        </is>
      </c>
      <c r="C18" t="n">
        <v>148</v>
      </c>
      <c r="D18" t="n">
        <v>3.0459</v>
      </c>
      <c r="E18" t="n">
        <v>3.0743</v>
      </c>
      <c r="F18" t="n">
        <v>0.0284</v>
      </c>
      <c r="G18" t="n">
        <v>-0.0795</v>
      </c>
      <c r="H18" t="n">
        <v>0.1362</v>
      </c>
      <c r="I18" t="n">
        <v>0.5317</v>
      </c>
      <c r="J18" t="n">
        <v>0.6624</v>
      </c>
      <c r="K18" t="n">
        <v>0.4092</v>
      </c>
      <c r="L18" t="n">
        <v>0</v>
      </c>
      <c r="M18" t="n">
        <v>0.4315</v>
      </c>
      <c r="N18" t="n">
        <v>0</v>
      </c>
      <c r="O18" t="n">
        <v>0.5199</v>
      </c>
      <c r="P18" t="n">
        <v>0.603913</v>
      </c>
      <c r="Q18" t="n">
        <v>0.0427</v>
      </c>
      <c r="R18" t="n">
        <v>4658.5</v>
      </c>
      <c r="S18" t="n">
        <v>0.394591</v>
      </c>
      <c r="T18" t="n">
        <v>0.603913</v>
      </c>
    </row>
    <row r="19">
      <c r="A19" t="inlineStr">
        <is>
          <t>Qwen3.5-397B-A17B</t>
        </is>
      </c>
      <c r="B19" t="inlineStr">
        <is>
          <t>Facial emotional salience</t>
        </is>
      </c>
      <c r="C19" t="n">
        <v>148</v>
      </c>
      <c r="D19" t="n">
        <v>2.2837</v>
      </c>
      <c r="E19" t="n">
        <v>1.6216</v>
      </c>
      <c r="F19" t="n">
        <v>-0.662</v>
      </c>
      <c r="G19" t="n">
        <v>-0.7862</v>
      </c>
      <c r="H19" t="n">
        <v>-0.5379</v>
      </c>
      <c r="I19" t="n">
        <v>0.8407</v>
      </c>
      <c r="J19" t="n">
        <v>1.0091</v>
      </c>
      <c r="K19" t="n">
        <v>0.4068</v>
      </c>
      <c r="L19" t="n">
        <v>0</v>
      </c>
      <c r="M19" t="n">
        <v>0.382</v>
      </c>
      <c r="N19" t="n">
        <v>2e-06</v>
      </c>
      <c r="O19" t="n">
        <v>-10.5402</v>
      </c>
      <c r="P19" t="n">
        <v>0</v>
      </c>
      <c r="Q19" t="n">
        <v>-0.8663999999999999</v>
      </c>
      <c r="R19" t="n">
        <v>1074</v>
      </c>
      <c r="S19" t="n">
        <v>0</v>
      </c>
      <c r="T19" t="n">
        <v>0</v>
      </c>
    </row>
    <row r="20">
      <c r="A20" t="inlineStr">
        <is>
          <t>Qwen3.5-397B-A17B</t>
        </is>
      </c>
      <c r="B20" t="inlineStr">
        <is>
          <t>Gesture–complexity fit</t>
        </is>
      </c>
      <c r="C20" t="n">
        <v>148</v>
      </c>
      <c r="D20" t="n">
        <v>2.752</v>
      </c>
      <c r="E20" t="n">
        <v>4.6554</v>
      </c>
      <c r="F20" t="n">
        <v>1.9034</v>
      </c>
      <c r="G20" t="n">
        <v>1.7652</v>
      </c>
      <c r="H20" t="n">
        <v>2.0415</v>
      </c>
      <c r="I20" t="n">
        <v>1.9223</v>
      </c>
      <c r="J20" t="n">
        <v>2.0836</v>
      </c>
      <c r="K20" t="n">
        <v>0.3959</v>
      </c>
      <c r="L20" t="n">
        <v>1e-06</v>
      </c>
      <c r="M20" t="n">
        <v>0.3428</v>
      </c>
      <c r="N20" t="n">
        <v>2e-05</v>
      </c>
      <c r="O20" t="n">
        <v>27.2247</v>
      </c>
      <c r="P20" t="n">
        <v>0</v>
      </c>
      <c r="Q20" t="n">
        <v>2.2379</v>
      </c>
      <c r="R20" t="n">
        <v>24</v>
      </c>
      <c r="S20" t="n">
        <v>0</v>
      </c>
      <c r="T20" t="n">
        <v>0</v>
      </c>
    </row>
    <row r="21">
      <c r="A21" t="inlineStr">
        <is>
          <t>Qwen3.5-397B-A17B</t>
        </is>
      </c>
      <c r="B21" t="inlineStr">
        <is>
          <t>Cultural familiarity</t>
        </is>
      </c>
      <c r="C21" t="n">
        <v>148</v>
      </c>
      <c r="D21" t="n">
        <v>2.5184</v>
      </c>
      <c r="E21" t="n">
        <v>4.1419</v>
      </c>
      <c r="F21" t="n">
        <v>1.6235</v>
      </c>
      <c r="G21" t="n">
        <v>1.4283</v>
      </c>
      <c r="H21" t="n">
        <v>1.8186</v>
      </c>
      <c r="I21" t="n">
        <v>1.8074</v>
      </c>
      <c r="J21" t="n">
        <v>2.0172</v>
      </c>
      <c r="K21" t="n">
        <v>0.349</v>
      </c>
      <c r="L21" t="n">
        <v>1.4e-05</v>
      </c>
      <c r="M21" t="n">
        <v>0.4317</v>
      </c>
      <c r="N21" t="n">
        <v>0</v>
      </c>
      <c r="O21" t="n">
        <v>16.441</v>
      </c>
      <c r="P21" t="n">
        <v>0</v>
      </c>
      <c r="Q21" t="n">
        <v>1.3514</v>
      </c>
      <c r="R21" t="n">
        <v>462</v>
      </c>
      <c r="S21" t="n">
        <v>0</v>
      </c>
      <c r="T21" t="n">
        <v>0</v>
      </c>
    </row>
    <row r="22">
      <c r="A22" t="inlineStr">
        <is>
          <t>Qwen3.5-397B-A17B</t>
        </is>
      </c>
      <c r="B22" t="inlineStr">
        <is>
          <t>Enactment potential</t>
        </is>
      </c>
      <c r="C22" t="n">
        <v>148</v>
      </c>
      <c r="D22" t="n">
        <v>3.8639</v>
      </c>
      <c r="E22" t="n">
        <v>4.9392</v>
      </c>
      <c r="F22" t="n">
        <v>1.0753</v>
      </c>
      <c r="G22" t="n">
        <v>0.9788</v>
      </c>
      <c r="H22" t="n">
        <v>1.1718</v>
      </c>
      <c r="I22" t="n">
        <v>1.1225</v>
      </c>
      <c r="J22" t="n">
        <v>1.2276</v>
      </c>
      <c r="K22" t="n">
        <v>0.0544</v>
      </c>
      <c r="L22" t="n">
        <v>0.510999</v>
      </c>
      <c r="M22" t="n">
        <v>0.097</v>
      </c>
      <c r="N22" t="n">
        <v>0.240896</v>
      </c>
      <c r="O22" t="n">
        <v>22.0156</v>
      </c>
      <c r="P22" t="n">
        <v>0</v>
      </c>
      <c r="Q22" t="n">
        <v>1.8097</v>
      </c>
      <c r="R22" t="n">
        <v>154.5</v>
      </c>
      <c r="S22" t="n">
        <v>0</v>
      </c>
      <c r="T22" t="n">
        <v>0</v>
      </c>
    </row>
  </sheetData>
  <autoFilter ref="A1:T22"/>
  <conditionalFormatting sqref="F2:F22">
    <cfRule type="colorScale" priority="1">
      <colorScale>
        <cfvo type="min"/>
        <cfvo type="percentile" val="50"/>
        <cfvo type="max"/>
        <color rgb="00F8696B"/>
        <color rgb="00FFEB84"/>
        <color rgb="0063BE7B"/>
      </colorScale>
    </cfRule>
  </conditionalFormatting>
  <conditionalFormatting sqref="I2:I22">
    <cfRule type="colorScale" priority="2">
      <colorScale>
        <cfvo type="min"/>
        <cfvo type="percentile" val="50"/>
        <cfvo type="max"/>
        <color rgb="00F8696B"/>
        <color rgb="00FFEB84"/>
        <color rgb="0063BE7B"/>
      </colorScale>
    </cfRule>
  </conditionalFormatting>
  <conditionalFormatting sqref="J2:J22">
    <cfRule type="colorScale" priority="3">
      <colorScale>
        <cfvo type="min"/>
        <cfvo type="percentile" val="50"/>
        <cfvo type="max"/>
        <color rgb="00F8696B"/>
        <color rgb="00FFEB84"/>
        <color rgb="0063BE7B"/>
      </colorScale>
    </cfRule>
  </conditionalFormatting>
  <conditionalFormatting sqref="K2:K22">
    <cfRule type="colorScale" priority="4">
      <colorScale>
        <cfvo type="min"/>
        <cfvo type="percentile" val="50"/>
        <cfvo type="max"/>
        <color rgb="00F8696B"/>
        <color rgb="00FFEB84"/>
        <color rgb="0063BE7B"/>
      </colorScale>
    </cfRule>
  </conditionalFormatting>
  <conditionalFormatting sqref="M2:M22">
    <cfRule type="colorScale" priority="5">
      <colorScale>
        <cfvo type="min"/>
        <cfvo type="percentile" val="50"/>
        <cfvo type="max"/>
        <color rgb="00F8696B"/>
        <color rgb="00FFEB84"/>
        <color rgb="0063BE7B"/>
      </colorScale>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31" customWidth="1" min="3" max="3"/>
    <col width="11" customWidth="1" min="4" max="4"/>
    <col width="11" customWidth="1" min="5" max="5"/>
    <col width="11" customWidth="1" min="6" max="6"/>
    <col width="24" customWidth="1" min="7" max="7"/>
    <col width="24" customWidth="1" min="8" max="8"/>
    <col width="24" customWidth="1" min="9" max="9"/>
    <col width="11" customWidth="1" min="10" max="10"/>
    <col width="11" customWidth="1" min="11" max="11"/>
    <col width="14" customWidth="1" min="12" max="12"/>
    <col width="12" customWidth="1" min="13" max="13"/>
  </cols>
  <sheetData>
    <row r="1" ht="34" customHeight="1">
      <c r="A1" s="4" t="inlineStr">
        <is>
          <t>model_a</t>
        </is>
      </c>
      <c r="B1" s="4" t="inlineStr">
        <is>
          <t>model_b</t>
        </is>
      </c>
      <c r="C1" s="4" t="inlineStr">
        <is>
          <t>dimension</t>
        </is>
      </c>
      <c r="D1" s="4" t="inlineStr">
        <is>
          <t>videos</t>
        </is>
      </c>
      <c r="E1" s="4" t="inlineStr">
        <is>
          <t>mean_a</t>
        </is>
      </c>
      <c r="F1" s="4" t="inlineStr">
        <is>
          <t>mean_b</t>
        </is>
      </c>
      <c r="G1" s="4" t="inlineStr">
        <is>
          <t>mean_absolute_difference</t>
        </is>
      </c>
      <c r="H1" s="4" t="inlineStr">
        <is>
          <t>exact_agreement_percent</t>
        </is>
      </c>
      <c r="I1" s="4" t="inlineStr">
        <is>
          <t>within_one_point_percent</t>
        </is>
      </c>
      <c r="J1" s="4" t="inlineStr">
        <is>
          <t>pearson_r</t>
        </is>
      </c>
      <c r="K1" s="4" t="inlineStr">
        <is>
          <t>pearson_p</t>
        </is>
      </c>
      <c r="L1" s="4" t="inlineStr">
        <is>
          <t>spearman_rho</t>
        </is>
      </c>
      <c r="M1" s="4" t="inlineStr">
        <is>
          <t>spearman_p</t>
        </is>
      </c>
    </row>
    <row r="2">
      <c r="A2" t="inlineStr">
        <is>
          <t>Gemini 3.1 Pro Preview</t>
        </is>
      </c>
      <c r="B2" t="inlineStr">
        <is>
          <t>Gemini 3.1 Flash-Lite Preview</t>
        </is>
      </c>
      <c r="C2" t="inlineStr">
        <is>
          <t>Iconicity</t>
        </is>
      </c>
      <c r="D2" t="n">
        <v>148</v>
      </c>
      <c r="E2" t="n">
        <v>4.0541</v>
      </c>
      <c r="F2" t="n">
        <v>3.7432</v>
      </c>
      <c r="G2" t="n">
        <v>0.7161999999999999</v>
      </c>
      <c r="H2" t="n">
        <v>48.65</v>
      </c>
      <c r="I2" t="n">
        <v>85.81</v>
      </c>
      <c r="J2" t="n">
        <v>0.6086</v>
      </c>
      <c r="K2" t="n">
        <v>0</v>
      </c>
      <c r="L2" t="n">
        <v>0.6286</v>
      </c>
      <c r="M2" t="n">
        <v>0</v>
      </c>
    </row>
    <row r="3">
      <c r="A3" t="inlineStr">
        <is>
          <t>Gemini 3.1 Pro Preview</t>
        </is>
      </c>
      <c r="B3" t="inlineStr">
        <is>
          <t>Gemini 3.1 Flash-Lite Preview</t>
        </is>
      </c>
      <c r="C3" t="inlineStr">
        <is>
          <t>Sensorimotor imagery</t>
        </is>
      </c>
      <c r="D3" t="n">
        <v>148</v>
      </c>
      <c r="E3" t="n">
        <v>3.8716</v>
      </c>
      <c r="F3" t="n">
        <v>3.4662</v>
      </c>
      <c r="G3" t="n">
        <v>0.7161999999999999</v>
      </c>
      <c r="H3" t="n">
        <v>45.27</v>
      </c>
      <c r="I3" t="n">
        <v>89.19</v>
      </c>
      <c r="J3" t="n">
        <v>0.6199</v>
      </c>
      <c r="K3" t="n">
        <v>0</v>
      </c>
      <c r="L3" t="n">
        <v>0.6617</v>
      </c>
      <c r="M3" t="n">
        <v>0</v>
      </c>
    </row>
    <row r="4">
      <c r="A4" t="inlineStr">
        <is>
          <t>Gemini 3.1 Pro Preview</t>
        </is>
      </c>
      <c r="B4" t="inlineStr">
        <is>
          <t>Gemini 3.1 Flash-Lite Preview</t>
        </is>
      </c>
      <c r="C4" t="inlineStr">
        <is>
          <t>Motional salience</t>
        </is>
      </c>
      <c r="D4" t="n">
        <v>148</v>
      </c>
      <c r="E4" t="n">
        <v>2.9527</v>
      </c>
      <c r="F4" t="n">
        <v>2.75</v>
      </c>
      <c r="G4" t="n">
        <v>0.4324</v>
      </c>
      <c r="H4" t="n">
        <v>59.46</v>
      </c>
      <c r="I4" t="n">
        <v>97.3</v>
      </c>
      <c r="J4" t="n">
        <v>0.4184</v>
      </c>
      <c r="K4" t="n">
        <v>0</v>
      </c>
      <c r="L4" t="n">
        <v>0.4225</v>
      </c>
      <c r="M4" t="n">
        <v>0</v>
      </c>
    </row>
    <row r="5">
      <c r="A5" t="inlineStr">
        <is>
          <t>Gemini 3.1 Pro Preview</t>
        </is>
      </c>
      <c r="B5" t="inlineStr">
        <is>
          <t>Gemini 3.1 Flash-Lite Preview</t>
        </is>
      </c>
      <c r="C5" t="inlineStr">
        <is>
          <t>Facial emotional salience</t>
        </is>
      </c>
      <c r="D5" t="n">
        <v>148</v>
      </c>
      <c r="E5" t="n">
        <v>1.5541</v>
      </c>
      <c r="F5" t="n">
        <v>1.2162</v>
      </c>
      <c r="G5" t="n">
        <v>0.3784</v>
      </c>
      <c r="H5" t="n">
        <v>68.92</v>
      </c>
      <c r="I5" t="n">
        <v>95.27</v>
      </c>
      <c r="J5" t="n">
        <v>0.6152</v>
      </c>
      <c r="K5" t="n">
        <v>0</v>
      </c>
      <c r="L5" t="n">
        <v>0.5336</v>
      </c>
      <c r="M5" t="n">
        <v>0</v>
      </c>
    </row>
    <row r="6">
      <c r="A6" t="inlineStr">
        <is>
          <t>Gemini 3.1 Pro Preview</t>
        </is>
      </c>
      <c r="B6" t="inlineStr">
        <is>
          <t>Gemini 3.1 Flash-Lite Preview</t>
        </is>
      </c>
      <c r="C6" t="inlineStr">
        <is>
          <t>Gesture–complexity fit</t>
        </is>
      </c>
      <c r="D6" t="n">
        <v>148</v>
      </c>
      <c r="E6" t="n">
        <v>4.6824</v>
      </c>
      <c r="F6" t="n">
        <v>4.527</v>
      </c>
      <c r="G6" t="n">
        <v>0.3851</v>
      </c>
      <c r="H6" t="n">
        <v>73.65000000000001</v>
      </c>
      <c r="I6" t="n">
        <v>91.89</v>
      </c>
      <c r="J6" t="n">
        <v>0.5177</v>
      </c>
      <c r="K6" t="n">
        <v>0</v>
      </c>
      <c r="L6" t="n">
        <v>0.4576</v>
      </c>
      <c r="M6" t="n">
        <v>0</v>
      </c>
    </row>
    <row r="7">
      <c r="A7" t="inlineStr">
        <is>
          <t>Gemini 3.1 Pro Preview</t>
        </is>
      </c>
      <c r="B7" t="inlineStr">
        <is>
          <t>Gemini 3.1 Flash-Lite Preview</t>
        </is>
      </c>
      <c r="C7" t="inlineStr">
        <is>
          <t>Cultural familiarity</t>
        </is>
      </c>
      <c r="D7" t="n">
        <v>148</v>
      </c>
      <c r="E7" t="n">
        <v>4.3446</v>
      </c>
      <c r="F7" t="n">
        <v>4.1757</v>
      </c>
      <c r="G7" t="n">
        <v>0.6284</v>
      </c>
      <c r="H7" t="n">
        <v>60.14</v>
      </c>
      <c r="I7" t="n">
        <v>84.45999999999999</v>
      </c>
      <c r="J7" t="n">
        <v>0.5389</v>
      </c>
      <c r="K7" t="n">
        <v>0</v>
      </c>
      <c r="L7" t="n">
        <v>0.5241</v>
      </c>
      <c r="M7" t="n">
        <v>0</v>
      </c>
    </row>
    <row r="8">
      <c r="A8" t="inlineStr">
        <is>
          <t>Gemini 3.1 Pro Preview</t>
        </is>
      </c>
      <c r="B8" t="inlineStr">
        <is>
          <t>Gemini 3.1 Flash-Lite Preview</t>
        </is>
      </c>
      <c r="C8" t="inlineStr">
        <is>
          <t>Enactment potential</t>
        </is>
      </c>
      <c r="D8" t="n">
        <v>148</v>
      </c>
      <c r="E8" t="n">
        <v>4.8851</v>
      </c>
      <c r="F8" t="n">
        <v>4.973</v>
      </c>
      <c r="G8" t="n">
        <v>0.1149</v>
      </c>
      <c r="H8" t="n">
        <v>88.51000000000001</v>
      </c>
      <c r="I8" t="n">
        <v>100</v>
      </c>
      <c r="J8" t="n">
        <v>0.2013</v>
      </c>
      <c r="K8" t="n">
        <v>0.01415</v>
      </c>
      <c r="L8" t="n">
        <v>0.2013</v>
      </c>
      <c r="M8" t="n">
        <v>0.01415</v>
      </c>
    </row>
    <row r="9">
      <c r="A9" t="inlineStr">
        <is>
          <t>Gemini 3.1 Pro Preview</t>
        </is>
      </c>
      <c r="B9" t="inlineStr">
        <is>
          <t>Qwen3.5-397B-A17B</t>
        </is>
      </c>
      <c r="C9" t="inlineStr">
        <is>
          <t>Iconicity</t>
        </is>
      </c>
      <c r="D9" t="n">
        <v>148</v>
      </c>
      <c r="E9" t="n">
        <v>4.0541</v>
      </c>
      <c r="F9" t="n">
        <v>3.6892</v>
      </c>
      <c r="G9" t="n">
        <v>0.6216</v>
      </c>
      <c r="H9" t="n">
        <v>53.38</v>
      </c>
      <c r="I9" t="n">
        <v>88.51000000000001</v>
      </c>
      <c r="J9" t="n">
        <v>0.6243</v>
      </c>
      <c r="K9" t="n">
        <v>0</v>
      </c>
      <c r="L9" t="n">
        <v>0.6252</v>
      </c>
      <c r="M9" t="n">
        <v>0</v>
      </c>
    </row>
    <row r="10">
      <c r="A10" t="inlineStr">
        <is>
          <t>Gemini 3.1 Pro Preview</t>
        </is>
      </c>
      <c r="B10" t="inlineStr">
        <is>
          <t>Qwen3.5-397B-A17B</t>
        </is>
      </c>
      <c r="C10" t="inlineStr">
        <is>
          <t>Sensorimotor imagery</t>
        </is>
      </c>
      <c r="D10" t="n">
        <v>148</v>
      </c>
      <c r="E10" t="n">
        <v>3.8716</v>
      </c>
      <c r="F10" t="n">
        <v>3.6351</v>
      </c>
      <c r="G10" t="n">
        <v>0.7095</v>
      </c>
      <c r="H10" t="n">
        <v>43.24</v>
      </c>
      <c r="I10" t="n">
        <v>89.86</v>
      </c>
      <c r="J10" t="n">
        <v>0.5492</v>
      </c>
      <c r="K10" t="n">
        <v>0</v>
      </c>
      <c r="L10" t="n">
        <v>0.5796</v>
      </c>
      <c r="M10" t="n">
        <v>0</v>
      </c>
    </row>
    <row r="11">
      <c r="A11" t="inlineStr">
        <is>
          <t>Gemini 3.1 Pro Preview</t>
        </is>
      </c>
      <c r="B11" t="inlineStr">
        <is>
          <t>Qwen3.5-397B-A17B</t>
        </is>
      </c>
      <c r="C11" t="inlineStr">
        <is>
          <t>Motional salience</t>
        </is>
      </c>
      <c r="D11" t="n">
        <v>148</v>
      </c>
      <c r="E11" t="n">
        <v>2.9527</v>
      </c>
      <c r="F11" t="n">
        <v>3.0743</v>
      </c>
      <c r="G11" t="n">
        <v>0.4189</v>
      </c>
      <c r="H11" t="n">
        <v>61.49</v>
      </c>
      <c r="I11" t="n">
        <v>96.62</v>
      </c>
      <c r="J11" t="n">
        <v>0.4747</v>
      </c>
      <c r="K11" t="n">
        <v>0</v>
      </c>
      <c r="L11" t="n">
        <v>0.4869</v>
      </c>
      <c r="M11" t="n">
        <v>0</v>
      </c>
    </row>
    <row r="12">
      <c r="A12" t="inlineStr">
        <is>
          <t>Gemini 3.1 Pro Preview</t>
        </is>
      </c>
      <c r="B12" t="inlineStr">
        <is>
          <t>Qwen3.5-397B-A17B</t>
        </is>
      </c>
      <c r="C12" t="inlineStr">
        <is>
          <t>Facial emotional salience</t>
        </is>
      </c>
      <c r="D12" t="n">
        <v>148</v>
      </c>
      <c r="E12" t="n">
        <v>1.5541</v>
      </c>
      <c r="F12" t="n">
        <v>1.6216</v>
      </c>
      <c r="G12" t="n">
        <v>0.5</v>
      </c>
      <c r="H12" t="n">
        <v>54.73</v>
      </c>
      <c r="I12" t="n">
        <v>95.95</v>
      </c>
      <c r="J12" t="n">
        <v>0.5143</v>
      </c>
      <c r="K12" t="n">
        <v>0</v>
      </c>
      <c r="L12" t="n">
        <v>0.4185</v>
      </c>
      <c r="M12" t="n">
        <v>0</v>
      </c>
    </row>
    <row r="13">
      <c r="A13" t="inlineStr">
        <is>
          <t>Gemini 3.1 Pro Preview</t>
        </is>
      </c>
      <c r="B13" t="inlineStr">
        <is>
          <t>Qwen3.5-397B-A17B</t>
        </is>
      </c>
      <c r="C13" t="inlineStr">
        <is>
          <t>Gesture–complexity fit</t>
        </is>
      </c>
      <c r="D13" t="n">
        <v>148</v>
      </c>
      <c r="E13" t="n">
        <v>4.6824</v>
      </c>
      <c r="F13" t="n">
        <v>4.6554</v>
      </c>
      <c r="G13" t="n">
        <v>0.4189</v>
      </c>
      <c r="H13" t="n">
        <v>64.19</v>
      </c>
      <c r="I13" t="n">
        <v>95.95</v>
      </c>
      <c r="J13" t="n">
        <v>0.4299</v>
      </c>
      <c r="K13" t="n">
        <v>0</v>
      </c>
      <c r="L13" t="n">
        <v>0.2526</v>
      </c>
      <c r="M13" t="n">
        <v>0.001953</v>
      </c>
    </row>
    <row r="14">
      <c r="A14" t="inlineStr">
        <is>
          <t>Gemini 3.1 Pro Preview</t>
        </is>
      </c>
      <c r="B14" t="inlineStr">
        <is>
          <t>Qwen3.5-397B-A17B</t>
        </is>
      </c>
      <c r="C14" t="inlineStr">
        <is>
          <t>Cultural familiarity</t>
        </is>
      </c>
      <c r="D14" t="n">
        <v>148</v>
      </c>
      <c r="E14" t="n">
        <v>4.3446</v>
      </c>
      <c r="F14" t="n">
        <v>4.1419</v>
      </c>
      <c r="G14" t="n">
        <v>0.7027</v>
      </c>
      <c r="H14" t="n">
        <v>54.05</v>
      </c>
      <c r="I14" t="n">
        <v>82.43000000000001</v>
      </c>
      <c r="J14" t="n">
        <v>0.4336</v>
      </c>
      <c r="K14" t="n">
        <v>0</v>
      </c>
      <c r="L14" t="n">
        <v>0.4578</v>
      </c>
      <c r="M14" t="n">
        <v>0</v>
      </c>
    </row>
    <row r="15">
      <c r="A15" t="inlineStr">
        <is>
          <t>Gemini 3.1 Pro Preview</t>
        </is>
      </c>
      <c r="B15" t="inlineStr">
        <is>
          <t>Qwen3.5-397B-A17B</t>
        </is>
      </c>
      <c r="C15" t="inlineStr">
        <is>
          <t>Enactment potential</t>
        </is>
      </c>
      <c r="D15" t="n">
        <v>148</v>
      </c>
      <c r="E15" t="n">
        <v>4.8851</v>
      </c>
      <c r="F15" t="n">
        <v>4.9392</v>
      </c>
      <c r="G15" t="n">
        <v>0.1622</v>
      </c>
      <c r="H15" t="n">
        <v>85.81</v>
      </c>
      <c r="I15" t="n">
        <v>98.65000000000001</v>
      </c>
      <c r="J15" t="n">
        <v>0.1614</v>
      </c>
      <c r="K15" t="n">
        <v>0.050061</v>
      </c>
      <c r="L15" t="n">
        <v>0.0531</v>
      </c>
      <c r="M15" t="n">
        <v>0.52164</v>
      </c>
    </row>
    <row r="16">
      <c r="A16" t="inlineStr">
        <is>
          <t>Gemini 3.1 Flash-Lite Preview</t>
        </is>
      </c>
      <c r="B16" t="inlineStr">
        <is>
          <t>Qwen3.5-397B-A17B</t>
        </is>
      </c>
      <c r="C16" t="inlineStr">
        <is>
          <t>Iconicity</t>
        </is>
      </c>
      <c r="D16" t="n">
        <v>148</v>
      </c>
      <c r="E16" t="n">
        <v>3.7432</v>
      </c>
      <c r="F16" t="n">
        <v>3.6892</v>
      </c>
      <c r="G16" t="n">
        <v>0.7432</v>
      </c>
      <c r="H16" t="n">
        <v>46.62</v>
      </c>
      <c r="I16" t="n">
        <v>85.81</v>
      </c>
      <c r="J16" t="n">
        <v>0.6009</v>
      </c>
      <c r="K16" t="n">
        <v>0</v>
      </c>
      <c r="L16" t="n">
        <v>0.5792</v>
      </c>
      <c r="M16" t="n">
        <v>0</v>
      </c>
    </row>
    <row r="17">
      <c r="A17" t="inlineStr">
        <is>
          <t>Gemini 3.1 Flash-Lite Preview</t>
        </is>
      </c>
      <c r="B17" t="inlineStr">
        <is>
          <t>Qwen3.5-397B-A17B</t>
        </is>
      </c>
      <c r="C17" t="inlineStr">
        <is>
          <t>Sensorimotor imagery</t>
        </is>
      </c>
      <c r="D17" t="n">
        <v>148</v>
      </c>
      <c r="E17" t="n">
        <v>3.4662</v>
      </c>
      <c r="F17" t="n">
        <v>3.6351</v>
      </c>
      <c r="G17" t="n">
        <v>0.7365</v>
      </c>
      <c r="H17" t="n">
        <v>40.54</v>
      </c>
      <c r="I17" t="n">
        <v>89.19</v>
      </c>
      <c r="J17" t="n">
        <v>0.6264</v>
      </c>
      <c r="K17" t="n">
        <v>0</v>
      </c>
      <c r="L17" t="n">
        <v>0.6168</v>
      </c>
      <c r="M17" t="n">
        <v>0</v>
      </c>
    </row>
    <row r="18">
      <c r="A18" t="inlineStr">
        <is>
          <t>Gemini 3.1 Flash-Lite Preview</t>
        </is>
      </c>
      <c r="B18" t="inlineStr">
        <is>
          <t>Qwen3.5-397B-A17B</t>
        </is>
      </c>
      <c r="C18" t="inlineStr">
        <is>
          <t>Motional salience</t>
        </is>
      </c>
      <c r="D18" t="n">
        <v>148</v>
      </c>
      <c r="E18" t="n">
        <v>2.75</v>
      </c>
      <c r="F18" t="n">
        <v>3.0743</v>
      </c>
      <c r="G18" t="n">
        <v>0.473</v>
      </c>
      <c r="H18" t="n">
        <v>56.08</v>
      </c>
      <c r="I18" t="n">
        <v>96.62</v>
      </c>
      <c r="J18" t="n">
        <v>0.4513</v>
      </c>
      <c r="K18" t="n">
        <v>0</v>
      </c>
      <c r="L18" t="n">
        <v>0.4145</v>
      </c>
      <c r="M18" t="n">
        <v>0</v>
      </c>
    </row>
    <row r="19">
      <c r="A19" t="inlineStr">
        <is>
          <t>Gemini 3.1 Flash-Lite Preview</t>
        </is>
      </c>
      <c r="B19" t="inlineStr">
        <is>
          <t>Qwen3.5-397B-A17B</t>
        </is>
      </c>
      <c r="C19" t="inlineStr">
        <is>
          <t>Facial emotional salience</t>
        </is>
      </c>
      <c r="D19" t="n">
        <v>148</v>
      </c>
      <c r="E19" t="n">
        <v>1.2162</v>
      </c>
      <c r="F19" t="n">
        <v>1.6216</v>
      </c>
      <c r="G19" t="n">
        <v>0.4865</v>
      </c>
      <c r="H19" t="n">
        <v>57.43</v>
      </c>
      <c r="I19" t="n">
        <v>94.59</v>
      </c>
      <c r="J19" t="n">
        <v>0.5533</v>
      </c>
      <c r="K19" t="n">
        <v>0</v>
      </c>
      <c r="L19" t="n">
        <v>0.4953</v>
      </c>
      <c r="M19" t="n">
        <v>0</v>
      </c>
    </row>
    <row r="20">
      <c r="A20" t="inlineStr">
        <is>
          <t>Gemini 3.1 Flash-Lite Preview</t>
        </is>
      </c>
      <c r="B20" t="inlineStr">
        <is>
          <t>Qwen3.5-397B-A17B</t>
        </is>
      </c>
      <c r="C20" t="inlineStr">
        <is>
          <t>Gesture–complexity fit</t>
        </is>
      </c>
      <c r="D20" t="n">
        <v>148</v>
      </c>
      <c r="E20" t="n">
        <v>4.527</v>
      </c>
      <c r="F20" t="n">
        <v>4.6554</v>
      </c>
      <c r="G20" t="n">
        <v>0.4797</v>
      </c>
      <c r="H20" t="n">
        <v>66.89</v>
      </c>
      <c r="I20" t="n">
        <v>89.86</v>
      </c>
      <c r="J20" t="n">
        <v>0.4306</v>
      </c>
      <c r="K20" t="n">
        <v>0</v>
      </c>
      <c r="L20" t="n">
        <v>0.3606</v>
      </c>
      <c r="M20" t="n">
        <v>7e-06</v>
      </c>
    </row>
    <row r="21">
      <c r="A21" t="inlineStr">
        <is>
          <t>Gemini 3.1 Flash-Lite Preview</t>
        </is>
      </c>
      <c r="B21" t="inlineStr">
        <is>
          <t>Qwen3.5-397B-A17B</t>
        </is>
      </c>
      <c r="C21" t="inlineStr">
        <is>
          <t>Cultural familiarity</t>
        </is>
      </c>
      <c r="D21" t="n">
        <v>148</v>
      </c>
      <c r="E21" t="n">
        <v>4.1757</v>
      </c>
      <c r="F21" t="n">
        <v>4.1419</v>
      </c>
      <c r="G21" t="n">
        <v>0.6959</v>
      </c>
      <c r="H21" t="n">
        <v>53.38</v>
      </c>
      <c r="I21" t="n">
        <v>87.16</v>
      </c>
      <c r="J21" t="n">
        <v>0.534</v>
      </c>
      <c r="K21" t="n">
        <v>0</v>
      </c>
      <c r="L21" t="n">
        <v>0.5048</v>
      </c>
      <c r="M21" t="n">
        <v>0</v>
      </c>
    </row>
    <row r="22">
      <c r="A22" t="inlineStr">
        <is>
          <t>Gemini 3.1 Flash-Lite Preview</t>
        </is>
      </c>
      <c r="B22" t="inlineStr">
        <is>
          <t>Qwen3.5-397B-A17B</t>
        </is>
      </c>
      <c r="C22" t="inlineStr">
        <is>
          <t>Enactment potential</t>
        </is>
      </c>
      <c r="D22" t="n">
        <v>148</v>
      </c>
      <c r="E22" t="n">
        <v>4.973</v>
      </c>
      <c r="F22" t="n">
        <v>4.9392</v>
      </c>
      <c r="G22" t="n">
        <v>0.0878</v>
      </c>
      <c r="H22" t="n">
        <v>93.92</v>
      </c>
      <c r="I22" t="n">
        <v>98.65000000000001</v>
      </c>
      <c r="J22" t="n">
        <v>-0.026</v>
      </c>
      <c r="K22" t="n">
        <v>0.753574</v>
      </c>
      <c r="L22" t="n">
        <v>-0.0312</v>
      </c>
      <c r="M22" t="n">
        <v>0.706949</v>
      </c>
    </row>
  </sheetData>
  <autoFilter ref="A1:M22"/>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34" customWidth="1" min="1" max="1"/>
    <col width="32" customWidth="1" min="2" max="2"/>
    <col width="11" customWidth="1" min="3" max="3"/>
    <col width="23" customWidth="1" min="4" max="4"/>
    <col width="14" customWidth="1" min="5" max="5"/>
  </cols>
  <sheetData>
    <row r="1" ht="34" customHeight="1">
      <c r="A1" s="4" t="inlineStr">
        <is>
          <t>field</t>
        </is>
      </c>
      <c r="B1" s="4" t="inlineStr">
        <is>
          <t>category</t>
        </is>
      </c>
      <c r="C1" s="4" t="inlineStr">
        <is>
          <t>count</t>
        </is>
      </c>
      <c r="D1" s="4" t="inlineStr">
        <is>
          <t>percent_of_nonmissing</t>
        </is>
      </c>
      <c r="E1" s="4" t="inlineStr">
        <is>
          <t>nonmissing_n</t>
        </is>
      </c>
    </row>
    <row r="2">
      <c r="A2" t="inlineStr">
        <is>
          <t>gender</t>
        </is>
      </c>
      <c r="B2" t="inlineStr">
        <is>
          <t>man</t>
        </is>
      </c>
      <c r="C2" t="n">
        <v>44</v>
      </c>
      <c r="D2" t="n">
        <v>53.01</v>
      </c>
      <c r="E2" t="n">
        <v>83</v>
      </c>
    </row>
    <row r="3">
      <c r="A3" t="inlineStr">
        <is>
          <t>gender</t>
        </is>
      </c>
      <c r="B3" t="inlineStr">
        <is>
          <t>woman</t>
        </is>
      </c>
      <c r="C3" t="n">
        <v>39</v>
      </c>
      <c r="D3" t="n">
        <v>46.99</v>
      </c>
      <c r="E3" t="n">
        <v>83</v>
      </c>
    </row>
    <row r="4">
      <c r="A4" t="inlineStr">
        <is>
          <t>native_language</t>
        </is>
      </c>
      <c r="B4" t="inlineStr">
        <is>
          <t>ja</t>
        </is>
      </c>
      <c r="C4" t="n">
        <v>52</v>
      </c>
      <c r="D4" t="n">
        <v>62.65</v>
      </c>
      <c r="E4" t="n">
        <v>83</v>
      </c>
    </row>
    <row r="5">
      <c r="A5" t="inlineStr">
        <is>
          <t>native_language</t>
        </is>
      </c>
      <c r="B5" t="inlineStr">
        <is>
          <t>it</t>
        </is>
      </c>
      <c r="C5" t="n">
        <v>15</v>
      </c>
      <c r="D5" t="n">
        <v>18.07</v>
      </c>
      <c r="E5" t="n">
        <v>83</v>
      </c>
    </row>
    <row r="6">
      <c r="A6" t="inlineStr">
        <is>
          <t>native_language</t>
        </is>
      </c>
      <c r="B6" t="inlineStr">
        <is>
          <t>de-AT</t>
        </is>
      </c>
      <c r="C6" t="n">
        <v>7</v>
      </c>
      <c r="D6" t="n">
        <v>8.43</v>
      </c>
      <c r="E6" t="n">
        <v>83</v>
      </c>
    </row>
    <row r="7">
      <c r="A7" t="inlineStr">
        <is>
          <t>native_language</t>
        </is>
      </c>
      <c r="B7" t="inlineStr">
        <is>
          <t>de-DE</t>
        </is>
      </c>
      <c r="C7" t="n">
        <v>5</v>
      </c>
      <c r="D7" t="n">
        <v>6.02</v>
      </c>
      <c r="E7" t="n">
        <v>83</v>
      </c>
    </row>
    <row r="8">
      <c r="A8" t="inlineStr">
        <is>
          <t>native_language</t>
        </is>
      </c>
      <c r="B8" t="inlineStr">
        <is>
          <t>en</t>
        </is>
      </c>
      <c r="C8" t="n">
        <v>4</v>
      </c>
      <c r="D8" t="n">
        <v>4.82</v>
      </c>
      <c r="E8" t="n">
        <v>83</v>
      </c>
    </row>
    <row r="9">
      <c r="A9" t="inlineStr">
        <is>
          <t>country_of_origin</t>
        </is>
      </c>
      <c r="B9" t="inlineStr">
        <is>
          <t>JP</t>
        </is>
      </c>
      <c r="C9" t="n">
        <v>56</v>
      </c>
      <c r="D9" t="n">
        <v>67.47</v>
      </c>
      <c r="E9" t="n">
        <v>83</v>
      </c>
    </row>
    <row r="10">
      <c r="A10" t="inlineStr">
        <is>
          <t>country_of_origin</t>
        </is>
      </c>
      <c r="B10" t="inlineStr">
        <is>
          <t>IT</t>
        </is>
      </c>
      <c r="C10" t="n">
        <v>15</v>
      </c>
      <c r="D10" t="n">
        <v>18.07</v>
      </c>
      <c r="E10" t="n">
        <v>83</v>
      </c>
    </row>
    <row r="11">
      <c r="A11" t="inlineStr">
        <is>
          <t>country_of_origin</t>
        </is>
      </c>
      <c r="B11" t="inlineStr">
        <is>
          <t>AT</t>
        </is>
      </c>
      <c r="C11" t="n">
        <v>9</v>
      </c>
      <c r="D11" t="n">
        <v>10.84</v>
      </c>
      <c r="E11" t="n">
        <v>83</v>
      </c>
    </row>
    <row r="12">
      <c r="A12" t="inlineStr">
        <is>
          <t>country_of_origin</t>
        </is>
      </c>
      <c r="B12" t="inlineStr">
        <is>
          <t>DE</t>
        </is>
      </c>
      <c r="C12" t="n">
        <v>3</v>
      </c>
      <c r="D12" t="n">
        <v>3.61</v>
      </c>
      <c r="E12" t="n">
        <v>83</v>
      </c>
    </row>
    <row r="13">
      <c r="A13" t="inlineStr">
        <is>
          <t>education</t>
        </is>
      </c>
      <c r="B13" t="inlineStr">
        <is>
          <t>bachelor</t>
        </is>
      </c>
      <c r="C13" t="n">
        <v>27</v>
      </c>
      <c r="D13" t="n">
        <v>32.53</v>
      </c>
      <c r="E13" t="n">
        <v>83</v>
      </c>
    </row>
    <row r="14">
      <c r="A14" t="inlineStr">
        <is>
          <t>education</t>
        </is>
      </c>
      <c r="B14" t="inlineStr">
        <is>
          <t>vocational</t>
        </is>
      </c>
      <c r="C14" t="n">
        <v>15</v>
      </c>
      <c r="D14" t="n">
        <v>18.07</v>
      </c>
      <c r="E14" t="n">
        <v>83</v>
      </c>
    </row>
    <row r="15">
      <c r="A15" t="inlineStr">
        <is>
          <t>education</t>
        </is>
      </c>
      <c r="B15" t="inlineStr">
        <is>
          <t>master</t>
        </is>
      </c>
      <c r="C15" t="n">
        <v>14</v>
      </c>
      <c r="D15" t="n">
        <v>16.87</v>
      </c>
      <c r="E15" t="n">
        <v>83</v>
      </c>
    </row>
    <row r="16">
      <c r="A16" t="inlineStr">
        <is>
          <t>education</t>
        </is>
      </c>
      <c r="B16" t="inlineStr">
        <is>
          <t>secondary</t>
        </is>
      </c>
      <c r="C16" t="n">
        <v>12</v>
      </c>
      <c r="D16" t="n">
        <v>14.46</v>
      </c>
      <c r="E16" t="n">
        <v>83</v>
      </c>
    </row>
    <row r="17">
      <c r="A17" t="inlineStr">
        <is>
          <t>education</t>
        </is>
      </c>
      <c r="B17" t="inlineStr">
        <is>
          <t>doctorate</t>
        </is>
      </c>
      <c r="C17" t="n">
        <v>7</v>
      </c>
      <c r="D17" t="n">
        <v>8.43</v>
      </c>
      <c r="E17" t="n">
        <v>83</v>
      </c>
    </row>
    <row r="18">
      <c r="A18" t="inlineStr">
        <is>
          <t>education</t>
        </is>
      </c>
      <c r="B18" t="inlineStr">
        <is>
          <t>other</t>
        </is>
      </c>
      <c r="C18" t="n">
        <v>5</v>
      </c>
      <c r="D18" t="n">
        <v>6.02</v>
      </c>
      <c r="E18" t="n">
        <v>83</v>
      </c>
    </row>
    <row r="19">
      <c r="A19" t="inlineStr">
        <is>
          <t>education</t>
        </is>
      </c>
      <c r="B19" t="inlineStr">
        <is>
          <t>middle_school</t>
        </is>
      </c>
      <c r="C19" t="n">
        <v>3</v>
      </c>
      <c r="D19" t="n">
        <v>3.61</v>
      </c>
      <c r="E19" t="n">
        <v>83</v>
      </c>
    </row>
    <row r="20">
      <c r="A20" t="inlineStr">
        <is>
          <t>handedness</t>
        </is>
      </c>
      <c r="B20" t="inlineStr">
        <is>
          <t>right</t>
        </is>
      </c>
      <c r="C20" t="n">
        <v>74</v>
      </c>
      <c r="D20" t="n">
        <v>89.16</v>
      </c>
      <c r="E20" t="n">
        <v>83</v>
      </c>
    </row>
    <row r="21">
      <c r="A21" t="inlineStr">
        <is>
          <t>handedness</t>
        </is>
      </c>
      <c r="B21" t="inlineStr">
        <is>
          <t>left</t>
        </is>
      </c>
      <c r="C21" t="n">
        <v>8</v>
      </c>
      <c r="D21" t="n">
        <v>9.640000000000001</v>
      </c>
      <c r="E21" t="n">
        <v>83</v>
      </c>
    </row>
    <row r="22">
      <c r="A22" t="inlineStr">
        <is>
          <t>handedness</t>
        </is>
      </c>
      <c r="B22" t="inlineStr">
        <is>
          <t>both</t>
        </is>
      </c>
      <c r="C22" t="n">
        <v>1</v>
      </c>
      <c r="D22" t="n">
        <v>1.2</v>
      </c>
      <c r="E22" t="n">
        <v>83</v>
      </c>
    </row>
    <row r="23">
      <c r="A23" t="inlineStr">
        <is>
          <t>gesture_culture_familiarity</t>
        </is>
      </c>
      <c r="B23" t="inlineStr">
        <is>
          <t>none</t>
        </is>
      </c>
      <c r="C23" t="n">
        <v>55</v>
      </c>
      <c r="D23" t="n">
        <v>66.27</v>
      </c>
      <c r="E23" t="n">
        <v>83</v>
      </c>
    </row>
    <row r="24">
      <c r="A24" t="inlineStr">
        <is>
          <t>gesture_culture_familiarity</t>
        </is>
      </c>
      <c r="B24" t="inlineStr">
        <is>
          <t>low</t>
        </is>
      </c>
      <c r="C24" t="n">
        <v>19</v>
      </c>
      <c r="D24" t="n">
        <v>22.89</v>
      </c>
      <c r="E24" t="n">
        <v>83</v>
      </c>
    </row>
    <row r="25">
      <c r="A25" t="inlineStr">
        <is>
          <t>gesture_culture_familiarity</t>
        </is>
      </c>
      <c r="B25" t="inlineStr">
        <is>
          <t>moderate</t>
        </is>
      </c>
      <c r="C25" t="n">
        <v>8</v>
      </c>
      <c r="D25" t="n">
        <v>9.640000000000001</v>
      </c>
      <c r="E25" t="n">
        <v>83</v>
      </c>
    </row>
    <row r="26">
      <c r="A26" t="inlineStr">
        <is>
          <t>gesture_culture_familiarity</t>
        </is>
      </c>
      <c r="B26" t="inlineStr">
        <is>
          <t>high</t>
        </is>
      </c>
      <c r="C26" t="n">
        <v>1</v>
      </c>
      <c r="D26" t="n">
        <v>1.2</v>
      </c>
      <c r="E26" t="n">
        <v>83</v>
      </c>
    </row>
    <row r="27">
      <c r="A27" t="inlineStr">
        <is>
          <t>geo_country</t>
        </is>
      </c>
      <c r="B27" t="inlineStr">
        <is>
          <t>JP</t>
        </is>
      </c>
      <c r="C27" t="n">
        <v>55</v>
      </c>
      <c r="D27" t="n">
        <v>66.27</v>
      </c>
      <c r="E27" t="n">
        <v>83</v>
      </c>
    </row>
    <row r="28">
      <c r="A28" t="inlineStr">
        <is>
          <t>geo_country</t>
        </is>
      </c>
      <c r="B28" t="inlineStr">
        <is>
          <t>IT</t>
        </is>
      </c>
      <c r="C28" t="n">
        <v>15</v>
      </c>
      <c r="D28" t="n">
        <v>18.07</v>
      </c>
      <c r="E28" t="n">
        <v>83</v>
      </c>
    </row>
    <row r="29">
      <c r="A29" t="inlineStr">
        <is>
          <t>geo_country</t>
        </is>
      </c>
      <c r="B29" t="inlineStr">
        <is>
          <t>AT</t>
        </is>
      </c>
      <c r="C29" t="n">
        <v>9</v>
      </c>
      <c r="D29" t="n">
        <v>10.84</v>
      </c>
      <c r="E29" t="n">
        <v>83</v>
      </c>
    </row>
    <row r="30">
      <c r="A30" t="inlineStr">
        <is>
          <t>geo_country</t>
        </is>
      </c>
      <c r="B30" t="inlineStr">
        <is>
          <t>DE</t>
        </is>
      </c>
      <c r="C30" t="n">
        <v>3</v>
      </c>
      <c r="D30" t="n">
        <v>3.61</v>
      </c>
      <c r="E30" t="n">
        <v>83</v>
      </c>
    </row>
    <row r="31">
      <c r="A31" t="inlineStr">
        <is>
          <t>geo_country</t>
        </is>
      </c>
      <c r="B31" t="inlineStr">
        <is>
          <t>TW</t>
        </is>
      </c>
      <c r="C31" t="n">
        <v>1</v>
      </c>
      <c r="D31" t="n">
        <v>1.2</v>
      </c>
      <c r="E31" t="n">
        <v>83</v>
      </c>
    </row>
    <row r="32">
      <c r="A32" t="inlineStr">
        <is>
          <t>age_summary</t>
        </is>
      </c>
      <c r="B32" t="inlineStr">
        <is>
          <t>mean</t>
        </is>
      </c>
      <c r="C32" t="n">
        <v>45.25</v>
      </c>
      <c r="E32" t="n">
        <v>83</v>
      </c>
    </row>
    <row r="33">
      <c r="A33" t="inlineStr">
        <is>
          <t>age_summary</t>
        </is>
      </c>
      <c r="B33" t="inlineStr">
        <is>
          <t>sd</t>
        </is>
      </c>
      <c r="C33" t="n">
        <v>12.65</v>
      </c>
      <c r="E33" t="n">
        <v>83</v>
      </c>
    </row>
    <row r="34">
      <c r="A34" t="inlineStr">
        <is>
          <t>age_summary</t>
        </is>
      </c>
      <c r="B34" t="inlineStr">
        <is>
          <t>median</t>
        </is>
      </c>
      <c r="C34" t="n">
        <v>47</v>
      </c>
      <c r="E34" t="n">
        <v>83</v>
      </c>
    </row>
    <row r="35">
      <c r="A35" t="inlineStr">
        <is>
          <t>age_summary</t>
        </is>
      </c>
      <c r="B35" t="inlineStr">
        <is>
          <t>minimum</t>
        </is>
      </c>
      <c r="C35" t="n">
        <v>21</v>
      </c>
      <c r="E35" t="n">
        <v>83</v>
      </c>
    </row>
    <row r="36">
      <c r="A36" t="inlineStr">
        <is>
          <t>age_summary</t>
        </is>
      </c>
      <c r="B36" t="inlineStr">
        <is>
          <t>maximum</t>
        </is>
      </c>
      <c r="C36" t="n">
        <v>99</v>
      </c>
      <c r="E36" t="n">
        <v>83</v>
      </c>
    </row>
  </sheetData>
  <autoFilter ref="A1:E36"/>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49"/>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17" customWidth="1" min="3" max="3"/>
    <col width="17" customWidth="1" min="4" max="4"/>
    <col width="14" customWidth="1" min="5" max="5"/>
    <col width="14" customWidth="1" min="6" max="6"/>
    <col width="14" customWidth="1" min="7" max="7"/>
    <col width="14" customWidth="1" min="8" max="8"/>
  </cols>
  <sheetData>
    <row r="1" ht="34" customHeight="1">
      <c r="A1" s="4" t="inlineStr">
        <is>
          <t>video_title</t>
        </is>
      </c>
      <c r="B1" s="4" t="inlineStr">
        <is>
          <t>target_word</t>
        </is>
      </c>
      <c r="C1" s="4" t="inlineStr">
        <is>
          <t>human_responses</t>
        </is>
      </c>
      <c r="D1" s="4" t="inlineStr">
        <is>
          <t>distinct_raters</t>
        </is>
      </c>
      <c r="E1" s="4" t="inlineStr">
        <is>
          <t>en_responses</t>
        </is>
      </c>
      <c r="F1" s="4" t="inlineStr">
        <is>
          <t>de_responses</t>
        </is>
      </c>
      <c r="G1" s="4" t="inlineStr">
        <is>
          <t>it_responses</t>
        </is>
      </c>
      <c r="H1" s="4" t="inlineStr">
        <is>
          <t>ja_responses</t>
        </is>
      </c>
    </row>
    <row r="2">
      <c r="A2" t="inlineStr">
        <is>
          <t>01_TrafficLight.avi</t>
        </is>
      </c>
      <c r="B2" t="inlineStr">
        <is>
          <t>Semaforo</t>
        </is>
      </c>
      <c r="C2" t="n">
        <v>11</v>
      </c>
      <c r="D2" t="n">
        <v>11</v>
      </c>
      <c r="E2" t="n">
        <v>0</v>
      </c>
      <c r="F2" t="n">
        <v>0</v>
      </c>
      <c r="G2" t="n">
        <v>2</v>
      </c>
      <c r="H2" t="n">
        <v>9</v>
      </c>
    </row>
    <row r="3">
      <c r="A3" t="inlineStr">
        <is>
          <t>01_zip.mov.AVI</t>
        </is>
      </c>
      <c r="B3" t="inlineStr">
        <is>
          <t>Cerniera</t>
        </is>
      </c>
      <c r="C3" t="n">
        <v>9</v>
      </c>
      <c r="D3" t="n">
        <v>9</v>
      </c>
      <c r="E3" t="n">
        <v>0</v>
      </c>
      <c r="F3" t="n">
        <v>0</v>
      </c>
      <c r="G3" t="n">
        <v>2</v>
      </c>
      <c r="H3" t="n">
        <v>7</v>
      </c>
    </row>
    <row r="4">
      <c r="A4" t="inlineStr">
        <is>
          <t>02_Trailer.avi</t>
        </is>
      </c>
      <c r="B4" t="inlineStr">
        <is>
          <t>Rimorchio</t>
        </is>
      </c>
      <c r="C4" t="n">
        <v>8</v>
      </c>
      <c r="D4" t="n">
        <v>8</v>
      </c>
      <c r="E4" t="n">
        <v>0</v>
      </c>
      <c r="F4" t="n">
        <v>1</v>
      </c>
      <c r="G4" t="n">
        <v>5</v>
      </c>
      <c r="H4" t="n">
        <v>2</v>
      </c>
    </row>
    <row r="5">
      <c r="A5" t="inlineStr">
        <is>
          <t>02_earring.mov.AVI</t>
        </is>
      </c>
      <c r="B5" t="inlineStr">
        <is>
          <t>Ohrring</t>
        </is>
      </c>
      <c r="C5" t="n">
        <v>13</v>
      </c>
      <c r="D5" t="n">
        <v>13</v>
      </c>
      <c r="E5" t="n">
        <v>0</v>
      </c>
      <c r="F5" t="n">
        <v>1</v>
      </c>
      <c r="G5" t="n">
        <v>1</v>
      </c>
      <c r="H5" t="n">
        <v>11</v>
      </c>
    </row>
    <row r="6">
      <c r="A6" t="inlineStr">
        <is>
          <t>03_Balcony.avi</t>
        </is>
      </c>
      <c r="B6" t="inlineStr">
        <is>
          <t>Balcone</t>
        </is>
      </c>
      <c r="C6" t="n">
        <v>11</v>
      </c>
      <c r="D6" t="n">
        <v>11</v>
      </c>
      <c r="E6" t="n">
        <v>0</v>
      </c>
      <c r="F6" t="n">
        <v>0</v>
      </c>
      <c r="G6" t="n">
        <v>3</v>
      </c>
      <c r="H6" t="n">
        <v>8</v>
      </c>
    </row>
    <row r="7">
      <c r="A7" t="inlineStr">
        <is>
          <t>03_peppermill.mov.AVI</t>
        </is>
      </c>
      <c r="B7" t="inlineStr">
        <is>
          <t>Pfeffermühle</t>
        </is>
      </c>
      <c r="C7" t="n">
        <v>12</v>
      </c>
      <c r="D7" t="n">
        <v>12</v>
      </c>
      <c r="E7" t="n">
        <v>0</v>
      </c>
      <c r="F7" t="n">
        <v>2</v>
      </c>
      <c r="G7" t="n">
        <v>1</v>
      </c>
      <c r="H7" t="n">
        <v>9</v>
      </c>
    </row>
    <row r="8">
      <c r="A8" t="inlineStr">
        <is>
          <t>04_Ball.avi</t>
        </is>
      </c>
      <c r="B8" t="inlineStr">
        <is>
          <t>Palla</t>
        </is>
      </c>
      <c r="C8" t="n">
        <v>10</v>
      </c>
      <c r="D8" t="n">
        <v>10</v>
      </c>
      <c r="E8" t="n">
        <v>0</v>
      </c>
      <c r="F8" t="n">
        <v>0</v>
      </c>
      <c r="G8" t="n">
        <v>2</v>
      </c>
      <c r="H8" t="n">
        <v>8</v>
      </c>
    </row>
    <row r="9">
      <c r="A9" t="inlineStr">
        <is>
          <t>04_cup.mov.AVI</t>
        </is>
      </c>
      <c r="B9" t="inlineStr">
        <is>
          <t>Tasse</t>
        </is>
      </c>
      <c r="C9" t="n">
        <v>12</v>
      </c>
      <c r="D9" t="n">
        <v>12</v>
      </c>
      <c r="E9" t="n">
        <v>0</v>
      </c>
      <c r="F9" t="n">
        <v>1</v>
      </c>
      <c r="G9" t="n">
        <v>2</v>
      </c>
      <c r="H9" t="n">
        <v>9</v>
      </c>
    </row>
    <row r="10">
      <c r="A10" t="inlineStr">
        <is>
          <t>05_Bett.mov.avi</t>
        </is>
      </c>
      <c r="B10" t="inlineStr">
        <is>
          <t>Bett</t>
        </is>
      </c>
      <c r="C10" t="n">
        <v>5</v>
      </c>
      <c r="D10" t="n">
        <v>5</v>
      </c>
      <c r="E10" t="n">
        <v>0</v>
      </c>
      <c r="F10" t="n">
        <v>1</v>
      </c>
      <c r="G10" t="n">
        <v>2</v>
      </c>
      <c r="H10" t="n">
        <v>2</v>
      </c>
    </row>
    <row r="11">
      <c r="A11" t="inlineStr">
        <is>
          <t>05_broom.mov.AVI</t>
        </is>
      </c>
      <c r="B11" t="inlineStr">
        <is>
          <t>Scopa</t>
        </is>
      </c>
      <c r="C11" t="n">
        <v>14</v>
      </c>
      <c r="D11" t="n">
        <v>14</v>
      </c>
      <c r="E11" t="n">
        <v>0</v>
      </c>
      <c r="F11" t="n">
        <v>2</v>
      </c>
      <c r="G11" t="n">
        <v>2</v>
      </c>
      <c r="H11" t="n">
        <v>10</v>
      </c>
    </row>
    <row r="12">
      <c r="A12" t="inlineStr">
        <is>
          <t>06_Monitor.avi</t>
        </is>
      </c>
      <c r="B12" t="inlineStr">
        <is>
          <t>Monitor</t>
        </is>
      </c>
      <c r="C12" t="n">
        <v>10</v>
      </c>
      <c r="D12" t="n">
        <v>10</v>
      </c>
      <c r="E12" t="n">
        <v>0</v>
      </c>
      <c r="F12" t="n">
        <v>0</v>
      </c>
      <c r="G12" t="n">
        <v>2</v>
      </c>
      <c r="H12" t="n">
        <v>8</v>
      </c>
    </row>
    <row r="13">
      <c r="A13" t="inlineStr">
        <is>
          <t>06_parseley.mov.AVI</t>
        </is>
      </c>
      <c r="B13" t="inlineStr">
        <is>
          <t>パセリ</t>
        </is>
      </c>
      <c r="C13" t="n">
        <v>8</v>
      </c>
      <c r="D13" t="n">
        <v>8</v>
      </c>
      <c r="E13" t="n">
        <v>0</v>
      </c>
      <c r="F13" t="n">
        <v>0</v>
      </c>
      <c r="G13" t="n">
        <v>0</v>
      </c>
      <c r="H13" t="n">
        <v>8</v>
      </c>
    </row>
    <row r="14">
      <c r="A14" t="inlineStr">
        <is>
          <t>07_LetterBox.avi</t>
        </is>
      </c>
      <c r="B14" t="inlineStr">
        <is>
          <t>Cassetta postale</t>
        </is>
      </c>
      <c r="C14" t="n">
        <v>9</v>
      </c>
      <c r="D14" t="n">
        <v>9</v>
      </c>
      <c r="E14" t="n">
        <v>0</v>
      </c>
      <c r="F14" t="n">
        <v>0</v>
      </c>
      <c r="G14" t="n">
        <v>2</v>
      </c>
      <c r="H14" t="n">
        <v>7</v>
      </c>
    </row>
    <row r="15">
      <c r="A15" t="inlineStr">
        <is>
          <t>07_stairs.mov.AVI</t>
        </is>
      </c>
      <c r="B15" t="inlineStr">
        <is>
          <t>Treppe</t>
        </is>
      </c>
      <c r="C15" t="n">
        <v>9</v>
      </c>
      <c r="D15" t="n">
        <v>9</v>
      </c>
      <c r="E15" t="n">
        <v>0</v>
      </c>
      <c r="F15" t="n">
        <v>1</v>
      </c>
      <c r="G15" t="n">
        <v>1</v>
      </c>
      <c r="H15" t="n">
        <v>7</v>
      </c>
    </row>
    <row r="16">
      <c r="A16" t="inlineStr">
        <is>
          <t>08_Ceiling.avi</t>
        </is>
      </c>
      <c r="B16" t="inlineStr">
        <is>
          <t>Decke</t>
        </is>
      </c>
      <c r="C16" t="n">
        <v>11</v>
      </c>
      <c r="D16" t="n">
        <v>11</v>
      </c>
      <c r="E16" t="n">
        <v>0</v>
      </c>
      <c r="F16" t="n">
        <v>1</v>
      </c>
      <c r="G16" t="n">
        <v>1</v>
      </c>
      <c r="H16" t="n">
        <v>9</v>
      </c>
    </row>
    <row r="17">
      <c r="A17" t="inlineStr">
        <is>
          <t>08_hair dryer.mov.AVI</t>
        </is>
      </c>
      <c r="B17" t="inlineStr">
        <is>
          <t>Asciugacapelli</t>
        </is>
      </c>
      <c r="C17" t="n">
        <v>12</v>
      </c>
      <c r="D17" t="n">
        <v>12</v>
      </c>
      <c r="E17" t="n">
        <v>0</v>
      </c>
      <c r="F17" t="n">
        <v>2</v>
      </c>
      <c r="G17" t="n">
        <v>2</v>
      </c>
      <c r="H17" t="n">
        <v>8</v>
      </c>
    </row>
    <row r="18">
      <c r="A18" t="inlineStr">
        <is>
          <t>09_Monument.avi</t>
        </is>
      </c>
      <c r="B18" t="inlineStr">
        <is>
          <t>Monumento</t>
        </is>
      </c>
      <c r="C18" t="n">
        <v>7</v>
      </c>
      <c r="D18" t="n">
        <v>7</v>
      </c>
      <c r="E18" t="n">
        <v>0</v>
      </c>
      <c r="F18" t="n">
        <v>0</v>
      </c>
      <c r="G18" t="n">
        <v>2</v>
      </c>
      <c r="H18" t="n">
        <v>5</v>
      </c>
    </row>
    <row r="19">
      <c r="A19" t="inlineStr">
        <is>
          <t>09_gießkanne.mov.AVI</t>
        </is>
      </c>
      <c r="B19" t="inlineStr">
        <is>
          <t>Annaffiatoio</t>
        </is>
      </c>
      <c r="C19" t="n">
        <v>13</v>
      </c>
      <c r="D19" t="n">
        <v>13</v>
      </c>
      <c r="E19" t="n">
        <v>0</v>
      </c>
      <c r="F19" t="n">
        <v>3</v>
      </c>
      <c r="G19" t="n">
        <v>2</v>
      </c>
      <c r="H19" t="n">
        <v>8</v>
      </c>
    </row>
    <row r="20">
      <c r="A20" t="inlineStr">
        <is>
          <t>10_EntranceTicket.avi</t>
        </is>
      </c>
      <c r="B20" t="inlineStr">
        <is>
          <t>入場券</t>
        </is>
      </c>
      <c r="C20" t="n">
        <v>8</v>
      </c>
      <c r="D20" t="n">
        <v>8</v>
      </c>
      <c r="E20" t="n">
        <v>0</v>
      </c>
      <c r="F20" t="n">
        <v>0</v>
      </c>
      <c r="G20" t="n">
        <v>0</v>
      </c>
      <c r="H20" t="n">
        <v>8</v>
      </c>
    </row>
    <row r="21">
      <c r="A21" t="inlineStr">
        <is>
          <t>10_tissue.mov.AVI</t>
        </is>
      </c>
      <c r="B21" t="inlineStr">
        <is>
          <t>Taschentuch</t>
        </is>
      </c>
      <c r="C21" t="n">
        <v>8</v>
      </c>
      <c r="D21" t="n">
        <v>8</v>
      </c>
      <c r="E21" t="n">
        <v>0</v>
      </c>
      <c r="F21" t="n">
        <v>1</v>
      </c>
      <c r="G21" t="n">
        <v>2</v>
      </c>
      <c r="H21" t="n">
        <v>5</v>
      </c>
    </row>
    <row r="22">
      <c r="A22" t="inlineStr">
        <is>
          <t>11_Thread.avi</t>
        </is>
      </c>
      <c r="B22" t="inlineStr">
        <is>
          <t>Filo</t>
        </is>
      </c>
      <c r="C22" t="n">
        <v>9</v>
      </c>
      <c r="D22" t="n">
        <v>9</v>
      </c>
      <c r="E22" t="n">
        <v>0</v>
      </c>
      <c r="F22" t="n">
        <v>0</v>
      </c>
      <c r="G22" t="n">
        <v>1</v>
      </c>
      <c r="H22" t="n">
        <v>8</v>
      </c>
    </row>
    <row r="23">
      <c r="A23" t="inlineStr">
        <is>
          <t>11_soap.mov.AVI</t>
        </is>
      </c>
      <c r="B23" t="inlineStr">
        <is>
          <t>Sapone</t>
        </is>
      </c>
      <c r="C23" t="n">
        <v>9</v>
      </c>
      <c r="D23" t="n">
        <v>9</v>
      </c>
      <c r="E23" t="n">
        <v>0</v>
      </c>
      <c r="F23" t="n">
        <v>1</v>
      </c>
      <c r="G23" t="n">
        <v>1</v>
      </c>
      <c r="H23" t="n">
        <v>7</v>
      </c>
    </row>
    <row r="24">
      <c r="A24" t="inlineStr">
        <is>
          <t>12_Bicycle.avi</t>
        </is>
      </c>
      <c r="B24" t="inlineStr">
        <is>
          <t>Fahrrad</t>
        </is>
      </c>
      <c r="C24" t="n">
        <v>11</v>
      </c>
      <c r="D24" t="n">
        <v>11</v>
      </c>
      <c r="E24" t="n">
        <v>0</v>
      </c>
      <c r="F24" t="n">
        <v>1</v>
      </c>
      <c r="G24" t="n">
        <v>0</v>
      </c>
      <c r="H24" t="n">
        <v>10</v>
      </c>
    </row>
    <row r="25">
      <c r="A25" t="inlineStr">
        <is>
          <t>12_shelf.mov.AVI</t>
        </is>
      </c>
      <c r="B25" t="inlineStr">
        <is>
          <t>Mensola</t>
        </is>
      </c>
      <c r="C25" t="n">
        <v>9</v>
      </c>
      <c r="D25" t="n">
        <v>9</v>
      </c>
      <c r="E25" t="n">
        <v>0</v>
      </c>
      <c r="F25" t="n">
        <v>0</v>
      </c>
      <c r="G25" t="n">
        <v>2</v>
      </c>
      <c r="H25" t="n">
        <v>7</v>
      </c>
    </row>
    <row r="26">
      <c r="A26" t="inlineStr">
        <is>
          <t>13_Window.avi</t>
        </is>
      </c>
      <c r="B26" t="inlineStr">
        <is>
          <t>Finestra</t>
        </is>
      </c>
      <c r="C26" t="n">
        <v>12</v>
      </c>
      <c r="D26" t="n">
        <v>12</v>
      </c>
      <c r="E26" t="n">
        <v>0</v>
      </c>
      <c r="F26" t="n">
        <v>0</v>
      </c>
      <c r="G26" t="n">
        <v>4</v>
      </c>
      <c r="H26" t="n">
        <v>8</v>
      </c>
    </row>
    <row r="27">
      <c r="A27" t="inlineStr">
        <is>
          <t>13_violine.mov.AVI</t>
        </is>
      </c>
      <c r="B27" t="inlineStr">
        <is>
          <t>Violine</t>
        </is>
      </c>
      <c r="C27" t="n">
        <v>10</v>
      </c>
      <c r="D27" t="n">
        <v>10</v>
      </c>
      <c r="E27" t="n">
        <v>0</v>
      </c>
      <c r="F27" t="n">
        <v>1</v>
      </c>
      <c r="G27" t="n">
        <v>1</v>
      </c>
      <c r="H27" t="n">
        <v>8</v>
      </c>
    </row>
    <row r="28">
      <c r="A28" t="inlineStr">
        <is>
          <t>14_RemoteControl.avi</t>
        </is>
      </c>
      <c r="B28" t="inlineStr">
        <is>
          <t>Telecomando</t>
        </is>
      </c>
      <c r="C28" t="n">
        <v>6</v>
      </c>
      <c r="D28" t="n">
        <v>6</v>
      </c>
      <c r="E28" t="n">
        <v>0</v>
      </c>
      <c r="F28" t="n">
        <v>0</v>
      </c>
      <c r="G28" t="n">
        <v>2</v>
      </c>
      <c r="H28" t="n">
        <v>4</v>
      </c>
    </row>
    <row r="29">
      <c r="A29" t="inlineStr">
        <is>
          <t>14_stamp.mov.AVI</t>
        </is>
      </c>
      <c r="B29" t="inlineStr">
        <is>
          <t>Briefmarke</t>
        </is>
      </c>
      <c r="C29" t="n">
        <v>9</v>
      </c>
      <c r="D29" t="n">
        <v>9</v>
      </c>
      <c r="E29" t="n">
        <v>0</v>
      </c>
      <c r="F29" t="n">
        <v>1</v>
      </c>
      <c r="G29" t="n">
        <v>0</v>
      </c>
      <c r="H29" t="n">
        <v>8</v>
      </c>
    </row>
    <row r="30">
      <c r="A30" t="inlineStr">
        <is>
          <t>15_Bottle.avi</t>
        </is>
      </c>
      <c r="B30" t="inlineStr">
        <is>
          <t>Bottiglia</t>
        </is>
      </c>
      <c r="C30" t="n">
        <v>6</v>
      </c>
      <c r="D30" t="n">
        <v>6</v>
      </c>
      <c r="E30" t="n">
        <v>0</v>
      </c>
      <c r="F30" t="n">
        <v>2</v>
      </c>
      <c r="G30" t="n">
        <v>1</v>
      </c>
      <c r="H30" t="n">
        <v>3</v>
      </c>
    </row>
    <row r="31">
      <c r="A31" t="inlineStr">
        <is>
          <t>15_thread.mov.AVI</t>
        </is>
      </c>
      <c r="B31" t="inlineStr">
        <is>
          <t>Filo</t>
        </is>
      </c>
      <c r="C31" t="n">
        <v>9</v>
      </c>
      <c r="D31" t="n">
        <v>9</v>
      </c>
      <c r="E31" t="n">
        <v>0</v>
      </c>
      <c r="F31" t="n">
        <v>3</v>
      </c>
      <c r="G31" t="n">
        <v>2</v>
      </c>
      <c r="H31" t="n">
        <v>4</v>
      </c>
    </row>
    <row r="32">
      <c r="A32" t="inlineStr">
        <is>
          <t>16_Airplane.avi</t>
        </is>
      </c>
      <c r="B32" t="inlineStr">
        <is>
          <t>Aereo</t>
        </is>
      </c>
      <c r="C32" t="n">
        <v>8</v>
      </c>
      <c r="D32" t="n">
        <v>8</v>
      </c>
      <c r="E32" t="n">
        <v>0</v>
      </c>
      <c r="F32" t="n">
        <v>1</v>
      </c>
      <c r="G32" t="n">
        <v>1</v>
      </c>
      <c r="H32" t="n">
        <v>6</v>
      </c>
    </row>
    <row r="33">
      <c r="A33" t="inlineStr">
        <is>
          <t>16_temple.mov.AVI</t>
        </is>
      </c>
      <c r="B33" t="inlineStr">
        <is>
          <t>Tempio</t>
        </is>
      </c>
      <c r="C33" t="n">
        <v>6</v>
      </c>
      <c r="D33" t="n">
        <v>6</v>
      </c>
      <c r="E33" t="n">
        <v>0</v>
      </c>
      <c r="F33" t="n">
        <v>0</v>
      </c>
      <c r="G33" t="n">
        <v>3</v>
      </c>
      <c r="H33" t="n">
        <v>3</v>
      </c>
    </row>
    <row r="34">
      <c r="A34" t="inlineStr">
        <is>
          <t>17_Painting.avi</t>
        </is>
      </c>
      <c r="B34" t="inlineStr">
        <is>
          <t>Dipinto</t>
        </is>
      </c>
      <c r="C34" t="n">
        <v>11</v>
      </c>
      <c r="D34" t="n">
        <v>11</v>
      </c>
      <c r="E34" t="n">
        <v>0</v>
      </c>
      <c r="F34" t="n">
        <v>1</v>
      </c>
      <c r="G34" t="n">
        <v>2</v>
      </c>
      <c r="H34" t="n">
        <v>8</v>
      </c>
    </row>
    <row r="35">
      <c r="A35" t="inlineStr">
        <is>
          <t>17_chair.mov.AVI</t>
        </is>
      </c>
      <c r="B35" t="inlineStr">
        <is>
          <t>Sedia</t>
        </is>
      </c>
      <c r="C35" t="n">
        <v>13</v>
      </c>
      <c r="D35" t="n">
        <v>13</v>
      </c>
      <c r="E35" t="n">
        <v>0</v>
      </c>
      <c r="F35" t="n">
        <v>0</v>
      </c>
      <c r="G35" t="n">
        <v>1</v>
      </c>
      <c r="H35" t="n">
        <v>12</v>
      </c>
    </row>
    <row r="36">
      <c r="A36" t="inlineStr">
        <is>
          <t>18_Present.avi</t>
        </is>
      </c>
      <c r="B36" t="inlineStr">
        <is>
          <t>Geschenk</t>
        </is>
      </c>
      <c r="C36" t="n">
        <v>10</v>
      </c>
      <c r="D36" t="n">
        <v>10</v>
      </c>
      <c r="E36" t="n">
        <v>0</v>
      </c>
      <c r="F36" t="n">
        <v>1</v>
      </c>
      <c r="G36" t="n">
        <v>3</v>
      </c>
      <c r="H36" t="n">
        <v>6</v>
      </c>
    </row>
    <row r="37">
      <c r="A37" t="inlineStr">
        <is>
          <t>18_coffee.mov.AVI</t>
        </is>
      </c>
      <c r="B37" t="inlineStr">
        <is>
          <t>Caffè</t>
        </is>
      </c>
      <c r="C37" t="n">
        <v>14</v>
      </c>
      <c r="D37" t="n">
        <v>14</v>
      </c>
      <c r="E37" t="n">
        <v>0</v>
      </c>
      <c r="F37" t="n">
        <v>0</v>
      </c>
      <c r="G37" t="n">
        <v>7</v>
      </c>
      <c r="H37" t="n">
        <v>7</v>
      </c>
    </row>
    <row r="38">
      <c r="A38" t="inlineStr">
        <is>
          <t>19_Guitar.avi</t>
        </is>
      </c>
      <c r="B38" t="inlineStr">
        <is>
          <t>Gitarre</t>
        </is>
      </c>
      <c r="C38" t="n">
        <v>9</v>
      </c>
      <c r="D38" t="n">
        <v>9</v>
      </c>
      <c r="E38" t="n">
        <v>0</v>
      </c>
      <c r="F38" t="n">
        <v>1</v>
      </c>
      <c r="G38" t="n">
        <v>1</v>
      </c>
      <c r="H38" t="n">
        <v>7</v>
      </c>
    </row>
    <row r="39">
      <c r="A39" t="inlineStr">
        <is>
          <t>19_bridge.mov.AVI</t>
        </is>
      </c>
      <c r="B39" t="inlineStr">
        <is>
          <t>Ponte</t>
        </is>
      </c>
      <c r="C39" t="n">
        <v>8</v>
      </c>
      <c r="D39" t="n">
        <v>8</v>
      </c>
      <c r="E39" t="n">
        <v>0</v>
      </c>
      <c r="F39" t="n">
        <v>1</v>
      </c>
      <c r="G39" t="n">
        <v>1</v>
      </c>
      <c r="H39" t="n">
        <v>6</v>
      </c>
    </row>
    <row r="40">
      <c r="A40" t="inlineStr">
        <is>
          <t>20_Purse.avi</t>
        </is>
      </c>
      <c r="B40" t="inlineStr">
        <is>
          <t>Borsellino</t>
        </is>
      </c>
      <c r="C40" t="n">
        <v>12</v>
      </c>
      <c r="D40" t="n">
        <v>12</v>
      </c>
      <c r="E40" t="n">
        <v>0</v>
      </c>
      <c r="F40" t="n">
        <v>0</v>
      </c>
      <c r="G40" t="n">
        <v>2</v>
      </c>
      <c r="H40" t="n">
        <v>10</v>
      </c>
    </row>
    <row r="41">
      <c r="A41" t="inlineStr">
        <is>
          <t>20_earth.mov.AVI</t>
        </is>
      </c>
      <c r="B41" t="inlineStr">
        <is>
          <t>Erde</t>
        </is>
      </c>
      <c r="C41" t="n">
        <v>9</v>
      </c>
      <c r="D41" t="n">
        <v>9</v>
      </c>
      <c r="E41" t="n">
        <v>0</v>
      </c>
      <c r="F41" t="n">
        <v>1</v>
      </c>
      <c r="G41" t="n">
        <v>1</v>
      </c>
      <c r="H41" t="n">
        <v>7</v>
      </c>
    </row>
    <row r="42">
      <c r="A42" t="inlineStr">
        <is>
          <t>21_Cable.avi</t>
        </is>
      </c>
      <c r="B42" t="inlineStr">
        <is>
          <t>Kabel</t>
        </is>
      </c>
      <c r="C42" t="n">
        <v>15</v>
      </c>
      <c r="D42" t="n">
        <v>15</v>
      </c>
      <c r="E42" t="n">
        <v>0</v>
      </c>
      <c r="F42" t="n">
        <v>2</v>
      </c>
      <c r="G42" t="n">
        <v>3</v>
      </c>
      <c r="H42" t="n">
        <v>10</v>
      </c>
    </row>
    <row r="43">
      <c r="A43" t="inlineStr">
        <is>
          <t>21_flower.mov.AVI</t>
        </is>
      </c>
      <c r="B43" t="inlineStr">
        <is>
          <t>Blume</t>
        </is>
      </c>
      <c r="C43" t="n">
        <v>9</v>
      </c>
      <c r="D43" t="n">
        <v>9</v>
      </c>
      <c r="E43" t="n">
        <v>0</v>
      </c>
      <c r="F43" t="n">
        <v>1</v>
      </c>
      <c r="G43" t="n">
        <v>1</v>
      </c>
      <c r="H43" t="n">
        <v>7</v>
      </c>
    </row>
    <row r="44">
      <c r="A44" t="inlineStr">
        <is>
          <t>22_Camera.avi</t>
        </is>
      </c>
      <c r="B44" t="inlineStr">
        <is>
          <t>Macchina fotografica</t>
        </is>
      </c>
      <c r="C44" t="n">
        <v>11</v>
      </c>
      <c r="D44" t="n">
        <v>11</v>
      </c>
      <c r="E44" t="n">
        <v>0</v>
      </c>
      <c r="F44" t="n">
        <v>0</v>
      </c>
      <c r="G44" t="n">
        <v>2</v>
      </c>
      <c r="H44" t="n">
        <v>9</v>
      </c>
    </row>
    <row r="45">
      <c r="A45" t="inlineStr">
        <is>
          <t>22_shampoo.mov.AVI</t>
        </is>
      </c>
      <c r="B45" t="inlineStr">
        <is>
          <t>シャンプー</t>
        </is>
      </c>
      <c r="C45" t="n">
        <v>13</v>
      </c>
      <c r="D45" t="n">
        <v>13</v>
      </c>
      <c r="E45" t="n">
        <v>0</v>
      </c>
      <c r="F45" t="n">
        <v>0</v>
      </c>
      <c r="G45" t="n">
        <v>0</v>
      </c>
      <c r="H45" t="n">
        <v>13</v>
      </c>
    </row>
    <row r="46">
      <c r="A46" t="inlineStr">
        <is>
          <t>23_Till.avi</t>
        </is>
      </c>
      <c r="B46" t="inlineStr">
        <is>
          <t>Cassa</t>
        </is>
      </c>
      <c r="C46" t="n">
        <v>8</v>
      </c>
      <c r="D46" t="n">
        <v>8</v>
      </c>
      <c r="E46" t="n">
        <v>0</v>
      </c>
      <c r="F46" t="n">
        <v>0</v>
      </c>
      <c r="G46" t="n">
        <v>1</v>
      </c>
      <c r="H46" t="n">
        <v>7</v>
      </c>
    </row>
    <row r="47">
      <c r="A47" t="inlineStr">
        <is>
          <t>23_jumper.mov.AVI</t>
        </is>
      </c>
      <c r="B47" t="inlineStr">
        <is>
          <t>Pullover</t>
        </is>
      </c>
      <c r="C47" t="n">
        <v>13</v>
      </c>
      <c r="D47" t="n">
        <v>13</v>
      </c>
      <c r="E47" t="n">
        <v>0</v>
      </c>
      <c r="F47" t="n">
        <v>1</v>
      </c>
      <c r="G47" t="n">
        <v>1</v>
      </c>
      <c r="H47" t="n">
        <v>11</v>
      </c>
    </row>
    <row r="48">
      <c r="A48" t="inlineStr">
        <is>
          <t>24_Catalog.avi</t>
        </is>
      </c>
      <c r="B48" t="inlineStr">
        <is>
          <t>Katalog</t>
        </is>
      </c>
      <c r="C48" t="n">
        <v>10</v>
      </c>
      <c r="D48" t="n">
        <v>10</v>
      </c>
      <c r="E48" t="n">
        <v>0</v>
      </c>
      <c r="F48" t="n">
        <v>1</v>
      </c>
      <c r="G48" t="n">
        <v>3</v>
      </c>
      <c r="H48" t="n">
        <v>6</v>
      </c>
    </row>
    <row r="49">
      <c r="A49" t="inlineStr">
        <is>
          <t>24_dish washing liquid.mov.AVI</t>
        </is>
      </c>
      <c r="B49" t="inlineStr">
        <is>
          <t>Detersivo per piatti</t>
        </is>
      </c>
      <c r="C49" t="n">
        <v>8</v>
      </c>
      <c r="D49" t="n">
        <v>8</v>
      </c>
      <c r="E49" t="n">
        <v>0</v>
      </c>
      <c r="F49" t="n">
        <v>0</v>
      </c>
      <c r="G49" t="n">
        <v>1</v>
      </c>
      <c r="H49" t="n">
        <v>7</v>
      </c>
    </row>
    <row r="50">
      <c r="A50" t="inlineStr">
        <is>
          <t>25_Clothes.avi</t>
        </is>
      </c>
      <c r="B50" t="inlineStr">
        <is>
          <t>Kleidung</t>
        </is>
      </c>
      <c r="C50" t="n">
        <v>12</v>
      </c>
      <c r="D50" t="n">
        <v>12</v>
      </c>
      <c r="E50" t="n">
        <v>0</v>
      </c>
      <c r="F50" t="n">
        <v>1</v>
      </c>
      <c r="G50" t="n">
        <v>1</v>
      </c>
      <c r="H50" t="n">
        <v>10</v>
      </c>
    </row>
    <row r="51">
      <c r="A51" t="inlineStr">
        <is>
          <t>25_pumpkin.mov.AVI</t>
        </is>
      </c>
      <c r="B51" t="inlineStr">
        <is>
          <t>Zucca</t>
        </is>
      </c>
      <c r="C51" t="n">
        <v>5</v>
      </c>
      <c r="D51" t="n">
        <v>5</v>
      </c>
      <c r="E51" t="n">
        <v>0</v>
      </c>
      <c r="F51" t="n">
        <v>1</v>
      </c>
      <c r="G51" t="n">
        <v>1</v>
      </c>
      <c r="H51" t="n">
        <v>3</v>
      </c>
    </row>
    <row r="52">
      <c r="A52" t="inlineStr">
        <is>
          <t>26_Suitcase.avi</t>
        </is>
      </c>
      <c r="B52" t="inlineStr">
        <is>
          <t>Valigia</t>
        </is>
      </c>
      <c r="C52" t="n">
        <v>9</v>
      </c>
      <c r="D52" t="n">
        <v>9</v>
      </c>
      <c r="E52" t="n">
        <v>0</v>
      </c>
      <c r="F52" t="n">
        <v>0</v>
      </c>
      <c r="G52" t="n">
        <v>2</v>
      </c>
      <c r="H52" t="n">
        <v>7</v>
      </c>
    </row>
    <row r="53">
      <c r="A53" t="inlineStr">
        <is>
          <t>26_radiergummi.mov.AVI</t>
        </is>
      </c>
      <c r="B53" t="inlineStr">
        <is>
          <t>Radiergummi</t>
        </is>
      </c>
      <c r="C53" t="n">
        <v>12</v>
      </c>
      <c r="D53" t="n">
        <v>12</v>
      </c>
      <c r="E53" t="n">
        <v>0</v>
      </c>
      <c r="F53" t="n">
        <v>2</v>
      </c>
      <c r="G53" t="n">
        <v>2</v>
      </c>
      <c r="H53" t="n">
        <v>8</v>
      </c>
    </row>
    <row r="54">
      <c r="A54" t="inlineStr">
        <is>
          <t>27_Machine.avi</t>
        </is>
      </c>
      <c r="B54" t="inlineStr">
        <is>
          <t>Macchina</t>
        </is>
      </c>
      <c r="C54" t="n">
        <v>13</v>
      </c>
      <c r="D54" t="n">
        <v>13</v>
      </c>
      <c r="E54" t="n">
        <v>0</v>
      </c>
      <c r="F54" t="n">
        <v>0</v>
      </c>
      <c r="G54" t="n">
        <v>5</v>
      </c>
      <c r="H54" t="n">
        <v>8</v>
      </c>
    </row>
    <row r="55">
      <c r="A55" t="inlineStr">
        <is>
          <t>27_stamp for letter.mov.AVI</t>
        </is>
      </c>
      <c r="B55" t="inlineStr">
        <is>
          <t>Briefmarke</t>
        </is>
      </c>
      <c r="C55" t="n">
        <v>9</v>
      </c>
      <c r="D55" t="n">
        <v>9</v>
      </c>
      <c r="E55" t="n">
        <v>0</v>
      </c>
      <c r="F55" t="n">
        <v>1</v>
      </c>
      <c r="G55" t="n">
        <v>1</v>
      </c>
      <c r="H55" t="n">
        <v>7</v>
      </c>
    </row>
    <row r="56">
      <c r="A56" t="inlineStr">
        <is>
          <t>28_Mask.avi</t>
        </is>
      </c>
      <c r="B56" t="inlineStr">
        <is>
          <t>Maschera</t>
        </is>
      </c>
      <c r="C56" t="n">
        <v>10</v>
      </c>
      <c r="D56" t="n">
        <v>10</v>
      </c>
      <c r="E56" t="n">
        <v>0</v>
      </c>
      <c r="F56" t="n">
        <v>1</v>
      </c>
      <c r="G56" t="n">
        <v>2</v>
      </c>
      <c r="H56" t="n">
        <v>7</v>
      </c>
    </row>
    <row r="57">
      <c r="A57" t="inlineStr">
        <is>
          <t>28_flute.mov.AVI</t>
        </is>
      </c>
      <c r="B57" t="inlineStr">
        <is>
          <t>Flauto</t>
        </is>
      </c>
      <c r="C57" t="n">
        <v>8</v>
      </c>
      <c r="D57" t="n">
        <v>8</v>
      </c>
      <c r="E57" t="n">
        <v>0</v>
      </c>
      <c r="F57" t="n">
        <v>0</v>
      </c>
      <c r="G57" t="n">
        <v>1</v>
      </c>
      <c r="H57" t="n">
        <v>7</v>
      </c>
    </row>
    <row r="58">
      <c r="A58" t="inlineStr">
        <is>
          <t>29_Paper.avi</t>
        </is>
      </c>
      <c r="B58" t="inlineStr">
        <is>
          <t>Carta</t>
        </is>
      </c>
      <c r="C58" t="n">
        <v>10</v>
      </c>
      <c r="D58" t="n">
        <v>10</v>
      </c>
      <c r="E58" t="n">
        <v>0</v>
      </c>
      <c r="F58" t="n">
        <v>0</v>
      </c>
      <c r="G58" t="n">
        <v>2</v>
      </c>
      <c r="H58" t="n">
        <v>8</v>
      </c>
    </row>
    <row r="59">
      <c r="A59" t="inlineStr">
        <is>
          <t>29_metal sheet.mov.AVI</t>
        </is>
      </c>
      <c r="B59" t="inlineStr">
        <is>
          <t>Lamiera</t>
        </is>
      </c>
      <c r="C59" t="n">
        <v>10</v>
      </c>
      <c r="D59" t="n">
        <v>10</v>
      </c>
      <c r="E59" t="n">
        <v>0</v>
      </c>
      <c r="F59" t="n">
        <v>2</v>
      </c>
      <c r="G59" t="n">
        <v>2</v>
      </c>
      <c r="H59" t="n">
        <v>6</v>
      </c>
    </row>
    <row r="60">
      <c r="A60" t="inlineStr">
        <is>
          <t>30_Tire.avi</t>
        </is>
      </c>
      <c r="B60" t="inlineStr">
        <is>
          <t>Pneumatico</t>
        </is>
      </c>
      <c r="C60" t="n">
        <v>8</v>
      </c>
      <c r="D60" t="n">
        <v>8</v>
      </c>
      <c r="E60" t="n">
        <v>0</v>
      </c>
      <c r="F60" t="n">
        <v>0</v>
      </c>
      <c r="G60" t="n">
        <v>1</v>
      </c>
      <c r="H60" t="n">
        <v>7</v>
      </c>
    </row>
    <row r="61">
      <c r="A61" t="inlineStr">
        <is>
          <t>30_towel.mov.AVI</t>
        </is>
      </c>
      <c r="B61" t="inlineStr">
        <is>
          <t>Handtuch</t>
        </is>
      </c>
      <c r="C61" t="n">
        <v>15</v>
      </c>
      <c r="D61" t="n">
        <v>15</v>
      </c>
      <c r="E61" t="n">
        <v>0</v>
      </c>
      <c r="F61" t="n">
        <v>2</v>
      </c>
      <c r="G61" t="n">
        <v>3</v>
      </c>
      <c r="H61" t="n">
        <v>10</v>
      </c>
    </row>
    <row r="62">
      <c r="A62" t="inlineStr">
        <is>
          <t>31_Ring.avi</t>
        </is>
      </c>
      <c r="B62" t="inlineStr">
        <is>
          <t>Anello</t>
        </is>
      </c>
      <c r="C62" t="n">
        <v>17</v>
      </c>
      <c r="D62" t="n">
        <v>17</v>
      </c>
      <c r="E62" t="n">
        <v>0</v>
      </c>
      <c r="F62" t="n">
        <v>0</v>
      </c>
      <c r="G62" t="n">
        <v>2</v>
      </c>
      <c r="H62" t="n">
        <v>15</v>
      </c>
    </row>
    <row r="63">
      <c r="A63" t="inlineStr">
        <is>
          <t>31_crutch.mov.AVI</t>
        </is>
      </c>
      <c r="B63" t="inlineStr">
        <is>
          <t>Krücke</t>
        </is>
      </c>
      <c r="C63" t="n">
        <v>12</v>
      </c>
      <c r="D63" t="n">
        <v>12</v>
      </c>
      <c r="E63" t="n">
        <v>0</v>
      </c>
      <c r="F63" t="n">
        <v>2</v>
      </c>
      <c r="G63" t="n">
        <v>2</v>
      </c>
      <c r="H63" t="n">
        <v>8</v>
      </c>
    </row>
    <row r="64">
      <c r="A64" t="inlineStr">
        <is>
          <t>32_Backpack.avi</t>
        </is>
      </c>
      <c r="B64" t="inlineStr">
        <is>
          <t>Zaino</t>
        </is>
      </c>
      <c r="C64" t="n">
        <v>11</v>
      </c>
      <c r="D64" t="n">
        <v>11</v>
      </c>
      <c r="E64" t="n">
        <v>0</v>
      </c>
      <c r="F64" t="n">
        <v>1</v>
      </c>
      <c r="G64" t="n">
        <v>2</v>
      </c>
      <c r="H64" t="n">
        <v>8</v>
      </c>
    </row>
    <row r="65">
      <c r="A65" t="inlineStr">
        <is>
          <t>32_saw.mov.AVI</t>
        </is>
      </c>
      <c r="B65" t="inlineStr">
        <is>
          <t>Sega</t>
        </is>
      </c>
      <c r="C65" t="n">
        <v>10</v>
      </c>
      <c r="D65" t="n">
        <v>10</v>
      </c>
      <c r="E65" t="n">
        <v>0</v>
      </c>
      <c r="F65" t="n">
        <v>1</v>
      </c>
      <c r="G65" t="n">
        <v>3</v>
      </c>
      <c r="H65" t="n">
        <v>6</v>
      </c>
    </row>
    <row r="66">
      <c r="A66" t="inlineStr">
        <is>
          <t>33_Collection.avi</t>
        </is>
      </c>
      <c r="B66" t="inlineStr">
        <is>
          <t>Sammlung</t>
        </is>
      </c>
      <c r="C66" t="n">
        <v>9</v>
      </c>
      <c r="D66" t="n">
        <v>9</v>
      </c>
      <c r="E66" t="n">
        <v>0</v>
      </c>
      <c r="F66" t="n">
        <v>2</v>
      </c>
      <c r="G66" t="n">
        <v>1</v>
      </c>
      <c r="H66" t="n">
        <v>6</v>
      </c>
    </row>
    <row r="67">
      <c r="A67" t="inlineStr">
        <is>
          <t>33_perfume.mov.AVI</t>
        </is>
      </c>
      <c r="B67" t="inlineStr">
        <is>
          <t>Parfüm</t>
        </is>
      </c>
      <c r="C67" t="n">
        <v>11</v>
      </c>
      <c r="D67" t="n">
        <v>11</v>
      </c>
      <c r="E67" t="n">
        <v>0</v>
      </c>
      <c r="F67" t="n">
        <v>2</v>
      </c>
      <c r="G67" t="n">
        <v>2</v>
      </c>
      <c r="H67" t="n">
        <v>7</v>
      </c>
    </row>
    <row r="68">
      <c r="A68" t="inlineStr">
        <is>
          <t>34_Key.avi</t>
        </is>
      </c>
      <c r="B68" t="inlineStr">
        <is>
          <t>Schlüssel</t>
        </is>
      </c>
      <c r="C68" t="n">
        <v>11</v>
      </c>
      <c r="D68" t="n">
        <v>11</v>
      </c>
      <c r="E68" t="n">
        <v>0</v>
      </c>
      <c r="F68" t="n">
        <v>3</v>
      </c>
      <c r="G68" t="n">
        <v>1</v>
      </c>
      <c r="H68" t="n">
        <v>7</v>
      </c>
    </row>
    <row r="69">
      <c r="A69" t="inlineStr">
        <is>
          <t>34_tie.mov.AVI</t>
        </is>
      </c>
      <c r="B69" t="inlineStr">
        <is>
          <t>Cravatta</t>
        </is>
      </c>
      <c r="C69" t="n">
        <v>8</v>
      </c>
      <c r="D69" t="n">
        <v>8</v>
      </c>
      <c r="E69" t="n">
        <v>0</v>
      </c>
      <c r="F69" t="n">
        <v>2</v>
      </c>
      <c r="G69" t="n">
        <v>3</v>
      </c>
      <c r="H69" t="n">
        <v>3</v>
      </c>
    </row>
    <row r="70">
      <c r="A70" t="inlineStr">
        <is>
          <t>35_Drawer.avi</t>
        </is>
      </c>
      <c r="B70" t="inlineStr">
        <is>
          <t>Cassetto</t>
        </is>
      </c>
      <c r="C70" t="n">
        <v>11</v>
      </c>
      <c r="D70" t="n">
        <v>11</v>
      </c>
      <c r="E70" t="n">
        <v>0</v>
      </c>
      <c r="F70" t="n">
        <v>1</v>
      </c>
      <c r="G70" t="n">
        <v>3</v>
      </c>
      <c r="H70" t="n">
        <v>7</v>
      </c>
    </row>
    <row r="71">
      <c r="A71" t="inlineStr">
        <is>
          <t>35_button.mov.AVI</t>
        </is>
      </c>
      <c r="B71" t="inlineStr">
        <is>
          <t>Knopf</t>
        </is>
      </c>
      <c r="C71" t="n">
        <v>8</v>
      </c>
      <c r="D71" t="n">
        <v>8</v>
      </c>
      <c r="E71" t="n">
        <v>0</v>
      </c>
      <c r="F71" t="n">
        <v>2</v>
      </c>
      <c r="G71" t="n">
        <v>1</v>
      </c>
      <c r="H71" t="n">
        <v>5</v>
      </c>
    </row>
    <row r="72">
      <c r="A72" t="inlineStr">
        <is>
          <t>36_Sunglasses.avi</t>
        </is>
      </c>
      <c r="B72" t="inlineStr">
        <is>
          <t>Sonnenbrille</t>
        </is>
      </c>
      <c r="C72" t="n">
        <v>9</v>
      </c>
      <c r="D72" t="n">
        <v>9</v>
      </c>
      <c r="E72" t="n">
        <v>0</v>
      </c>
      <c r="F72" t="n">
        <v>1</v>
      </c>
      <c r="G72" t="n">
        <v>2</v>
      </c>
      <c r="H72" t="n">
        <v>6</v>
      </c>
    </row>
    <row r="73">
      <c r="A73" t="inlineStr">
        <is>
          <t>36_sponge.mov.AVI</t>
        </is>
      </c>
      <c r="B73" t="inlineStr">
        <is>
          <t>Spugna</t>
        </is>
      </c>
      <c r="C73" t="n">
        <v>9</v>
      </c>
      <c r="D73" t="n">
        <v>9</v>
      </c>
      <c r="E73" t="n">
        <v>0</v>
      </c>
      <c r="F73" t="n">
        <v>1</v>
      </c>
      <c r="G73" t="n">
        <v>3</v>
      </c>
      <c r="H73" t="n">
        <v>5</v>
      </c>
    </row>
    <row r="74">
      <c r="A74" t="inlineStr">
        <is>
          <t>37_Mirror.avi</t>
        </is>
      </c>
      <c r="B74" t="inlineStr">
        <is>
          <t>Spiegel</t>
        </is>
      </c>
      <c r="C74" t="n">
        <v>12</v>
      </c>
      <c r="D74" t="n">
        <v>12</v>
      </c>
      <c r="E74" t="n">
        <v>0</v>
      </c>
      <c r="F74" t="n">
        <v>2</v>
      </c>
      <c r="G74" t="n">
        <v>2</v>
      </c>
      <c r="H74" t="n">
        <v>8</v>
      </c>
    </row>
    <row r="75">
      <c r="A75" t="inlineStr">
        <is>
          <t>37_piece of paper.mov.AVI</t>
        </is>
      </c>
      <c r="B75" t="inlineStr">
        <is>
          <t>Foglio di carta</t>
        </is>
      </c>
      <c r="C75" t="n">
        <v>6</v>
      </c>
      <c r="D75" t="n">
        <v>6</v>
      </c>
      <c r="E75" t="n">
        <v>0</v>
      </c>
      <c r="F75" t="n">
        <v>0</v>
      </c>
      <c r="G75" t="n">
        <v>1</v>
      </c>
      <c r="H75" t="n">
        <v>5</v>
      </c>
    </row>
    <row r="76">
      <c r="A76" t="inlineStr">
        <is>
          <t>38_Tram.avi</t>
        </is>
      </c>
      <c r="B76" t="inlineStr">
        <is>
          <t>Straßenbahn</t>
        </is>
      </c>
      <c r="C76" t="n">
        <v>12</v>
      </c>
      <c r="D76" t="n">
        <v>12</v>
      </c>
      <c r="E76" t="n">
        <v>0</v>
      </c>
      <c r="F76" t="n">
        <v>1</v>
      </c>
      <c r="G76" t="n">
        <v>0</v>
      </c>
      <c r="H76" t="n">
        <v>11</v>
      </c>
    </row>
    <row r="77">
      <c r="A77" t="inlineStr">
        <is>
          <t>38_knife.mov.AVI</t>
        </is>
      </c>
      <c r="B77" t="inlineStr">
        <is>
          <t>Messer</t>
        </is>
      </c>
      <c r="C77" t="n">
        <v>11</v>
      </c>
      <c r="D77" t="n">
        <v>11</v>
      </c>
      <c r="E77" t="n">
        <v>0</v>
      </c>
      <c r="F77" t="n">
        <v>1</v>
      </c>
      <c r="G77" t="n">
        <v>3</v>
      </c>
      <c r="H77" t="n">
        <v>7</v>
      </c>
    </row>
    <row r="78">
      <c r="A78" t="inlineStr">
        <is>
          <t>39_DailyNewspaper.avi</t>
        </is>
      </c>
      <c r="B78" t="inlineStr">
        <is>
          <t>Tageszeitung</t>
        </is>
      </c>
      <c r="C78" t="n">
        <v>11</v>
      </c>
      <c r="D78" t="n">
        <v>11</v>
      </c>
      <c r="E78" t="n">
        <v>0</v>
      </c>
      <c r="F78" t="n">
        <v>1</v>
      </c>
      <c r="G78" t="n">
        <v>3</v>
      </c>
      <c r="H78" t="n">
        <v>7</v>
      </c>
    </row>
    <row r="79">
      <c r="A79" t="inlineStr">
        <is>
          <t>39_wave.mov.AVI</t>
        </is>
      </c>
      <c r="B79" t="inlineStr">
        <is>
          <t>Onda</t>
        </is>
      </c>
      <c r="C79" t="n">
        <v>9</v>
      </c>
      <c r="D79" t="n">
        <v>9</v>
      </c>
      <c r="E79" t="n">
        <v>0</v>
      </c>
      <c r="F79" t="n">
        <v>0</v>
      </c>
      <c r="G79" t="n">
        <v>2</v>
      </c>
      <c r="H79" t="n">
        <v>7</v>
      </c>
    </row>
    <row r="80">
      <c r="A80" t="inlineStr">
        <is>
          <t>40_Telephone.avi</t>
        </is>
      </c>
      <c r="B80" t="inlineStr">
        <is>
          <t>Telefon</t>
        </is>
      </c>
      <c r="C80" t="n">
        <v>8</v>
      </c>
      <c r="D80" t="n">
        <v>8</v>
      </c>
      <c r="E80" t="n">
        <v>0</v>
      </c>
      <c r="F80" t="n">
        <v>1</v>
      </c>
      <c r="G80" t="n">
        <v>2</v>
      </c>
      <c r="H80" t="n">
        <v>5</v>
      </c>
    </row>
    <row r="81">
      <c r="A81" t="inlineStr">
        <is>
          <t>40_telephone.mov.AVI</t>
        </is>
      </c>
      <c r="B81" t="inlineStr">
        <is>
          <t>Telefono</t>
        </is>
      </c>
      <c r="C81" t="n">
        <v>11</v>
      </c>
      <c r="D81" t="n">
        <v>11</v>
      </c>
      <c r="E81" t="n">
        <v>0</v>
      </c>
      <c r="F81" t="n">
        <v>0</v>
      </c>
      <c r="G81" t="n">
        <v>1</v>
      </c>
      <c r="H81" t="n">
        <v>10</v>
      </c>
    </row>
    <row r="82">
      <c r="A82" t="inlineStr">
        <is>
          <t>41_Plate.avi</t>
        </is>
      </c>
      <c r="B82" t="inlineStr">
        <is>
          <t>Piatto</t>
        </is>
      </c>
      <c r="C82" t="n">
        <v>10</v>
      </c>
      <c r="D82" t="n">
        <v>10</v>
      </c>
      <c r="E82" t="n">
        <v>0</v>
      </c>
      <c r="F82" t="n">
        <v>2</v>
      </c>
      <c r="G82" t="n">
        <v>2</v>
      </c>
      <c r="H82" t="n">
        <v>6</v>
      </c>
    </row>
    <row r="83">
      <c r="A83" t="inlineStr">
        <is>
          <t>41_mirrow.mov.AVI</t>
        </is>
      </c>
      <c r="B83" t="inlineStr">
        <is>
          <t>Specchio</t>
        </is>
      </c>
      <c r="C83" t="n">
        <v>14</v>
      </c>
      <c r="D83" t="n">
        <v>14</v>
      </c>
      <c r="E83" t="n">
        <v>0</v>
      </c>
      <c r="F83" t="n">
        <v>1</v>
      </c>
      <c r="G83" t="n">
        <v>3</v>
      </c>
      <c r="H83" t="n">
        <v>10</v>
      </c>
    </row>
    <row r="84">
      <c r="A84" t="inlineStr">
        <is>
          <t>42_Carpet.avi</t>
        </is>
      </c>
      <c r="B84" t="inlineStr">
        <is>
          <t>Teppich</t>
        </is>
      </c>
      <c r="C84" t="n">
        <v>12</v>
      </c>
      <c r="D84" t="n">
        <v>12</v>
      </c>
      <c r="E84" t="n">
        <v>0</v>
      </c>
      <c r="F84" t="n">
        <v>3</v>
      </c>
      <c r="G84" t="n">
        <v>1</v>
      </c>
      <c r="H84" t="n">
        <v>8</v>
      </c>
    </row>
    <row r="85">
      <c r="A85" t="inlineStr">
        <is>
          <t>42_remote control.mov.AVI</t>
        </is>
      </c>
      <c r="B85" t="inlineStr">
        <is>
          <t>Fernbedienung</t>
        </is>
      </c>
      <c r="C85" t="n">
        <v>8</v>
      </c>
      <c r="D85" t="n">
        <v>8</v>
      </c>
      <c r="E85" t="n">
        <v>0</v>
      </c>
      <c r="F85" t="n">
        <v>1</v>
      </c>
      <c r="G85" t="n">
        <v>3</v>
      </c>
      <c r="H85" t="n">
        <v>4</v>
      </c>
    </row>
    <row r="86">
      <c r="A86" t="inlineStr">
        <is>
          <t>43_Bandage.avi</t>
        </is>
      </c>
      <c r="B86" t="inlineStr">
        <is>
          <t>Benda</t>
        </is>
      </c>
      <c r="C86" t="n">
        <v>9</v>
      </c>
      <c r="D86" t="n">
        <v>9</v>
      </c>
      <c r="E86" t="n">
        <v>0</v>
      </c>
      <c r="F86" t="n">
        <v>0</v>
      </c>
      <c r="G86" t="n">
        <v>2</v>
      </c>
      <c r="H86" t="n">
        <v>7</v>
      </c>
    </row>
    <row r="87">
      <c r="A87" t="inlineStr">
        <is>
          <t>43_banana.mov.AVI</t>
        </is>
      </c>
      <c r="B87" t="inlineStr">
        <is>
          <t>Banane</t>
        </is>
      </c>
      <c r="C87" t="n">
        <v>9</v>
      </c>
      <c r="D87" t="n">
        <v>9</v>
      </c>
      <c r="E87" t="n">
        <v>0</v>
      </c>
      <c r="F87" t="n">
        <v>2</v>
      </c>
      <c r="G87" t="n">
        <v>1</v>
      </c>
      <c r="H87" t="n">
        <v>6</v>
      </c>
    </row>
    <row r="88">
      <c r="A88" t="inlineStr">
        <is>
          <t>44_Tent.avi</t>
        </is>
      </c>
      <c r="B88" t="inlineStr">
        <is>
          <t>Zelt</t>
        </is>
      </c>
      <c r="C88" t="n">
        <v>9</v>
      </c>
      <c r="D88" t="n">
        <v>9</v>
      </c>
      <c r="E88" t="n">
        <v>0</v>
      </c>
      <c r="F88" t="n">
        <v>2</v>
      </c>
      <c r="G88" t="n">
        <v>3</v>
      </c>
      <c r="H88" t="n">
        <v>4</v>
      </c>
    </row>
    <row r="89">
      <c r="A89" t="inlineStr">
        <is>
          <t>44_poster.mov.AVI</t>
        </is>
      </c>
      <c r="B89" t="inlineStr">
        <is>
          <t>Poster</t>
        </is>
      </c>
      <c r="C89" t="n">
        <v>9</v>
      </c>
      <c r="D89" t="n">
        <v>9</v>
      </c>
      <c r="E89" t="n">
        <v>0</v>
      </c>
      <c r="F89" t="n">
        <v>0</v>
      </c>
      <c r="G89" t="n">
        <v>2</v>
      </c>
      <c r="H89" t="n">
        <v>7</v>
      </c>
    </row>
    <row r="90">
      <c r="A90" t="inlineStr">
        <is>
          <t>45_Cigarette.avi</t>
        </is>
      </c>
      <c r="B90" t="inlineStr">
        <is>
          <t>Sigaretta</t>
        </is>
      </c>
      <c r="C90" t="n">
        <v>13</v>
      </c>
      <c r="D90" t="n">
        <v>13</v>
      </c>
      <c r="E90" t="n">
        <v>0</v>
      </c>
      <c r="F90" t="n">
        <v>2</v>
      </c>
      <c r="G90" t="n">
        <v>2</v>
      </c>
      <c r="H90" t="n">
        <v>9</v>
      </c>
    </row>
    <row r="91">
      <c r="A91" t="inlineStr">
        <is>
          <t>45_Leg.mp4</t>
        </is>
      </c>
      <c r="B91" t="inlineStr">
        <is>
          <t>Gamba</t>
        </is>
      </c>
      <c r="C91" t="n">
        <v>10</v>
      </c>
      <c r="D91" t="n">
        <v>10</v>
      </c>
      <c r="E91" t="n">
        <v>0</v>
      </c>
      <c r="F91" t="n">
        <v>0</v>
      </c>
      <c r="G91" t="n">
        <v>2</v>
      </c>
      <c r="H91" t="n">
        <v>8</v>
      </c>
    </row>
    <row r="92">
      <c r="A92" t="inlineStr">
        <is>
          <t>46_Cancellation.avi</t>
        </is>
      </c>
      <c r="B92" t="inlineStr">
        <is>
          <t>Absage</t>
        </is>
      </c>
      <c r="C92" t="n">
        <v>12</v>
      </c>
      <c r="D92" t="n">
        <v>12</v>
      </c>
      <c r="E92" t="n">
        <v>0</v>
      </c>
      <c r="F92" t="n">
        <v>1</v>
      </c>
      <c r="G92" t="n">
        <v>2</v>
      </c>
      <c r="H92" t="n">
        <v>9</v>
      </c>
    </row>
    <row r="93">
      <c r="A93" t="inlineStr">
        <is>
          <t>46_Gold.mp4</t>
        </is>
      </c>
      <c r="B93" t="inlineStr">
        <is>
          <t>Oro</t>
        </is>
      </c>
      <c r="C93" t="n">
        <v>11</v>
      </c>
      <c r="D93" t="n">
        <v>11</v>
      </c>
      <c r="E93" t="n">
        <v>0</v>
      </c>
      <c r="F93" t="n">
        <v>0</v>
      </c>
      <c r="G93" t="n">
        <v>4</v>
      </c>
      <c r="H93" t="n">
        <v>7</v>
      </c>
    </row>
    <row r="94">
      <c r="A94" t="inlineStr">
        <is>
          <t>47_Alternative.avi</t>
        </is>
      </c>
      <c r="B94" t="inlineStr">
        <is>
          <t>代替案</t>
        </is>
      </c>
      <c r="C94" t="n">
        <v>8</v>
      </c>
      <c r="D94" t="n">
        <v>8</v>
      </c>
      <c r="E94" t="n">
        <v>0</v>
      </c>
      <c r="F94" t="n">
        <v>0</v>
      </c>
      <c r="G94" t="n">
        <v>0</v>
      </c>
      <c r="H94" t="n">
        <v>8</v>
      </c>
    </row>
    <row r="95">
      <c r="A95" t="inlineStr">
        <is>
          <t>47_Cup.mp4</t>
        </is>
      </c>
      <c r="B95" t="inlineStr">
        <is>
          <t>Tazza</t>
        </is>
      </c>
      <c r="C95" t="n">
        <v>9</v>
      </c>
      <c r="D95" t="n">
        <v>9</v>
      </c>
      <c r="E95" t="n">
        <v>0</v>
      </c>
      <c r="F95" t="n">
        <v>0</v>
      </c>
      <c r="G95" t="n">
        <v>1</v>
      </c>
      <c r="H95" t="n">
        <v>8</v>
      </c>
    </row>
    <row r="96">
      <c r="A96" t="inlineStr">
        <is>
          <t>48_Requirement.avi</t>
        </is>
      </c>
      <c r="B96" t="inlineStr">
        <is>
          <t>Requisito</t>
        </is>
      </c>
      <c r="C96" t="n">
        <v>9</v>
      </c>
      <c r="D96" t="n">
        <v>9</v>
      </c>
      <c r="E96" t="n">
        <v>0</v>
      </c>
      <c r="F96" t="n">
        <v>0</v>
      </c>
      <c r="G96" t="n">
        <v>1</v>
      </c>
      <c r="H96" t="n">
        <v>8</v>
      </c>
    </row>
    <row r="97">
      <c r="A97" t="inlineStr">
        <is>
          <t>49_Arrival.avi</t>
        </is>
      </c>
      <c r="B97" t="inlineStr">
        <is>
          <t>Arrivo</t>
        </is>
      </c>
      <c r="C97" t="n">
        <v>9</v>
      </c>
      <c r="D97" t="n">
        <v>9</v>
      </c>
      <c r="E97" t="n">
        <v>0</v>
      </c>
      <c r="F97" t="n">
        <v>0</v>
      </c>
      <c r="G97" t="n">
        <v>1</v>
      </c>
      <c r="H97" t="n">
        <v>8</v>
      </c>
    </row>
    <row r="98">
      <c r="A98" t="inlineStr">
        <is>
          <t>49_Flashlight.mp4</t>
        </is>
      </c>
      <c r="B98" t="inlineStr">
        <is>
          <t>Torcia</t>
        </is>
      </c>
      <c r="C98" t="n">
        <v>16</v>
      </c>
      <c r="D98" t="n">
        <v>16</v>
      </c>
      <c r="E98" t="n">
        <v>0</v>
      </c>
      <c r="F98" t="n">
        <v>1</v>
      </c>
      <c r="G98" t="n">
        <v>2</v>
      </c>
      <c r="H98" t="n">
        <v>13</v>
      </c>
    </row>
    <row r="99">
      <c r="A99" t="inlineStr">
        <is>
          <t>50_Attention.avi</t>
        </is>
      </c>
      <c r="B99" t="inlineStr">
        <is>
          <t>Aufmerksamkeit</t>
        </is>
      </c>
      <c r="C99" t="n">
        <v>8</v>
      </c>
      <c r="D99" t="n">
        <v>8</v>
      </c>
      <c r="E99" t="n">
        <v>0</v>
      </c>
      <c r="F99" t="n">
        <v>2</v>
      </c>
      <c r="G99" t="n">
        <v>1</v>
      </c>
      <c r="H99" t="n">
        <v>5</v>
      </c>
    </row>
    <row r="100">
      <c r="A100" t="inlineStr">
        <is>
          <t>51_Effort.avi</t>
        </is>
      </c>
      <c r="B100" t="inlineStr">
        <is>
          <t>Sforzo</t>
        </is>
      </c>
      <c r="C100" t="n">
        <v>17</v>
      </c>
      <c r="D100" t="n">
        <v>17</v>
      </c>
      <c r="E100" t="n">
        <v>0</v>
      </c>
      <c r="F100" t="n">
        <v>0</v>
      </c>
      <c r="G100" t="n">
        <v>1</v>
      </c>
      <c r="H100" t="n">
        <v>16</v>
      </c>
    </row>
    <row r="101">
      <c r="A101" t="inlineStr">
        <is>
          <t>51_Grass.mp4</t>
        </is>
      </c>
      <c r="B101" t="inlineStr">
        <is>
          <t>Gras</t>
        </is>
      </c>
      <c r="C101" t="n">
        <v>9</v>
      </c>
      <c r="D101" t="n">
        <v>9</v>
      </c>
      <c r="E101" t="n">
        <v>0</v>
      </c>
      <c r="F101" t="n">
        <v>3</v>
      </c>
      <c r="G101" t="n">
        <v>0</v>
      </c>
      <c r="H101" t="n">
        <v>6</v>
      </c>
    </row>
    <row r="102">
      <c r="A102" t="inlineStr">
        <is>
          <t>52_Bread.mp4</t>
        </is>
      </c>
      <c r="B102" t="inlineStr">
        <is>
          <t>Pane</t>
        </is>
      </c>
      <c r="C102" t="n">
        <v>13</v>
      </c>
      <c r="D102" t="n">
        <v>13</v>
      </c>
      <c r="E102" t="n">
        <v>0</v>
      </c>
      <c r="F102" t="n">
        <v>0</v>
      </c>
      <c r="G102" t="n">
        <v>4</v>
      </c>
      <c r="H102" t="n">
        <v>9</v>
      </c>
    </row>
    <row r="103">
      <c r="A103" t="inlineStr">
        <is>
          <t>52_View.avi</t>
        </is>
      </c>
      <c r="B103" t="inlineStr">
        <is>
          <t>Vista</t>
        </is>
      </c>
      <c r="C103" t="n">
        <v>17</v>
      </c>
      <c r="D103" t="n">
        <v>17</v>
      </c>
      <c r="E103" t="n">
        <v>0</v>
      </c>
      <c r="F103" t="n">
        <v>3</v>
      </c>
      <c r="G103" t="n">
        <v>2</v>
      </c>
      <c r="H103" t="n">
        <v>12</v>
      </c>
    </row>
    <row r="104">
      <c r="A104" t="inlineStr">
        <is>
          <t>53_Command.avi</t>
        </is>
      </c>
      <c r="B104" t="inlineStr">
        <is>
          <t>Comando</t>
        </is>
      </c>
      <c r="C104" t="n">
        <v>10</v>
      </c>
      <c r="D104" t="n">
        <v>10</v>
      </c>
      <c r="E104" t="n">
        <v>0</v>
      </c>
      <c r="F104" t="n">
        <v>2</v>
      </c>
      <c r="G104" t="n">
        <v>3</v>
      </c>
      <c r="H104" t="n">
        <v>5</v>
      </c>
    </row>
    <row r="105">
      <c r="A105" t="inlineStr">
        <is>
          <t>53_Water.mp4</t>
        </is>
      </c>
      <c r="B105" t="inlineStr">
        <is>
          <t>Acqua</t>
        </is>
      </c>
      <c r="C105" t="n">
        <v>9</v>
      </c>
      <c r="D105" t="n">
        <v>9</v>
      </c>
      <c r="E105" t="n">
        <v>0</v>
      </c>
      <c r="F105" t="n">
        <v>1</v>
      </c>
      <c r="G105" t="n">
        <v>2</v>
      </c>
      <c r="H105" t="n">
        <v>6</v>
      </c>
    </row>
    <row r="106">
      <c r="A106" t="inlineStr">
        <is>
          <t>54_Cheese.mp4</t>
        </is>
      </c>
      <c r="B106" t="inlineStr">
        <is>
          <t>Formaggio</t>
        </is>
      </c>
      <c r="C106" t="n">
        <v>11</v>
      </c>
      <c r="D106" t="n">
        <v>11</v>
      </c>
      <c r="E106" t="n">
        <v>0</v>
      </c>
      <c r="F106" t="n">
        <v>1</v>
      </c>
      <c r="G106" t="n">
        <v>5</v>
      </c>
      <c r="H106" t="n">
        <v>5</v>
      </c>
    </row>
    <row r="107">
      <c r="A107" t="inlineStr">
        <is>
          <t>54_Property.avi</t>
        </is>
      </c>
      <c r="B107" t="inlineStr">
        <is>
          <t>Eigentum</t>
        </is>
      </c>
      <c r="C107" t="n">
        <v>10</v>
      </c>
      <c r="D107" t="n">
        <v>10</v>
      </c>
      <c r="E107" t="n">
        <v>0</v>
      </c>
      <c r="F107" t="n">
        <v>2</v>
      </c>
      <c r="G107" t="n">
        <v>0</v>
      </c>
      <c r="H107" t="n">
        <v>8</v>
      </c>
    </row>
    <row r="108">
      <c r="A108" t="inlineStr">
        <is>
          <t>55_Destination.avi</t>
        </is>
      </c>
      <c r="B108" t="inlineStr">
        <is>
          <t>Destinazione</t>
        </is>
      </c>
      <c r="C108" t="n">
        <v>8</v>
      </c>
      <c r="D108" t="n">
        <v>8</v>
      </c>
      <c r="E108" t="n">
        <v>0</v>
      </c>
      <c r="F108" t="n">
        <v>0</v>
      </c>
      <c r="G108" t="n">
        <v>2</v>
      </c>
      <c r="H108" t="n">
        <v>6</v>
      </c>
    </row>
    <row r="109">
      <c r="A109" t="inlineStr">
        <is>
          <t>56_Plea.avi</t>
        </is>
      </c>
      <c r="B109" t="inlineStr">
        <is>
          <t>Bitte</t>
        </is>
      </c>
      <c r="C109" t="n">
        <v>9</v>
      </c>
      <c r="D109" t="n">
        <v>9</v>
      </c>
      <c r="E109" t="n">
        <v>0</v>
      </c>
      <c r="F109" t="n">
        <v>2</v>
      </c>
      <c r="G109" t="n">
        <v>1</v>
      </c>
      <c r="H109" t="n">
        <v>6</v>
      </c>
    </row>
    <row r="110">
      <c r="A110" t="inlineStr">
        <is>
          <t>57_Discipline.avi</t>
        </is>
      </c>
      <c r="B110" t="inlineStr">
        <is>
          <t>Disziplin</t>
        </is>
      </c>
      <c r="C110" t="n">
        <v>9</v>
      </c>
      <c r="D110" t="n">
        <v>9</v>
      </c>
      <c r="E110" t="n">
        <v>0</v>
      </c>
      <c r="F110" t="n">
        <v>1</v>
      </c>
      <c r="G110" t="n">
        <v>2</v>
      </c>
      <c r="H110" t="n">
        <v>6</v>
      </c>
    </row>
    <row r="111">
      <c r="A111" t="inlineStr">
        <is>
          <t>58_Recommendation.avi</t>
        </is>
      </c>
      <c r="B111" t="inlineStr">
        <is>
          <t>Raccomandazione</t>
        </is>
      </c>
      <c r="C111" t="n">
        <v>8</v>
      </c>
      <c r="D111" t="n">
        <v>8</v>
      </c>
      <c r="E111" t="n">
        <v>0</v>
      </c>
      <c r="F111" t="n">
        <v>1</v>
      </c>
      <c r="G111" t="n">
        <v>1</v>
      </c>
      <c r="H111" t="n">
        <v>6</v>
      </c>
    </row>
    <row r="112">
      <c r="A112" t="inlineStr">
        <is>
          <t>59_Thought.avi</t>
        </is>
      </c>
      <c r="B112" t="inlineStr">
        <is>
          <t>Pensiero</t>
        </is>
      </c>
      <c r="C112" t="n">
        <v>12</v>
      </c>
      <c r="D112" t="n">
        <v>12</v>
      </c>
      <c r="E112" t="n">
        <v>0</v>
      </c>
      <c r="F112" t="n">
        <v>0</v>
      </c>
      <c r="G112" t="n">
        <v>3</v>
      </c>
      <c r="H112" t="n">
        <v>9</v>
      </c>
    </row>
    <row r="113">
      <c r="A113" t="inlineStr">
        <is>
          <t>60_Patience.avi</t>
        </is>
      </c>
      <c r="B113" t="inlineStr">
        <is>
          <t>Pazienza</t>
        </is>
      </c>
      <c r="C113" t="n">
        <v>11</v>
      </c>
      <c r="D113" t="n">
        <v>11</v>
      </c>
      <c r="E113" t="n">
        <v>0</v>
      </c>
      <c r="F113" t="n">
        <v>0</v>
      </c>
      <c r="G113" t="n">
        <v>2</v>
      </c>
      <c r="H113" t="n">
        <v>9</v>
      </c>
    </row>
    <row r="114">
      <c r="A114" t="inlineStr">
        <is>
          <t>61_Indifference.avi</t>
        </is>
      </c>
      <c r="B114" t="inlineStr">
        <is>
          <t>Gleichgültigkeit</t>
        </is>
      </c>
      <c r="C114" t="n">
        <v>11</v>
      </c>
      <c r="D114" t="n">
        <v>11</v>
      </c>
      <c r="E114" t="n">
        <v>0</v>
      </c>
      <c r="F114" t="n">
        <v>1</v>
      </c>
      <c r="G114" t="n">
        <v>4</v>
      </c>
      <c r="H114" t="n">
        <v>6</v>
      </c>
    </row>
    <row r="115">
      <c r="A115" t="inlineStr">
        <is>
          <t>62_Information.avi</t>
        </is>
      </c>
      <c r="B115" t="inlineStr">
        <is>
          <t>Informazione</t>
        </is>
      </c>
      <c r="C115" t="n">
        <v>13</v>
      </c>
      <c r="D115" t="n">
        <v>13</v>
      </c>
      <c r="E115" t="n">
        <v>0</v>
      </c>
      <c r="F115" t="n">
        <v>0</v>
      </c>
      <c r="G115" t="n">
        <v>3</v>
      </c>
      <c r="H115" t="n">
        <v>10</v>
      </c>
    </row>
    <row r="116">
      <c r="A116" t="inlineStr">
        <is>
          <t>63_Correction.avi</t>
        </is>
      </c>
      <c r="B116" t="inlineStr">
        <is>
          <t>Correzione</t>
        </is>
      </c>
      <c r="C116" t="n">
        <v>8</v>
      </c>
      <c r="D116" t="n">
        <v>8</v>
      </c>
      <c r="E116" t="n">
        <v>0</v>
      </c>
      <c r="F116" t="n">
        <v>0</v>
      </c>
      <c r="G116" t="n">
        <v>1</v>
      </c>
      <c r="H116" t="n">
        <v>7</v>
      </c>
    </row>
    <row r="117">
      <c r="A117" t="inlineStr">
        <is>
          <t>64_Boredom.avi</t>
        </is>
      </c>
      <c r="B117" t="inlineStr">
        <is>
          <t>Noia</t>
        </is>
      </c>
      <c r="C117" t="n">
        <v>8</v>
      </c>
      <c r="D117" t="n">
        <v>8</v>
      </c>
      <c r="E117" t="n">
        <v>0</v>
      </c>
      <c r="F117" t="n">
        <v>0</v>
      </c>
      <c r="G117" t="n">
        <v>1</v>
      </c>
      <c r="H117" t="n">
        <v>7</v>
      </c>
    </row>
    <row r="118">
      <c r="A118" t="inlineStr">
        <is>
          <t>64_Leg.mp4</t>
        </is>
      </c>
      <c r="B118" t="inlineStr">
        <is>
          <t>Gamba</t>
        </is>
      </c>
      <c r="C118" t="n">
        <v>12</v>
      </c>
      <c r="D118" t="n">
        <v>12</v>
      </c>
      <c r="E118" t="n">
        <v>0</v>
      </c>
      <c r="F118" t="n">
        <v>0</v>
      </c>
      <c r="G118" t="n">
        <v>4</v>
      </c>
      <c r="H118" t="n">
        <v>8</v>
      </c>
    </row>
    <row r="119">
      <c r="A119" t="inlineStr">
        <is>
          <t>65_Mentality.avi</t>
        </is>
      </c>
      <c r="B119" t="inlineStr">
        <is>
          <t>Mentalität</t>
        </is>
      </c>
      <c r="C119" t="n">
        <v>17</v>
      </c>
      <c r="D119" t="n">
        <v>17</v>
      </c>
      <c r="E119" t="n">
        <v>0</v>
      </c>
      <c r="F119" t="n">
        <v>1</v>
      </c>
      <c r="G119" t="n">
        <v>1</v>
      </c>
      <c r="H119" t="n">
        <v>15</v>
      </c>
    </row>
    <row r="120">
      <c r="A120" t="inlineStr">
        <is>
          <t>66_Method.avi</t>
        </is>
      </c>
      <c r="B120" t="inlineStr">
        <is>
          <t>Metodo</t>
        </is>
      </c>
      <c r="C120" t="n">
        <v>9</v>
      </c>
      <c r="D120" t="n">
        <v>9</v>
      </c>
      <c r="E120" t="n">
        <v>0</v>
      </c>
      <c r="F120" t="n">
        <v>0</v>
      </c>
      <c r="G120" t="n">
        <v>1</v>
      </c>
      <c r="H120" t="n">
        <v>8</v>
      </c>
    </row>
    <row r="121">
      <c r="A121" t="inlineStr">
        <is>
          <t>67_Bravery.avi</t>
        </is>
      </c>
      <c r="B121" t="inlineStr">
        <is>
          <t>Tapferkeit</t>
        </is>
      </c>
      <c r="C121" t="n">
        <v>11</v>
      </c>
      <c r="D121" t="n">
        <v>11</v>
      </c>
      <c r="E121" t="n">
        <v>0</v>
      </c>
      <c r="F121" t="n">
        <v>2</v>
      </c>
      <c r="G121" t="n">
        <v>1</v>
      </c>
      <c r="H121" t="n">
        <v>8</v>
      </c>
    </row>
    <row r="122">
      <c r="A122" t="inlineStr">
        <is>
          <t>68_Partnership.avi</t>
        </is>
      </c>
      <c r="B122" t="inlineStr">
        <is>
          <t>協力関係</t>
        </is>
      </c>
      <c r="C122" t="n">
        <v>11</v>
      </c>
      <c r="D122" t="n">
        <v>11</v>
      </c>
      <c r="E122" t="n">
        <v>0</v>
      </c>
      <c r="F122" t="n">
        <v>0</v>
      </c>
      <c r="G122" t="n">
        <v>0</v>
      </c>
      <c r="H122" t="n">
        <v>11</v>
      </c>
    </row>
    <row r="123">
      <c r="A123" t="inlineStr">
        <is>
          <t>69_Consideration.avi</t>
        </is>
      </c>
      <c r="B123" t="inlineStr">
        <is>
          <t>Rücksichtnahme</t>
        </is>
      </c>
      <c r="C123" t="n">
        <v>16</v>
      </c>
      <c r="D123" t="n">
        <v>16</v>
      </c>
      <c r="E123" t="n">
        <v>0</v>
      </c>
      <c r="F123" t="n">
        <v>1</v>
      </c>
      <c r="G123" t="n">
        <v>4</v>
      </c>
      <c r="H123" t="n">
        <v>11</v>
      </c>
    </row>
    <row r="124">
      <c r="A124" t="inlineStr">
        <is>
          <t>70_Sensation.avi</t>
        </is>
      </c>
      <c r="B124" t="inlineStr">
        <is>
          <t>Sensazione</t>
        </is>
      </c>
      <c r="C124" t="n">
        <v>11</v>
      </c>
      <c r="D124" t="n">
        <v>11</v>
      </c>
      <c r="E124" t="n">
        <v>0</v>
      </c>
      <c r="F124" t="n">
        <v>0</v>
      </c>
      <c r="G124" t="n">
        <v>3</v>
      </c>
      <c r="H124" t="n">
        <v>8</v>
      </c>
    </row>
    <row r="125">
      <c r="A125" t="inlineStr">
        <is>
          <t>71_Style.avi</t>
        </is>
      </c>
      <c r="B125" t="inlineStr">
        <is>
          <t>スタイル</t>
        </is>
      </c>
      <c r="C125" t="n">
        <v>9</v>
      </c>
      <c r="D125" t="n">
        <v>9</v>
      </c>
      <c r="E125" t="n">
        <v>0</v>
      </c>
      <c r="F125" t="n">
        <v>0</v>
      </c>
      <c r="G125" t="n">
        <v>0</v>
      </c>
      <c r="H125" t="n">
        <v>9</v>
      </c>
    </row>
    <row r="126">
      <c r="A126" t="inlineStr">
        <is>
          <t>72_Ball.mp4</t>
        </is>
      </c>
      <c r="B126" t="inlineStr">
        <is>
          <t>Palla</t>
        </is>
      </c>
      <c r="C126" t="n">
        <v>13</v>
      </c>
      <c r="D126" t="n">
        <v>13</v>
      </c>
      <c r="E126" t="n">
        <v>0</v>
      </c>
      <c r="F126" t="n">
        <v>0</v>
      </c>
      <c r="G126" t="n">
        <v>3</v>
      </c>
      <c r="H126" t="n">
        <v>10</v>
      </c>
    </row>
    <row r="127">
      <c r="A127" t="inlineStr">
        <is>
          <t>72_Talent.avi</t>
        </is>
      </c>
      <c r="B127" t="inlineStr">
        <is>
          <t>Talento</t>
        </is>
      </c>
      <c r="C127" t="n">
        <v>11</v>
      </c>
      <c r="D127" t="n">
        <v>11</v>
      </c>
      <c r="E127" t="n">
        <v>0</v>
      </c>
      <c r="F127" t="n">
        <v>1</v>
      </c>
      <c r="G127" t="n">
        <v>2</v>
      </c>
      <c r="H127" t="n">
        <v>8</v>
      </c>
    </row>
    <row r="128">
      <c r="A128" t="inlineStr">
        <is>
          <t>73_Fact.avi</t>
        </is>
      </c>
      <c r="B128" t="inlineStr">
        <is>
          <t>Tatsache</t>
        </is>
      </c>
      <c r="C128" t="n">
        <v>8</v>
      </c>
      <c r="D128" t="n">
        <v>8</v>
      </c>
      <c r="E128" t="n">
        <v>0</v>
      </c>
      <c r="F128" t="n">
        <v>1</v>
      </c>
      <c r="G128" t="n">
        <v>3</v>
      </c>
      <c r="H128" t="n">
        <v>4</v>
      </c>
    </row>
    <row r="129">
      <c r="A129" t="inlineStr">
        <is>
          <t>74_Participation.avi</t>
        </is>
      </c>
      <c r="B129" t="inlineStr">
        <is>
          <t>Partecipazione</t>
        </is>
      </c>
      <c r="C129" t="n">
        <v>9</v>
      </c>
      <c r="D129" t="n">
        <v>9</v>
      </c>
      <c r="E129" t="n">
        <v>0</v>
      </c>
      <c r="F129" t="n">
        <v>0</v>
      </c>
      <c r="G129" t="n">
        <v>4</v>
      </c>
      <c r="H129" t="n">
        <v>5</v>
      </c>
    </row>
    <row r="130">
      <c r="A130" t="inlineStr">
        <is>
          <t>75_Tendency.avi</t>
        </is>
      </c>
      <c r="B130" t="inlineStr">
        <is>
          <t>Tendenz</t>
        </is>
      </c>
      <c r="C130" t="n">
        <v>15</v>
      </c>
      <c r="D130" t="n">
        <v>15</v>
      </c>
      <c r="E130" t="n">
        <v>0</v>
      </c>
      <c r="F130" t="n">
        <v>1</v>
      </c>
      <c r="G130" t="n">
        <v>3</v>
      </c>
      <c r="H130" t="n">
        <v>11</v>
      </c>
    </row>
    <row r="131">
      <c r="A131" t="inlineStr">
        <is>
          <t>76_Theory.avi</t>
        </is>
      </c>
      <c r="B131" t="inlineStr">
        <is>
          <t>Teoria</t>
        </is>
      </c>
      <c r="C131" t="n">
        <v>13</v>
      </c>
      <c r="D131" t="n">
        <v>13</v>
      </c>
      <c r="E131" t="n">
        <v>0</v>
      </c>
      <c r="F131" t="n">
        <v>2</v>
      </c>
      <c r="G131" t="n">
        <v>2</v>
      </c>
      <c r="H131" t="n">
        <v>9</v>
      </c>
    </row>
    <row r="132">
      <c r="A132" t="inlineStr">
        <is>
          <t>77_Therapy.avi</t>
        </is>
      </c>
      <c r="B132" t="inlineStr">
        <is>
          <t>Terapia</t>
        </is>
      </c>
      <c r="C132" t="n">
        <v>13</v>
      </c>
      <c r="D132" t="n">
        <v>13</v>
      </c>
      <c r="E132" t="n">
        <v>0</v>
      </c>
      <c r="F132" t="n">
        <v>0</v>
      </c>
      <c r="G132" t="n">
        <v>1</v>
      </c>
      <c r="H132" t="n">
        <v>12</v>
      </c>
    </row>
    <row r="133">
      <c r="A133" t="inlineStr">
        <is>
          <t>78_Tradition.avi</t>
        </is>
      </c>
      <c r="B133" t="inlineStr">
        <is>
          <t>Tradizione</t>
        </is>
      </c>
      <c r="C133" t="n">
        <v>12</v>
      </c>
      <c r="D133" t="n">
        <v>12</v>
      </c>
      <c r="E133" t="n">
        <v>0</v>
      </c>
      <c r="F133" t="n">
        <v>2</v>
      </c>
      <c r="G133" t="n">
        <v>2</v>
      </c>
      <c r="H133" t="n">
        <v>8</v>
      </c>
    </row>
    <row r="134">
      <c r="A134" t="inlineStr">
        <is>
          <t>79_Tree.mp4</t>
        </is>
      </c>
      <c r="B134" t="inlineStr">
        <is>
          <t>Baum</t>
        </is>
      </c>
      <c r="C134" t="n">
        <v>11</v>
      </c>
      <c r="D134" t="n">
        <v>11</v>
      </c>
      <c r="E134" t="n">
        <v>0</v>
      </c>
      <c r="F134" t="n">
        <v>2</v>
      </c>
      <c r="G134" t="n">
        <v>1</v>
      </c>
      <c r="H134" t="n">
        <v>8</v>
      </c>
    </row>
    <row r="135">
      <c r="A135" t="inlineStr">
        <is>
          <t>79_Triumph.avi</t>
        </is>
      </c>
      <c r="B135" t="inlineStr">
        <is>
          <t>Triumph</t>
        </is>
      </c>
      <c r="C135" t="n">
        <v>13</v>
      </c>
      <c r="D135" t="n">
        <v>13</v>
      </c>
      <c r="E135" t="n">
        <v>0</v>
      </c>
      <c r="F135" t="n">
        <v>3</v>
      </c>
      <c r="G135" t="n">
        <v>1</v>
      </c>
      <c r="H135" t="n">
        <v>9</v>
      </c>
    </row>
    <row r="136">
      <c r="A136" t="inlineStr">
        <is>
          <t>80_Exercise.avi</t>
        </is>
      </c>
      <c r="B136" t="inlineStr">
        <is>
          <t>Esercizio</t>
        </is>
      </c>
      <c r="C136" t="n">
        <v>7</v>
      </c>
      <c r="D136" t="n">
        <v>7</v>
      </c>
      <c r="E136" t="n">
        <v>0</v>
      </c>
      <c r="F136" t="n">
        <v>1</v>
      </c>
      <c r="G136" t="n">
        <v>2</v>
      </c>
      <c r="H136" t="n">
        <v>4</v>
      </c>
    </row>
    <row r="137">
      <c r="A137" t="inlineStr">
        <is>
          <t>81_Innocence.avi</t>
        </is>
      </c>
      <c r="B137" t="inlineStr">
        <is>
          <t>Innocenza</t>
        </is>
      </c>
      <c r="C137" t="n">
        <v>10</v>
      </c>
      <c r="D137" t="n">
        <v>10</v>
      </c>
      <c r="E137" t="n">
        <v>0</v>
      </c>
      <c r="F137" t="n">
        <v>0</v>
      </c>
      <c r="G137" t="n">
        <v>2</v>
      </c>
      <c r="H137" t="n">
        <v>8</v>
      </c>
    </row>
    <row r="138">
      <c r="A138" t="inlineStr">
        <is>
          <t>82_Change.avi</t>
        </is>
      </c>
      <c r="B138" t="inlineStr">
        <is>
          <t>Cambiamento</t>
        </is>
      </c>
      <c r="C138" t="n">
        <v>12</v>
      </c>
      <c r="D138" t="n">
        <v>12</v>
      </c>
      <c r="E138" t="n">
        <v>0</v>
      </c>
      <c r="F138" t="n">
        <v>1</v>
      </c>
      <c r="G138" t="n">
        <v>3</v>
      </c>
      <c r="H138" t="n">
        <v>8</v>
      </c>
    </row>
    <row r="139">
      <c r="A139" t="inlineStr">
        <is>
          <t>83_Sympathy.avi</t>
        </is>
      </c>
      <c r="B139" t="inlineStr">
        <is>
          <t>Mitgefühl</t>
        </is>
      </c>
      <c r="C139" t="n">
        <v>13</v>
      </c>
      <c r="D139" t="n">
        <v>13</v>
      </c>
      <c r="E139" t="n">
        <v>0</v>
      </c>
      <c r="F139" t="n">
        <v>3</v>
      </c>
      <c r="G139" t="n">
        <v>1</v>
      </c>
      <c r="H139" t="n">
        <v>9</v>
      </c>
    </row>
    <row r="140">
      <c r="A140" t="inlineStr">
        <is>
          <t>84_Procedure.avi</t>
        </is>
      </c>
      <c r="B140" t="inlineStr">
        <is>
          <t>Procedura</t>
        </is>
      </c>
      <c r="C140" t="n">
        <v>12</v>
      </c>
      <c r="D140" t="n">
        <v>12</v>
      </c>
      <c r="E140" t="n">
        <v>0</v>
      </c>
      <c r="F140" t="n">
        <v>2</v>
      </c>
      <c r="G140" t="n">
        <v>2</v>
      </c>
      <c r="H140" t="n">
        <v>8</v>
      </c>
    </row>
    <row r="141">
      <c r="A141" t="inlineStr">
        <is>
          <t>85_Excuse.avi</t>
        </is>
      </c>
      <c r="B141" t="inlineStr">
        <is>
          <t>Entschuldigung</t>
        </is>
      </c>
      <c r="C141" t="n">
        <v>8</v>
      </c>
      <c r="D141" t="n">
        <v>8</v>
      </c>
      <c r="E141" t="n">
        <v>0</v>
      </c>
      <c r="F141" t="n">
        <v>1</v>
      </c>
      <c r="G141" t="n">
        <v>2</v>
      </c>
      <c r="H141" t="n">
        <v>5</v>
      </c>
    </row>
    <row r="142">
      <c r="A142" t="inlineStr">
        <is>
          <t>86_Door.mp4</t>
        </is>
      </c>
      <c r="B142" t="inlineStr">
        <is>
          <t>Tür</t>
        </is>
      </c>
      <c r="C142" t="n">
        <v>12</v>
      </c>
      <c r="D142" t="n">
        <v>12</v>
      </c>
      <c r="E142" t="n">
        <v>0</v>
      </c>
      <c r="F142" t="n">
        <v>1</v>
      </c>
      <c r="G142" t="n">
        <v>3</v>
      </c>
      <c r="H142" t="n">
        <v>8</v>
      </c>
    </row>
    <row r="143">
      <c r="A143" t="inlineStr">
        <is>
          <t>86_Warning.avi</t>
        </is>
      </c>
      <c r="B143" t="inlineStr">
        <is>
          <t>Avvertimento</t>
        </is>
      </c>
      <c r="C143" t="n">
        <v>8</v>
      </c>
      <c r="D143" t="n">
        <v>8</v>
      </c>
      <c r="E143" t="n">
        <v>0</v>
      </c>
      <c r="F143" t="n">
        <v>1</v>
      </c>
      <c r="G143" t="n">
        <v>3</v>
      </c>
      <c r="H143" t="n">
        <v>4</v>
      </c>
    </row>
    <row r="144">
      <c r="A144" t="inlineStr">
        <is>
          <t>87_Wealth.avi</t>
        </is>
      </c>
      <c r="B144" t="inlineStr">
        <is>
          <t>Reichtum</t>
        </is>
      </c>
      <c r="C144" t="n">
        <v>10</v>
      </c>
      <c r="D144" t="n">
        <v>10</v>
      </c>
      <c r="E144" t="n">
        <v>0</v>
      </c>
      <c r="F144" t="n">
        <v>1</v>
      </c>
      <c r="G144" t="n">
        <v>1</v>
      </c>
      <c r="H144" t="n">
        <v>8</v>
      </c>
    </row>
    <row r="145">
      <c r="A145" t="inlineStr">
        <is>
          <t>88_Benefaction.avi</t>
        </is>
      </c>
      <c r="B145" t="inlineStr">
        <is>
          <t>Beneficio</t>
        </is>
      </c>
      <c r="C145" t="n">
        <v>5</v>
      </c>
      <c r="D145" t="n">
        <v>5</v>
      </c>
      <c r="E145" t="n">
        <v>0</v>
      </c>
      <c r="F145" t="n">
        <v>1</v>
      </c>
      <c r="G145" t="n">
        <v>2</v>
      </c>
      <c r="H145" t="n">
        <v>2</v>
      </c>
    </row>
    <row r="146">
      <c r="A146" t="inlineStr">
        <is>
          <t>89_Admission.avi</t>
        </is>
      </c>
      <c r="B146" t="inlineStr">
        <is>
          <t>Ammissione</t>
        </is>
      </c>
      <c r="C146" t="n">
        <v>10</v>
      </c>
      <c r="D146" t="n">
        <v>10</v>
      </c>
      <c r="E146" t="n">
        <v>0</v>
      </c>
      <c r="F146" t="n">
        <v>0</v>
      </c>
      <c r="G146" t="n">
        <v>3</v>
      </c>
      <c r="H146" t="n">
        <v>7</v>
      </c>
    </row>
    <row r="147">
      <c r="A147" t="inlineStr">
        <is>
          <t>89_Wrench.mp4</t>
        </is>
      </c>
      <c r="B147" t="inlineStr">
        <is>
          <t>Chiave inglese</t>
        </is>
      </c>
      <c r="C147" t="n">
        <v>13</v>
      </c>
      <c r="D147" t="n">
        <v>13</v>
      </c>
      <c r="E147" t="n">
        <v>0</v>
      </c>
      <c r="F147" t="n">
        <v>2</v>
      </c>
      <c r="G147" t="n">
        <v>2</v>
      </c>
      <c r="H147" t="n">
        <v>9</v>
      </c>
    </row>
    <row r="148">
      <c r="A148" t="inlineStr">
        <is>
          <t>90_Cat.mp4</t>
        </is>
      </c>
      <c r="B148" t="inlineStr">
        <is>
          <t>Katze</t>
        </is>
      </c>
      <c r="C148" t="n">
        <v>10</v>
      </c>
      <c r="D148" t="n">
        <v>10</v>
      </c>
      <c r="E148" t="n">
        <v>0</v>
      </c>
      <c r="F148" t="n">
        <v>2</v>
      </c>
      <c r="G148" t="n">
        <v>1</v>
      </c>
      <c r="H148" t="n">
        <v>7</v>
      </c>
    </row>
    <row r="149">
      <c r="A149" t="inlineStr">
        <is>
          <t>90_Purpose.avi</t>
        </is>
      </c>
      <c r="B149" t="inlineStr">
        <is>
          <t>Zweck</t>
        </is>
      </c>
      <c r="C149" t="n">
        <v>14</v>
      </c>
      <c r="D149" t="n">
        <v>14</v>
      </c>
      <c r="E149" t="n">
        <v>0</v>
      </c>
      <c r="F149" t="n">
        <v>3</v>
      </c>
      <c r="G149" t="n">
        <v>2</v>
      </c>
      <c r="H149" t="n">
        <v>9</v>
      </c>
    </row>
  </sheetData>
  <autoFilter ref="A1:H149"/>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s>
  <sheetData>
    <row r="1">
      <c r="A1" s="5" t="inlineStr">
        <is>
          <t>Mean rating by dimension</t>
        </is>
      </c>
    </row>
    <row r="2">
      <c r="A2" t="inlineStr">
        <is>
          <t>Dimension</t>
        </is>
      </c>
      <c r="B2" t="inlineStr">
        <is>
          <t>Human</t>
        </is>
      </c>
      <c r="C2" t="inlineStr">
        <is>
          <t>Gemini 3.1 Pro Preview</t>
        </is>
      </c>
      <c r="D2" t="inlineStr">
        <is>
          <t>Gemini 3.1 Flash-Lite Preview</t>
        </is>
      </c>
      <c r="E2" t="inlineStr">
        <is>
          <t>Qwen3.5-397B-A17B</t>
        </is>
      </c>
    </row>
    <row r="3">
      <c r="A3" t="inlineStr">
        <is>
          <t>Iconicity</t>
        </is>
      </c>
      <c r="B3" t="n">
        <v>2.8887</v>
      </c>
      <c r="C3" t="n">
        <v>4.0541</v>
      </c>
      <c r="D3" t="n">
        <v>3.7432</v>
      </c>
      <c r="E3" t="n">
        <v>3.6892</v>
      </c>
    </row>
    <row r="4">
      <c r="A4" t="inlineStr">
        <is>
          <t>Sensorimotor imagery</t>
        </is>
      </c>
      <c r="B4" t="n">
        <v>3.062</v>
      </c>
      <c r="C4" t="n">
        <v>3.8716</v>
      </c>
      <c r="D4" t="n">
        <v>3.4662</v>
      </c>
      <c r="E4" t="n">
        <v>3.6351</v>
      </c>
    </row>
    <row r="5">
      <c r="A5" t="inlineStr">
        <is>
          <t>Motional salience</t>
        </is>
      </c>
      <c r="B5" t="n">
        <v>3.0459</v>
      </c>
      <c r="C5" t="n">
        <v>2.9527</v>
      </c>
      <c r="D5" t="n">
        <v>2.75</v>
      </c>
      <c r="E5" t="n">
        <v>3.0743</v>
      </c>
    </row>
    <row r="6">
      <c r="A6" t="inlineStr">
        <is>
          <t>Facial emotional salience</t>
        </is>
      </c>
      <c r="B6" t="n">
        <v>2.2837</v>
      </c>
      <c r="C6" t="n">
        <v>1.5541</v>
      </c>
      <c r="D6" t="n">
        <v>1.2162</v>
      </c>
      <c r="E6" t="n">
        <v>1.6216</v>
      </c>
    </row>
    <row r="7">
      <c r="A7" t="inlineStr">
        <is>
          <t>Gesture–complexity fit</t>
        </is>
      </c>
      <c r="B7" t="n">
        <v>2.752</v>
      </c>
      <c r="C7" t="n">
        <v>4.6824</v>
      </c>
      <c r="D7" t="n">
        <v>4.527</v>
      </c>
      <c r="E7" t="n">
        <v>4.6554</v>
      </c>
    </row>
    <row r="8">
      <c r="A8" t="inlineStr">
        <is>
          <t>Cultural familiarity</t>
        </is>
      </c>
      <c r="B8" t="n">
        <v>2.5184</v>
      </c>
      <c r="C8" t="n">
        <v>4.3446</v>
      </c>
      <c r="D8" t="n">
        <v>4.1757</v>
      </c>
      <c r="E8" t="n">
        <v>4.1419</v>
      </c>
    </row>
    <row r="9">
      <c r="A9" t="inlineStr">
        <is>
          <t>Enactment potential</t>
        </is>
      </c>
      <c r="B9" t="n">
        <v>3.8639</v>
      </c>
      <c r="C9" t="n">
        <v>4.8851</v>
      </c>
      <c r="D9" t="n">
        <v>4.973</v>
      </c>
      <c r="E9" t="n">
        <v>4.9392</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11" customWidth="1" min="1" max="1"/>
    <col width="11" customWidth="1" min="2" max="2"/>
  </cols>
  <sheetData>
    <row r="1" ht="34" customHeight="1">
      <c r="A1" s="4" t="inlineStr">
        <is>
          <t>Topic</t>
        </is>
      </c>
      <c r="B1" s="4" t="inlineStr">
        <is>
          <t>Detail</t>
        </is>
      </c>
    </row>
    <row r="2" ht="42" customHeight="1">
      <c r="A2" t="inlineStr">
        <is>
          <t>Human unit</t>
        </is>
      </c>
      <c r="B2" s="3" t="inlineStr">
        <is>
          <t>One completed response for one video, containing all seven integer ratings.</t>
        </is>
      </c>
    </row>
    <row r="3" ht="42" customHeight="1">
      <c r="A3" t="inlineStr">
        <is>
          <t>Human benchmark</t>
        </is>
      </c>
      <c r="B3" s="3" t="inlineStr">
        <is>
          <t>Arithmetic mean per video × dimension across all complete responses.</t>
        </is>
      </c>
    </row>
    <row r="4" ht="42" customHeight="1">
      <c r="A4" t="inlineStr">
        <is>
          <t>Model unit</t>
        </is>
      </c>
      <c r="B4" s="3" t="inlineStr">
        <is>
          <t>One integer score per video × model × dimension, from the supplied corrected output directories.</t>
        </is>
      </c>
    </row>
    <row r="5" ht="42" customHeight="1">
      <c r="A5" t="inlineStr">
        <is>
          <t>Bias</t>
        </is>
      </c>
      <c r="B5" s="3" t="inlineStr">
        <is>
          <t>Mean(model score − human video mean). Positive values mean the model rates higher.</t>
        </is>
      </c>
    </row>
    <row r="6" ht="42" customHeight="1">
      <c r="A6" t="inlineStr">
        <is>
          <t>MAE</t>
        </is>
      </c>
      <c r="B6" s="3" t="inlineStr">
        <is>
          <t>Mean absolute model–human difference in scale points; lower is closer.</t>
        </is>
      </c>
    </row>
    <row r="7" ht="42" customHeight="1">
      <c r="A7" t="inlineStr">
        <is>
          <t>RMSE</t>
        </is>
      </c>
      <c r="B7" s="3" t="inlineStr">
        <is>
          <t>Root mean squared difference; penalizes larger discrepancies more strongly than MAE.</t>
        </is>
      </c>
    </row>
    <row r="8" ht="42" customHeight="1">
      <c r="A8" t="inlineStr">
        <is>
          <t>Pearson r</t>
        </is>
      </c>
      <c r="B8" s="3" t="inlineStr">
        <is>
          <t>Linear association across videos. High r can coexist with substantial mean bias.</t>
        </is>
      </c>
    </row>
    <row r="9" ht="42" customHeight="1">
      <c r="A9" t="inlineStr">
        <is>
          <t>Spearman rho</t>
        </is>
      </c>
      <c r="B9" s="3" t="inlineStr">
        <is>
          <t>Rank-order association across videos; less sensitive to scale spacing.</t>
        </is>
      </c>
    </row>
    <row r="10" ht="42" customHeight="1">
      <c r="A10" t="inlineStr">
        <is>
          <t>Paired t-test</t>
        </is>
      </c>
      <c r="B10" s="3" t="inlineStr">
        <is>
          <t>Exploratory test of whether mean paired difference is zero across videos.</t>
        </is>
      </c>
    </row>
    <row r="11" ht="42" customHeight="1">
      <c r="A11" t="inlineStr">
        <is>
          <t>Cohen's dz</t>
        </is>
      </c>
      <c r="B11" s="3" t="inlineStr">
        <is>
          <t>Standardized paired mean difference.</t>
        </is>
      </c>
    </row>
    <row r="12" ht="42" customHeight="1">
      <c r="A12" t="inlineStr">
        <is>
          <t>Wilcoxon</t>
        </is>
      </c>
      <c r="B12" s="3" t="inlineStr">
        <is>
          <t>Exploratory signed-rank test of paired differences.</t>
        </is>
      </c>
    </row>
    <row r="13" ht="42" customHeight="1">
      <c r="A13" t="inlineStr">
        <is>
          <t>BH correction</t>
        </is>
      </c>
      <c r="B13" s="3" t="inlineStr">
        <is>
          <t>Controls false-discovery rate across all 21 paired t-tests in this workbook.</t>
        </is>
      </c>
    </row>
    <row r="14" ht="42" customHeight="1">
      <c r="A14" t="inlineStr">
        <is>
          <t>Language</t>
        </is>
      </c>
      <c r="B14" s="3" t="inlineStr">
        <is>
          <t>Interface language is retained in Human Ratings and dashboard aggregates; it is not necessarily the rater's native language.</t>
        </is>
      </c>
    </row>
    <row r="15" ht="42" customHeight="1">
      <c r="A15" t="inlineStr">
        <is>
          <t>Privacy</t>
        </is>
      </c>
      <c r="B15" s="3" t="inlineStr">
        <is>
          <t>No raw participant/session/response IDs, raw payloads, exact times, or row-level demographics are exported.</t>
        </is>
      </c>
    </row>
    <row r="16" ht="42" customHeight="1">
      <c r="A16" t="inlineStr">
        <is>
          <t>Reproducibility</t>
        </is>
      </c>
      <c r="B16" s="3" t="inlineStr">
        <is>
          <t>Run scripts/export_human_ratings.mjs with DATABASE_URL, then scripts/build_rating_analysis.py.</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2026-07-27T15:31:25Z</dcterms:created>
  <dcterms:modified xmlns:dcterms="http://purl.org/dc/terms/" xmlns:xsi="http://www.w3.org/2001/XMLSchema-instance" xsi:type="dcterms:W3CDTF">2026-07-27T15:31:25Z</dcterms:modified>
</cp:coreProperties>
</file>