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zaidsaheb/Desktop/projects/valentineautomation/"/>
    </mc:Choice>
  </mc:AlternateContent>
  <xr:revisionPtr revIDLastSave="0" documentId="13_ncr:1_{B9115B55-07E3-EB47-998D-04C664279C22}" xr6:coauthVersionLast="47" xr6:coauthVersionMax="47" xr10:uidLastSave="{00000000-0000-0000-0000-000000000000}"/>
  <bookViews>
    <workbookView xWindow="0" yWindow="740" windowWidth="29400" windowHeight="1662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1" l="1"/>
</calcChain>
</file>

<file path=xl/sharedStrings.xml><?xml version="1.0" encoding="utf-8"?>
<sst xmlns="http://schemas.openxmlformats.org/spreadsheetml/2006/main" count="667" uniqueCount="415">
  <si>
    <t>Timestamp</t>
  </si>
  <si>
    <t>Email address</t>
  </si>
  <si>
    <t>How would you like them to receive their E-Card? Please provide their email, phone number, or both.</t>
  </si>
  <si>
    <t>If you submitted a phone number, how would you like the card to be delivered?</t>
  </si>
  <si>
    <t>Write the body of your card... what message would you like to send?</t>
  </si>
  <si>
    <t>What background image pattern would you like for your e-card?</t>
  </si>
  <si>
    <t>Score</t>
  </si>
  <si>
    <t xml:space="preserve">STATUS </t>
  </si>
  <si>
    <t>LINK</t>
  </si>
  <si>
    <t>tbarhoush.ieu2022@student.ie.edu</t>
  </si>
  <si>
    <t>Alan William</t>
  </si>
  <si>
    <t>Alanwilliam30@gmail.com</t>
  </si>
  <si>
    <t>Dear Alan,</t>
  </si>
  <si>
    <t>Happy Valentine's Day! I love you forever</t>
  </si>
  <si>
    <t>From Thalia</t>
  </si>
  <si>
    <t>No</t>
  </si>
  <si>
    <t>Red Hearts</t>
  </si>
  <si>
    <t>SENT</t>
  </si>
  <si>
    <t>https://valentinescardtemplate.vercel.app/AlanCard.html</t>
  </si>
  <si>
    <t>mmufti.ieu2021@student.ie.edu</t>
  </si>
  <si>
    <t>Emi Takimoto</t>
  </si>
  <si>
    <t>Phone - +34 674841033</t>
  </si>
  <si>
    <t>Whatsapp</t>
  </si>
  <si>
    <t xml:space="preserve">Dear Emi, </t>
  </si>
  <si>
    <t>You are one of my greatest blessings &amp; I love you so dearly! Happy Valentine’s Day! 💝</t>
  </si>
  <si>
    <t xml:space="preserve">From your roomie </t>
  </si>
  <si>
    <t>Pink Hearts</t>
  </si>
  <si>
    <t>https://valentinescardtemplate.vercel.app/EmiCard.html</t>
  </si>
  <si>
    <t>dkurultak.ieu2021@student.ie.edu</t>
  </si>
  <si>
    <t>Mia Kaaki</t>
  </si>
  <si>
    <t>Phone number</t>
  </si>
  <si>
    <t>Dear Mia❤️,</t>
  </si>
  <si>
    <t xml:space="preserve">Thank you for being an amazing friend and celebrating Galentine’s with me 3 years in a row!!! I hope this 2024 the plot motto brings you a gorgeous Portoguese and make you fall in love!!! I’ll manifest!!! </t>
  </si>
  <si>
    <t>From Derin</t>
  </si>
  <si>
    <t>https://valentinescardtemplate.vercel.app/MiaCard.html</t>
  </si>
  <si>
    <t>Dania Espinosa</t>
  </si>
  <si>
    <t>Phone number: +1 (925) 523-9162</t>
  </si>
  <si>
    <t>Dear DAAAANIIIAAAAA,</t>
  </si>
  <si>
    <t>Thank you for being an amazing friend and cheers to our first Galentine’s together!!!! I’m so proud of you for being an independent woman enjoying her life. I hope this Saturday brings you so much stuff to tell me and let’s see if I meet my brother in law!!!! I will start looking at bridesmaid dresses. PS pls teach me those “Tania” eyes so that next year on Feb 14 I’m not alone. Thank u!</t>
  </si>
  <si>
    <t>https://valentinescardtemplate.vercel.app/DaniaCard.html</t>
  </si>
  <si>
    <t>sarra.cherif@student.ie.edu</t>
  </si>
  <si>
    <t>Matteo Brignoli</t>
  </si>
  <si>
    <t>matteo.brignoli@ehl.ch</t>
  </si>
  <si>
    <t>Amore mio,</t>
  </si>
  <si>
    <t>Will you be my valentine?</t>
  </si>
  <si>
    <t>Potato &lt;3</t>
  </si>
  <si>
    <t>https://valentinescardtemplate.vercel.app/MatteoCard.html</t>
  </si>
  <si>
    <t>jessica.hsieh@student.ie.edu</t>
  </si>
  <si>
    <t>Kevin</t>
  </si>
  <si>
    <t>+33 7 60 22 61 04</t>
  </si>
  <si>
    <t>Dear Kevin</t>
  </si>
  <si>
    <t>Happy Valentines Day!!!</t>
  </si>
  <si>
    <t>From Jessi</t>
  </si>
  <si>
    <t>https://valentinescardtemplate.vercel.app/KevinCard.html</t>
  </si>
  <si>
    <t>alica.komorek@student.ie.edu</t>
  </si>
  <si>
    <t>Maxi</t>
  </si>
  <si>
    <t>+49 173 3885971</t>
  </si>
  <si>
    <t>Lieber Mausito</t>
  </si>
  <si>
    <t>ich schicke dir eine virtuelle Karte zum Valentinstag, ich liebe dich sooo doll und bin stolz, dass wir alles zusammen meistern!!!</t>
  </si>
  <si>
    <t>Deine Mausita</t>
  </si>
  <si>
    <t>https://valentinescardtemplate.vercel.app/MaxiCard.html</t>
  </si>
  <si>
    <t>maren.nied@student.ie.edu</t>
  </si>
  <si>
    <t>Alica</t>
  </si>
  <si>
    <t>Dear Alica</t>
  </si>
  <si>
    <t>Happy Valentine’s Day! Have a nice dinner tonight ;)</t>
  </si>
  <si>
    <t>XOXO Maren</t>
  </si>
  <si>
    <t>https://valentinescardtemplate.vercel.app/AlicaCard.html</t>
  </si>
  <si>
    <t>lilian.krumholz@student.ie.edu</t>
  </si>
  <si>
    <t>Arpit</t>
  </si>
  <si>
    <t>+916351758694</t>
  </si>
  <si>
    <t>Dear Arpit</t>
  </si>
  <si>
    <t>Roses are red, violets are blue, will you be my boo?</t>
  </si>
  <si>
    <t xml:space="preserve">From Anonymous </t>
  </si>
  <si>
    <t>https://valentinescardtemplate.vercel.app/ArpitCard.html</t>
  </si>
  <si>
    <t>albaba.ieu2022@student.ie.edu</t>
  </si>
  <si>
    <t>Jana Akhras</t>
  </si>
  <si>
    <t>+971 50 776 2203</t>
  </si>
  <si>
    <t xml:space="preserve">Dear Jana, </t>
  </si>
  <si>
    <t>Thank you for the chocolate</t>
  </si>
  <si>
    <t>From Ahmad</t>
  </si>
  <si>
    <t>Solid Pink</t>
  </si>
  <si>
    <t>https://valentinescardtemplate.vercel.app/JanaCard.html</t>
  </si>
  <si>
    <t>sbugna.ieu2022@student.ie.edu</t>
  </si>
  <si>
    <t xml:space="preserve">Aránzazu De Albertis </t>
  </si>
  <si>
    <t>My best friend best player best person mas Buena persona ❤️❤️❤️❤️</t>
  </si>
  <si>
    <t>I love you thank you for being an amazing friend and an amazing person❤️❤️</t>
  </si>
  <si>
    <t>From silje 🫶🏻</t>
  </si>
  <si>
    <t>https://valentinescardtemplate.vercel.app/AranzazuCard.html</t>
  </si>
  <si>
    <t>ali.t.mourad@student.ie.edu</t>
  </si>
  <si>
    <t>Rana Coskunkan</t>
  </si>
  <si>
    <t>ranacoskunkann@gmail.com +905325085772</t>
  </si>
  <si>
    <t xml:space="preserve">Dear Ranish </t>
  </si>
  <si>
    <t>You are the love of my life and the light that keeps on shining brighter and brighter everyday. I love you very much</t>
  </si>
  <si>
    <t xml:space="preserve">From Ali </t>
  </si>
  <si>
    <t>Solid Red</t>
  </si>
  <si>
    <t>https://valentinescardtemplate.vercel.app/RanaCard.html</t>
  </si>
  <si>
    <t>ddevita.ieu2023@student.ie.edu</t>
  </si>
  <si>
    <t xml:space="preserve">Vojko </t>
  </si>
  <si>
    <t>+41 79 779 29 97</t>
  </si>
  <si>
    <t>Dear Vojko,</t>
  </si>
  <si>
    <t>I’m sorry for doing what I did with Marc, I hope you can accept me and we can have fun once again ❤️…</t>
  </si>
  <si>
    <t>From Virginia</t>
  </si>
  <si>
    <t>vcaldas.ieu2020@student.ie.edu</t>
  </si>
  <si>
    <t>Valentina Caldas Serrano</t>
  </si>
  <si>
    <t>+34 677 61 00 03</t>
  </si>
  <si>
    <t>Messages</t>
  </si>
  <si>
    <t>Ni:</t>
  </si>
  <si>
    <t>Happy Valentines, te amo y te admiro mucho!!! Que tengas un gran día 🩷🧚🏻‍♀️</t>
  </si>
  <si>
    <t>-val</t>
  </si>
  <si>
    <t>msgki.exstudents2024@student.ie.edu</t>
  </si>
  <si>
    <t>Michelle Won</t>
  </si>
  <si>
    <t>+1 (407) 492-7144</t>
  </si>
  <si>
    <t>Dear Marsha,</t>
  </si>
  <si>
    <t>Happy Valentines Day, please give me another chance and I promise 6 seconds instead of 5 next time &lt;3 XOXOXOXO</t>
  </si>
  <si>
    <t>Love, Riley</t>
  </si>
  <si>
    <t>jalkayed.ieu2020@student.ie.edu</t>
  </si>
  <si>
    <t xml:space="preserve">Tala Sammar </t>
  </si>
  <si>
    <t>+962797516682</t>
  </si>
  <si>
    <t xml:space="preserve">Dear Tala, you light up my world and hoping for a bright future with you ❤️ </t>
  </si>
  <si>
    <t xml:space="preserve">It may seem like you are alone; but just so you know I am thinking of you. </t>
  </si>
  <si>
    <t xml:space="preserve">Your secret admirer </t>
  </si>
  <si>
    <t>sarranz.ieu2020@student.ie.edu</t>
  </si>
  <si>
    <t>Ignacio Rivero</t>
  </si>
  <si>
    <t>irivero.ieu2020@student.ie.edu</t>
  </si>
  <si>
    <t>Dear Ignacio</t>
  </si>
  <si>
    <t xml:space="preserve">Would you be my valentine? </t>
  </si>
  <si>
    <t>From: tu admiradora secreta</t>
  </si>
  <si>
    <t>rlalo.ieu2020@student.ie.edu</t>
  </si>
  <si>
    <t xml:space="preserve">Lancelot Dupeyron </t>
  </si>
  <si>
    <t xml:space="preserve">Phone number </t>
  </si>
  <si>
    <t>Dear Hakim,</t>
  </si>
  <si>
    <t xml:space="preserve">I don’t have a valentine this year and I know Alix is in your heart but I want you back baby </t>
  </si>
  <si>
    <t xml:space="preserve">From Daddy El Al </t>
  </si>
  <si>
    <t>Yes</t>
  </si>
  <si>
    <t>ldejoux.ieu2021@student.ie.edu</t>
  </si>
  <si>
    <t>Coco Zam</t>
  </si>
  <si>
    <t>czammar.ieu2021@student.ie.edu +41 79 268 97 60</t>
  </si>
  <si>
    <t xml:space="preserve">Dear Soulmate </t>
  </si>
  <si>
    <t xml:space="preserve">Tu veux être ma valentine wsh ? </t>
  </si>
  <si>
    <t xml:space="preserve">From la luns </t>
  </si>
  <si>
    <t>cfuentes.ieu2020@student.ie.edu</t>
  </si>
  <si>
    <t xml:space="preserve">Gabriel Jimenez </t>
  </si>
  <si>
    <t>Both: gjimenez.ieu2020@student.ie.edu and +17876744673</t>
  </si>
  <si>
    <t xml:space="preserve">Querido Gabi, </t>
  </si>
  <si>
    <t xml:space="preserve">No te quiero como si fueras sal, o fuego, o azucena, o el aire que respiro. Te quiero como se quiere a las cosas imposibles, te quiero como el náufrago quiere al mar y como el preso a la libertad. Te quiero como el fuego que arde en la noche y como al agua que fluye en el silencio. Te quiero con todo mi ser y con todo mi vacío. Te quiero con la pasión De la Rosa y la pureza del lirio. Te quiero como se quieren a las cosas imposibles. </t>
  </si>
  <si>
    <t xml:space="preserve">Siempre tuyo, Cris </t>
  </si>
  <si>
    <t>tmoarbes.ieu2021@student.ie.edu</t>
  </si>
  <si>
    <t>Talia</t>
  </si>
  <si>
    <t>+961 70999067</t>
  </si>
  <si>
    <t>to talia;</t>
  </si>
  <si>
    <t xml:space="preserve">i love you </t>
  </si>
  <si>
    <t>your rommie</t>
  </si>
  <si>
    <t>mcaballero.psul2013@alumni.ie.edu</t>
  </si>
  <si>
    <t xml:space="preserve">Juanjo </t>
  </si>
  <si>
    <t>Amore</t>
  </si>
  <si>
    <t>Te quiero un montón 💝💝 Gracias por estar ahí siempre!</t>
  </si>
  <si>
    <t xml:space="preserve">María </t>
  </si>
  <si>
    <t>sabi</t>
  </si>
  <si>
    <t>+33 612520180</t>
  </si>
  <si>
    <t>dear sabi</t>
  </si>
  <si>
    <t xml:space="preserve">happy valentines my love </t>
  </si>
  <si>
    <t xml:space="preserve">me me me </t>
  </si>
  <si>
    <t xml:space="preserve">klara </t>
  </si>
  <si>
    <t>+34 682112139</t>
  </si>
  <si>
    <t>dear kouki</t>
  </si>
  <si>
    <t xml:space="preserve">my cupcake happy valentines </t>
  </si>
  <si>
    <t>Tutti</t>
  </si>
  <si>
    <t>melkadiri.ieu2023@student.ie.edu</t>
  </si>
  <si>
    <t>Zoe</t>
  </si>
  <si>
    <t>+41 79 876 72 08</t>
  </si>
  <si>
    <t>Dear zoe</t>
  </si>
  <si>
    <t xml:space="preserve">Mon petit sucre d'amour je veux te faire beaucoup de bisous </t>
  </si>
  <si>
    <t>From ali</t>
  </si>
  <si>
    <t xml:space="preserve">Lana </t>
  </si>
  <si>
    <t>+34 665996824</t>
  </si>
  <si>
    <t xml:space="preserve">dear lani </t>
  </si>
  <si>
    <t xml:space="preserve">You are the cutest mf, i love you so much </t>
  </si>
  <si>
    <t>from tutti</t>
  </si>
  <si>
    <t xml:space="preserve">Pablo Abreo </t>
  </si>
  <si>
    <t>+34 675 73 05 84, pabloabreo10@gmail.com</t>
  </si>
  <si>
    <t>Hola :)</t>
  </si>
  <si>
    <t>Happy Valentines lindo💞💞💞 te amo y te admiro con todo mi corazón, gracias por ser la persona tan amorosa y tan especial que eres, por mill valentines más contigo 🌟🌟</t>
  </si>
  <si>
    <t>lilli.leuzinger@student.ie.edu</t>
  </si>
  <si>
    <t>Cornelia</t>
  </si>
  <si>
    <t>+47 481 02 911</t>
  </si>
  <si>
    <t>Dear Cornelia</t>
  </si>
  <si>
    <t>Happy Valentines Day!!</t>
  </si>
  <si>
    <t>Lilli xx</t>
  </si>
  <si>
    <t>Soleille</t>
  </si>
  <si>
    <t>+49 170 2259872</t>
  </si>
  <si>
    <t>Dear Solly</t>
  </si>
  <si>
    <t>Happy Valentine’s Day!!</t>
  </si>
  <si>
    <t>Lilli x</t>
  </si>
  <si>
    <t>Celeste</t>
  </si>
  <si>
    <t>+39 334 301 0126</t>
  </si>
  <si>
    <t>Dear Celeste</t>
  </si>
  <si>
    <t>Lilli</t>
  </si>
  <si>
    <t>Céline</t>
  </si>
  <si>
    <t>+44 7880 605875</t>
  </si>
  <si>
    <t>Dear Céline</t>
  </si>
  <si>
    <t>Emma</t>
  </si>
  <si>
    <t>+33 6 17 73 34 77</t>
  </si>
  <si>
    <t>Dear Emma</t>
  </si>
  <si>
    <t>Happy V-Day!!</t>
  </si>
  <si>
    <t>Love, Lilli x</t>
  </si>
  <si>
    <t>Victoria</t>
  </si>
  <si>
    <t>+34 637 95 07 81</t>
  </si>
  <si>
    <t>Dear Vicky</t>
  </si>
  <si>
    <t xml:space="preserve">Sindi Bejko </t>
  </si>
  <si>
    <t>+34 617 918828</t>
  </si>
  <si>
    <t xml:space="preserve">Sindush, </t>
  </si>
  <si>
    <t xml:space="preserve">To my sweetest friend! I love you and all our memories. Happy valentines </t>
  </si>
  <si>
    <t xml:space="preserve">From marya </t>
  </si>
  <si>
    <t>cbarandearan.ieu2020@student.ie.edu</t>
  </si>
  <si>
    <t>Ricky</t>
  </si>
  <si>
    <t>+34 619 14 36 60</t>
  </si>
  <si>
    <t>Ricky:</t>
  </si>
  <si>
    <t>You better be doing your f*ucking thesis</t>
  </si>
  <si>
    <t xml:space="preserve">From you know who </t>
  </si>
  <si>
    <t>Martha Serrano</t>
  </si>
  <si>
    <t>mlslievano@hotmail.com</t>
  </si>
  <si>
    <t>Mami,</t>
  </si>
  <si>
    <t>Happy valentines 💞 te amo, te admiro y te extraño con todo mi corazón, que tengas un día muy especial🩷</t>
  </si>
  <si>
    <t xml:space="preserve">-Val </t>
  </si>
  <si>
    <t>Lily</t>
  </si>
  <si>
    <t>+34 667 81 66 53</t>
  </si>
  <si>
    <t xml:space="preserve">Dear Lily </t>
  </si>
  <si>
    <t xml:space="preserve">Will you be my valentines? </t>
  </si>
  <si>
    <t>From… your one and only ;)</t>
  </si>
  <si>
    <t>Paloma Serrano</t>
  </si>
  <si>
    <t>paloma.serrano003@gmail.com</t>
  </si>
  <si>
    <t>Pali,</t>
  </si>
  <si>
    <t>Happy valentines pali, te amo y te admiro mucho🩷 Que tengas un gran día !!!!</t>
  </si>
  <si>
    <t>crodrigues.ieu2020@student.ie.edu</t>
  </si>
  <si>
    <t xml:space="preserve">Camilo Román </t>
  </si>
  <si>
    <t>+34 637 03 86 50</t>
  </si>
  <si>
    <t xml:space="preserve">Dear Camilo </t>
  </si>
  <si>
    <t>I have had the biggest crush on you for a while and was too shy to tell you ;)
I can never take my eyes off of you in class. Hopefully we can get to know each other more.</t>
  </si>
  <si>
    <t>Isa</t>
  </si>
  <si>
    <t>+34 610 04 82 80</t>
  </si>
  <si>
    <t>Isa,</t>
  </si>
  <si>
    <t>If you were a vegetable, you’d be a ‘cute-cumber’</t>
  </si>
  <si>
    <t xml:space="preserve">From… your one and only </t>
  </si>
  <si>
    <t>Cataldo</t>
  </si>
  <si>
    <t>Phone +34 682 06 4994</t>
  </si>
  <si>
    <t xml:space="preserve">My love, </t>
  </si>
  <si>
    <t xml:space="preserve">You are my favorite person in the world!! I love you today and always </t>
  </si>
  <si>
    <t xml:space="preserve">Love, Marya </t>
  </si>
  <si>
    <t xml:space="preserve">Gabriela Caldas </t>
  </si>
  <si>
    <t>+57 318 3401402</t>
  </si>
  <si>
    <t>Leli</t>
  </si>
  <si>
    <t xml:space="preserve">Happy Valentines 💘💘💘 nunca dejes de ser esa niña tan linda y amorosa, te amo y te extraño con todo mi corazón. </t>
  </si>
  <si>
    <t>-Val</t>
  </si>
  <si>
    <t>diegofrancolini@student.ie.edu</t>
  </si>
  <si>
    <t>Diego Francolini</t>
  </si>
  <si>
    <t>iraidagar15@gmail.com</t>
  </si>
  <si>
    <t>Dear Iraida</t>
  </si>
  <si>
    <t>I love you so much.</t>
  </si>
  <si>
    <t>From Diego</t>
  </si>
  <si>
    <t xml:space="preserve">Albita </t>
  </si>
  <si>
    <t>+34 629 20 39 95</t>
  </si>
  <si>
    <t xml:space="preserve">Dear Albita </t>
  </si>
  <si>
    <t>Hello hater of love hahaha 
I hope you have and amazing day. Know that I love you so much and couldn’t have asked for a more amazing friend! 
Love you babesss</t>
  </si>
  <si>
    <t>From Kiki</t>
  </si>
  <si>
    <t>mauricio.herrejon@student.ie.edu</t>
  </si>
  <si>
    <t xml:space="preserve">Valeria </t>
  </si>
  <si>
    <t>+52 55 5103 4909</t>
  </si>
  <si>
    <t>Dear V, happy Valentine’s Day from M ie student</t>
  </si>
  <si>
    <t xml:space="preserve">Feliz día del amor y la amistad, checa tu horóscopo </t>
  </si>
  <si>
    <t>MH</t>
  </si>
  <si>
    <t>leonie.lindner@student.ie.edu</t>
  </si>
  <si>
    <t>Moritz</t>
  </si>
  <si>
    <t>moritz@mueller-menrad.de</t>
  </si>
  <si>
    <t>My Love</t>
  </si>
  <si>
    <t>1000 Kisses</t>
  </si>
  <si>
    <t>PS: I can already feel you inside me</t>
  </si>
  <si>
    <t xml:space="preserve">Coquilla </t>
  </si>
  <si>
    <t>+52 4434107070</t>
  </si>
  <si>
    <t>Mama</t>
  </si>
  <si>
    <t xml:space="preserve">Feliz día del amor y la amistad </t>
  </si>
  <si>
    <t xml:space="preserve">Mau Herrejon </t>
  </si>
  <si>
    <t xml:space="preserve"> Zhen</t>
  </si>
  <si>
    <t>Zhu.ieu2021@student.ie.edu</t>
  </si>
  <si>
    <t>Dear Zen</t>
  </si>
  <si>
    <t>Have a happy Valentine’s Day from your secret love from ie</t>
  </si>
  <si>
    <t>M</t>
  </si>
  <si>
    <t>jrochacamarg.ieu2021@student.ie.edu</t>
  </si>
  <si>
    <t xml:space="preserve">Cristina Velasco </t>
  </si>
  <si>
    <t>cvelasco.ieu2020@student.ie.edu</t>
  </si>
  <si>
    <t>A la Reina , Diosa , más linda del universo</t>
  </si>
  <si>
    <t xml:space="preserve">FELIZ SAN VALENTÍN!! Te quiero mucho &lt;3 eres luz en este mundo  </t>
  </si>
  <si>
    <t>claudiaporras13@student.ie.edu</t>
  </si>
  <si>
    <t>Claudia porras</t>
  </si>
  <si>
    <t>valentina.char@student.ie.edu</t>
  </si>
  <si>
    <t>Querida valen</t>
  </si>
  <si>
    <t>Gracias por ser parte de mi vida este 14 de febrero del 2024 , espero esta amistad dure muchos años te quiero !</t>
  </si>
  <si>
    <t>Clau porras</t>
  </si>
  <si>
    <t>fdelatorre@student.ie.edu</t>
  </si>
  <si>
    <t>Felicitas</t>
  </si>
  <si>
    <t>felisan@outlook.de</t>
  </si>
  <si>
    <t>Dear Feli</t>
  </si>
  <si>
    <t>Love being ur roomie</t>
  </si>
  <si>
    <t>Xoxo, Flopi</t>
  </si>
  <si>
    <t xml:space="preserve">Valen </t>
  </si>
  <si>
    <t>+34609 74 25 11</t>
  </si>
  <si>
    <t xml:space="preserve">Que tengas un bonito 14 de febrero … que bonita estas. </t>
  </si>
  <si>
    <t>Anonimo</t>
  </si>
  <si>
    <t>scarroll.ieu2022@student.ie.edu</t>
  </si>
  <si>
    <t xml:space="preserve">Pipsicles </t>
  </si>
  <si>
    <t>+44 7715 680321</t>
  </si>
  <si>
    <t xml:space="preserve">Dearest curliest fry </t>
  </si>
  <si>
    <t xml:space="preserve">Happiest of valentines to my cootie patootie 
I hope you’re having a really gorgeous day I wish I was spending it with you 
Mwah mwah you’re the best thing ever 
I adore you 
♥️♥️♥️ྀི ♥️ྀི </t>
  </si>
  <si>
    <t xml:space="preserve">From your dearest  personal p </t>
  </si>
  <si>
    <t>Claudia Porras</t>
  </si>
  <si>
    <t>Clau</t>
  </si>
  <si>
    <t>Gracias por ser tan especial!! 💗</t>
  </si>
  <si>
    <t>Valentina Char</t>
  </si>
  <si>
    <t>Lili</t>
  </si>
  <si>
    <t>lilianaquintanillav@gmail.com</t>
  </si>
  <si>
    <t>Dear Lili</t>
  </si>
  <si>
    <t>Gracias por ser una gran compi de piso</t>
  </si>
  <si>
    <t>Steph</t>
  </si>
  <si>
    <t>318 7728802</t>
  </si>
  <si>
    <t>Querida steph</t>
  </si>
  <si>
    <t xml:space="preserve">Gracias por estar en mi vida este 14 de feb…. Te quiero! Que dure esta amistad muchos años!! </t>
  </si>
  <si>
    <t xml:space="preserve">Jimena Castellanos </t>
  </si>
  <si>
    <t>+34 605 235 662</t>
  </si>
  <si>
    <t>La princesa de mi vida , la estrella más brillante del universo y reina de los libros de amor</t>
  </si>
  <si>
    <t xml:space="preserve">FELIZ SAN VALENTÍN! Súper agradecida de tenerte en mi vida. Me haces la vida mejor , me enseñas a vivir una vida más soft y llena de amor y paz. Eres una inspiración de todas maneras y te quiero muchísimo . </t>
  </si>
  <si>
    <t>Stephanie Jaramillo</t>
  </si>
  <si>
    <t>+573187728802</t>
  </si>
  <si>
    <t>Querida stephy amiga linda</t>
  </si>
  <si>
    <t>Gracias por ser tan especial!!</t>
  </si>
  <si>
    <t>De Valentina Char</t>
  </si>
  <si>
    <t>fperez.ieu2021@student.ie.edu</t>
  </si>
  <si>
    <t>Marianne Perez</t>
  </si>
  <si>
    <t>+34 619420934</t>
  </si>
  <si>
    <t>Hermana menor favorita</t>
  </si>
  <si>
    <t>No son muchos los días en los que te da la oportunidad de enseñar mi aprecio y amor hacia ti. Me alegra tenerte a mi lado sabiendo que puedo contar contigo siempre. Y espero que por mas vaina que te tire siempre, que sepas que conmigo también puedes contar. Muy orgulloso de ti, te deseo un buen San Valentín y que esta no sea tu único regalo.</t>
  </si>
  <si>
    <t>Efe</t>
  </si>
  <si>
    <t>Ana Maria Barberi</t>
  </si>
  <si>
    <t>+57 (321) 492-2694</t>
  </si>
  <si>
    <t>Dear Anita</t>
  </si>
  <si>
    <t>Gracias por ti amistad y por ser tu</t>
  </si>
  <si>
    <t>De Flopi</t>
  </si>
  <si>
    <t>gabrielabb@student.ie.edu</t>
  </si>
  <si>
    <t>Florencia de La Torre</t>
  </si>
  <si>
    <t>+56995094583</t>
  </si>
  <si>
    <t>Querida Flopi</t>
  </si>
  <si>
    <t xml:space="preserve">Has cambiado mi vida y mi manera de amar, espera pronto por un sorpresa que llegará a la puerta de tu corazón </t>
  </si>
  <si>
    <t xml:space="preserve">Alguno de tus pololos </t>
  </si>
  <si>
    <t>Veruska Perez</t>
  </si>
  <si>
    <t>+34 689501387</t>
  </si>
  <si>
    <t>Queria hermana mayor favorita</t>
  </si>
  <si>
    <t>No son muchos los días en los que te da la oportunidad de enseñar mi aprecio y amor hacia ti. Me alegra tenerte a mi lado sabiendo que puedo contar contigo siempre. Anhelo cada momento que tenemos para compartir y reirnos. Sabes que admiro tu disciplina y fuerza, logrando lo que te propongas. Te deseo un buen San Valentín gafa.</t>
  </si>
  <si>
    <t>Gaby</t>
  </si>
  <si>
    <t>+502 4521-7124</t>
  </si>
  <si>
    <t>Dear Gaby</t>
  </si>
  <si>
    <t>Gracias por hacenos reir</t>
  </si>
  <si>
    <t>From Marta</t>
  </si>
  <si>
    <t>sperilla.ieu2021@student.ie.edu</t>
  </si>
  <si>
    <t>Laura Cuéllar</t>
  </si>
  <si>
    <t>Email</t>
  </si>
  <si>
    <t>Dear Laura</t>
  </si>
  <si>
    <t>I feel so sorry I cheated on you with Sebas and Jose.
Pls find it in you to forgive me.</t>
  </si>
  <si>
    <t>From Papa John’s Enjoyer (Zaid Khaled (Ahmad Fawzi) Al Saheb</t>
  </si>
  <si>
    <t>Isi</t>
  </si>
  <si>
    <t>+34 625 641 880</t>
  </si>
  <si>
    <t>Dear Isi</t>
  </si>
  <si>
    <t>Thank u for being so cute</t>
  </si>
  <si>
    <t>i.olsen@student.ie.edu</t>
  </si>
  <si>
    <t>Alexandra Braekke</t>
  </si>
  <si>
    <t>Alexandra.braekke@student.ie.edu</t>
  </si>
  <si>
    <t>Kjære Alexandra,</t>
  </si>
  <si>
    <t xml:space="preserve">Happy galentines min bestevenn &lt;3 Klare oss gjennom en single valentines igjen &lt;3 </t>
  </si>
  <si>
    <t>Vennlig hilsen, din savage venn</t>
  </si>
  <si>
    <t>qdelaspenas.ieu2020@student.ie.edu</t>
  </si>
  <si>
    <t xml:space="preserve">Juanita </t>
  </si>
  <si>
    <t>+34 677 15 86 99</t>
  </si>
  <si>
    <t xml:space="preserve">Mi amor Juanita, </t>
  </si>
  <si>
    <t>Will you make my day and be my valentine?</t>
  </si>
  <si>
    <t xml:space="preserve">From yours truly Quentin </t>
  </si>
  <si>
    <t>mattrennick81@gmail.com</t>
  </si>
  <si>
    <t>Guap</t>
  </si>
  <si>
    <t>Dear Guap</t>
  </si>
  <si>
    <t>Happy Valentine’s Day mi amor!!! Te quiero xxoo</t>
  </si>
  <si>
    <t>Matt :)</t>
  </si>
  <si>
    <t>hlaziri.ieu2021@student.ie.edu</t>
  </si>
  <si>
    <t xml:space="preserve">Omar Skalli </t>
  </si>
  <si>
    <t>635938179 hlaziri.ieu2021@student.ie.edu</t>
  </si>
  <si>
    <t xml:space="preserve">Cher Omar </t>
  </si>
  <si>
    <t>Merci d’être toi et de rendre ma vie meilleure. Je t’aime ❤️</t>
  </si>
  <si>
    <t xml:space="preserve">From Hiba </t>
  </si>
  <si>
    <t>Pablo</t>
  </si>
  <si>
    <t>+57 (312) 459-7062</t>
  </si>
  <si>
    <t>Deae Pablito</t>
  </si>
  <si>
    <t>Thanks for being u</t>
  </si>
  <si>
    <t xml:space="preserve">Xoxo Flopi </t>
  </si>
  <si>
    <t>suzanna.sidorenko@gmail.com</t>
  </si>
  <si>
    <t xml:space="preserve">Alejandra González </t>
  </si>
  <si>
    <t>maria.gonzalez@ie.edu</t>
  </si>
  <si>
    <t>Dear Ale</t>
  </si>
  <si>
    <t>Gracias por ser mi amiga</t>
  </si>
  <si>
    <t>From Suzy</t>
  </si>
  <si>
    <t>hmbecool@gmail.com</t>
  </si>
  <si>
    <t>Guillermo</t>
  </si>
  <si>
    <t>guillermomoncadamora01@gmail.com</t>
  </si>
  <si>
    <t>Dear Guille</t>
  </si>
  <si>
    <t xml:space="preserve">You will always be my favorite Valentine </t>
  </si>
  <si>
    <t>Humber</t>
  </si>
  <si>
    <t>WOW</t>
  </si>
  <si>
    <t>Name of the Recipient</t>
  </si>
  <si>
    <t>How would you like the card to be addressed? Ex. "Dear Jane,"</t>
  </si>
  <si>
    <t>How would you like to sign your card?  Ex. "From John", "From Anonymous", etc.</t>
  </si>
  <si>
    <t>Would you like to add a photo to your e-card?
If you don't, your card will contain a default valentine's heart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</si>
</sst>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DCA10D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valentinescardtemplate.vercel.app/MaxiCard.html" TargetMode="External"/><Relationship Id="rId3" Type="http://schemas.openxmlformats.org/officeDocument/2006/relationships/hyperlink" Target="https://valentinescardtemplate.vercel.app/MiaCard.html" TargetMode="External"/><Relationship Id="rId7" Type="http://schemas.openxmlformats.org/officeDocument/2006/relationships/hyperlink" Target="https://valentinescardtemplate.vercel.app/MatteoCard.html" TargetMode="External"/><Relationship Id="rId12" Type="http://schemas.openxmlformats.org/officeDocument/2006/relationships/hyperlink" Target="https://valentinescardtemplate.vercel.app/RanaCard.html" TargetMode="External"/><Relationship Id="rId2" Type="http://schemas.openxmlformats.org/officeDocument/2006/relationships/hyperlink" Target="https://valentinescardtemplate.vercel.app/EmiCard.html" TargetMode="External"/><Relationship Id="rId1" Type="http://schemas.openxmlformats.org/officeDocument/2006/relationships/hyperlink" Target="https://valentinescardtemplate.vercel.app/AlanCard.html" TargetMode="External"/><Relationship Id="rId6" Type="http://schemas.openxmlformats.org/officeDocument/2006/relationships/hyperlink" Target="https://valentinescardtemplate.vercel.app/KevinCard.html" TargetMode="External"/><Relationship Id="rId11" Type="http://schemas.openxmlformats.org/officeDocument/2006/relationships/hyperlink" Target="https://valentinescardtemplate.vercel.app/AranzazuCard.html" TargetMode="External"/><Relationship Id="rId5" Type="http://schemas.openxmlformats.org/officeDocument/2006/relationships/hyperlink" Target="https://valentinescardtemplate.vercel.app/MatteoCard.html" TargetMode="External"/><Relationship Id="rId10" Type="http://schemas.openxmlformats.org/officeDocument/2006/relationships/hyperlink" Target="https://valentinescardtemplate.vercel.app/JanaCard.html" TargetMode="External"/><Relationship Id="rId4" Type="http://schemas.openxmlformats.org/officeDocument/2006/relationships/hyperlink" Target="https://valentinescardtemplate.vercel.app/DaniaCard.html" TargetMode="External"/><Relationship Id="rId9" Type="http://schemas.openxmlformats.org/officeDocument/2006/relationships/hyperlink" Target="https://valentinescardtemplate.vercel.app/ArpitCar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74"/>
  <sheetViews>
    <sheetView tabSelected="1" topLeftCell="G1" workbookViewId="0">
      <pane ySplit="1" topLeftCell="A2" activePane="bottomLeft" state="frozen"/>
      <selection pane="bottomLeft" activeCell="J1" sqref="J1"/>
    </sheetView>
  </sheetViews>
  <sheetFormatPr baseColWidth="10" defaultColWidth="12.6640625" defaultRowHeight="15.75" customHeight="1" x14ac:dyDescent="0.15"/>
  <cols>
    <col min="1" max="6" width="18.83203125" customWidth="1"/>
    <col min="7" max="7" width="95.6640625" customWidth="1"/>
    <col min="8" max="8" width="18.83203125" customWidth="1"/>
    <col min="9" max="9" width="28" customWidth="1"/>
    <col min="10" max="17" width="18.83203125" customWidth="1"/>
  </cols>
  <sheetData>
    <row r="1" spans="1:15" ht="15.75" customHeight="1" x14ac:dyDescent="0.15">
      <c r="A1" s="8" t="s">
        <v>0</v>
      </c>
      <c r="B1" s="8" t="s">
        <v>1</v>
      </c>
      <c r="C1" s="8" t="s">
        <v>411</v>
      </c>
      <c r="D1" s="8" t="s">
        <v>2</v>
      </c>
      <c r="E1" s="8" t="s">
        <v>3</v>
      </c>
      <c r="F1" s="8" t="s">
        <v>412</v>
      </c>
      <c r="G1" s="8" t="s">
        <v>4</v>
      </c>
      <c r="H1" s="8" t="s">
        <v>413</v>
      </c>
      <c r="I1" s="9" t="s">
        <v>414</v>
      </c>
      <c r="J1" s="8" t="s">
        <v>5</v>
      </c>
      <c r="K1" s="1" t="s">
        <v>6</v>
      </c>
      <c r="N1" s="1" t="s">
        <v>7</v>
      </c>
      <c r="O1" s="1" t="s">
        <v>8</v>
      </c>
    </row>
    <row r="2" spans="1:15" ht="15.75" customHeight="1" x14ac:dyDescent="0.15">
      <c r="A2" s="2">
        <v>45335.570639895828</v>
      </c>
      <c r="B2" s="1" t="s">
        <v>9</v>
      </c>
      <c r="C2" s="1" t="s">
        <v>10</v>
      </c>
      <c r="D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/>
      <c r="N2" s="3" t="s">
        <v>17</v>
      </c>
      <c r="O2" s="4" t="s">
        <v>18</v>
      </c>
    </row>
    <row r="3" spans="1:15" ht="15.75" customHeight="1" x14ac:dyDescent="0.15">
      <c r="A3" s="2">
        <v>45335.841538726847</v>
      </c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15</v>
      </c>
      <c r="J3" s="1" t="s">
        <v>26</v>
      </c>
      <c r="K3" s="1"/>
      <c r="N3" s="3" t="s">
        <v>17</v>
      </c>
      <c r="O3" s="5" t="s">
        <v>27</v>
      </c>
    </row>
    <row r="4" spans="1:15" ht="15.75" customHeight="1" x14ac:dyDescent="0.15">
      <c r="A4" s="2">
        <v>45335.987131678237</v>
      </c>
      <c r="B4" s="1" t="s">
        <v>28</v>
      </c>
      <c r="C4" s="1" t="s">
        <v>29</v>
      </c>
      <c r="D4" s="1" t="s">
        <v>30</v>
      </c>
      <c r="E4" s="1" t="s">
        <v>22</v>
      </c>
      <c r="F4" s="1" t="s">
        <v>31</v>
      </c>
      <c r="G4" s="1" t="s">
        <v>32</v>
      </c>
      <c r="H4" s="1" t="s">
        <v>33</v>
      </c>
      <c r="I4" s="1" t="s">
        <v>15</v>
      </c>
      <c r="J4" s="1" t="s">
        <v>26</v>
      </c>
      <c r="K4" s="1"/>
      <c r="N4" s="3" t="s">
        <v>17</v>
      </c>
      <c r="O4" s="4" t="s">
        <v>34</v>
      </c>
    </row>
    <row r="5" spans="1:15" ht="15.75" customHeight="1" x14ac:dyDescent="0.15">
      <c r="A5" s="2">
        <v>45335.990710590282</v>
      </c>
      <c r="B5" s="1" t="s">
        <v>28</v>
      </c>
      <c r="C5" s="1" t="s">
        <v>35</v>
      </c>
      <c r="D5" s="1" t="s">
        <v>36</v>
      </c>
      <c r="E5" s="1" t="s">
        <v>22</v>
      </c>
      <c r="F5" s="1" t="s">
        <v>37</v>
      </c>
      <c r="G5" s="1" t="s">
        <v>38</v>
      </c>
      <c r="H5" s="1" t="s">
        <v>33</v>
      </c>
      <c r="I5" s="1" t="s">
        <v>15</v>
      </c>
      <c r="J5" s="1" t="s">
        <v>26</v>
      </c>
      <c r="K5" s="1"/>
      <c r="N5" s="3" t="s">
        <v>17</v>
      </c>
      <c r="O5" s="5" t="s">
        <v>39</v>
      </c>
    </row>
    <row r="6" spans="1:15" ht="15.75" customHeight="1" x14ac:dyDescent="0.15">
      <c r="A6" s="2">
        <v>45336.453278900459</v>
      </c>
      <c r="B6" s="1" t="s">
        <v>40</v>
      </c>
      <c r="C6" s="1" t="s">
        <v>41</v>
      </c>
      <c r="D6" s="1" t="s">
        <v>42</v>
      </c>
      <c r="F6" s="1" t="s">
        <v>43</v>
      </c>
      <c r="G6" s="1" t="s">
        <v>44</v>
      </c>
      <c r="H6" s="1" t="s">
        <v>45</v>
      </c>
      <c r="I6" s="1" t="s">
        <v>15</v>
      </c>
      <c r="J6" s="1" t="s">
        <v>16</v>
      </c>
      <c r="K6" s="1"/>
      <c r="N6" s="3" t="s">
        <v>17</v>
      </c>
      <c r="O6" s="4" t="s">
        <v>46</v>
      </c>
    </row>
    <row r="7" spans="1:15" ht="15.75" customHeight="1" x14ac:dyDescent="0.15">
      <c r="A7" s="2">
        <v>45336.528168356483</v>
      </c>
      <c r="B7" s="1" t="s">
        <v>47</v>
      </c>
      <c r="C7" s="1" t="s">
        <v>48</v>
      </c>
      <c r="D7" s="1" t="s">
        <v>49</v>
      </c>
      <c r="E7" s="1" t="s">
        <v>22</v>
      </c>
      <c r="F7" s="1" t="s">
        <v>50</v>
      </c>
      <c r="G7" s="1" t="s">
        <v>51</v>
      </c>
      <c r="H7" s="1" t="s">
        <v>52</v>
      </c>
      <c r="I7" s="1" t="s">
        <v>15</v>
      </c>
      <c r="J7" s="1" t="s">
        <v>26</v>
      </c>
      <c r="K7" s="1"/>
      <c r="N7" s="3" t="s">
        <v>17</v>
      </c>
      <c r="O7" s="4" t="s">
        <v>53</v>
      </c>
    </row>
    <row r="8" spans="1:15" ht="15.75" customHeight="1" x14ac:dyDescent="0.15">
      <c r="A8" s="2">
        <v>45336.528975682872</v>
      </c>
      <c r="B8" s="1" t="s">
        <v>54</v>
      </c>
      <c r="C8" s="1" t="s">
        <v>55</v>
      </c>
      <c r="D8" s="1" t="s">
        <v>56</v>
      </c>
      <c r="E8" s="1" t="s">
        <v>22</v>
      </c>
      <c r="F8" s="1" t="s">
        <v>57</v>
      </c>
      <c r="G8" s="1" t="s">
        <v>58</v>
      </c>
      <c r="H8" s="1" t="s">
        <v>59</v>
      </c>
      <c r="I8" s="1" t="s">
        <v>15</v>
      </c>
      <c r="J8" s="1" t="s">
        <v>16</v>
      </c>
      <c r="K8" s="1"/>
      <c r="N8" s="3" t="s">
        <v>17</v>
      </c>
      <c r="O8" s="6" t="s">
        <v>60</v>
      </c>
    </row>
    <row r="9" spans="1:15" ht="15.75" customHeight="1" x14ac:dyDescent="0.15">
      <c r="A9" s="2">
        <v>45336.529600578702</v>
      </c>
      <c r="B9" s="1" t="s">
        <v>61</v>
      </c>
      <c r="C9" s="1" t="s">
        <v>62</v>
      </c>
      <c r="D9" s="1" t="s">
        <v>54</v>
      </c>
      <c r="F9" s="1" t="s">
        <v>63</v>
      </c>
      <c r="G9" s="1" t="s">
        <v>64</v>
      </c>
      <c r="H9" s="1" t="s">
        <v>65</v>
      </c>
      <c r="I9" s="1" t="s">
        <v>15</v>
      </c>
      <c r="J9" s="1" t="s">
        <v>26</v>
      </c>
      <c r="K9" s="1"/>
      <c r="N9" s="3" t="s">
        <v>17</v>
      </c>
      <c r="O9" s="6" t="s">
        <v>66</v>
      </c>
    </row>
    <row r="10" spans="1:15" ht="15.75" customHeight="1" x14ac:dyDescent="0.15">
      <c r="A10" s="2">
        <v>45336.529992719908</v>
      </c>
      <c r="B10" s="1" t="s">
        <v>67</v>
      </c>
      <c r="C10" s="1" t="s">
        <v>68</v>
      </c>
      <c r="D10" s="1" t="s">
        <v>69</v>
      </c>
      <c r="E10" s="1" t="s">
        <v>22</v>
      </c>
      <c r="F10" s="1" t="s">
        <v>70</v>
      </c>
      <c r="G10" s="1" t="s">
        <v>71</v>
      </c>
      <c r="H10" s="1" t="s">
        <v>72</v>
      </c>
      <c r="I10" s="1" t="s">
        <v>15</v>
      </c>
      <c r="J10" s="1" t="s">
        <v>26</v>
      </c>
      <c r="K10" s="1"/>
      <c r="N10" s="3" t="s">
        <v>17</v>
      </c>
      <c r="O10" s="6" t="s">
        <v>73</v>
      </c>
    </row>
    <row r="11" spans="1:15" ht="15.75" customHeight="1" x14ac:dyDescent="0.15">
      <c r="A11" s="2">
        <v>45336.541301990743</v>
      </c>
      <c r="B11" s="1" t="s">
        <v>74</v>
      </c>
      <c r="C11" s="1" t="s">
        <v>75</v>
      </c>
      <c r="D11" s="1" t="s">
        <v>76</v>
      </c>
      <c r="E11" s="1" t="s">
        <v>22</v>
      </c>
      <c r="F11" s="1" t="s">
        <v>77</v>
      </c>
      <c r="G11" s="1" t="s">
        <v>78</v>
      </c>
      <c r="H11" s="1" t="s">
        <v>79</v>
      </c>
      <c r="I11" s="1" t="s">
        <v>15</v>
      </c>
      <c r="J11" s="1" t="s">
        <v>80</v>
      </c>
      <c r="K11" s="1"/>
      <c r="N11" s="3" t="s">
        <v>17</v>
      </c>
      <c r="O11" s="4" t="s">
        <v>81</v>
      </c>
    </row>
    <row r="12" spans="1:15" ht="15.75" customHeight="1" x14ac:dyDescent="0.15">
      <c r="A12" s="2">
        <v>45336.54308142361</v>
      </c>
      <c r="B12" s="1" t="s">
        <v>82</v>
      </c>
      <c r="C12" s="1" t="s">
        <v>83</v>
      </c>
      <c r="D12" s="1">
        <v>625664748</v>
      </c>
      <c r="E12" s="1" t="s">
        <v>22</v>
      </c>
      <c r="F12" s="1" t="s">
        <v>84</v>
      </c>
      <c r="G12" s="1" t="s">
        <v>85</v>
      </c>
      <c r="H12" s="1" t="s">
        <v>86</v>
      </c>
      <c r="I12" s="1" t="s">
        <v>15</v>
      </c>
      <c r="J12" s="1" t="s">
        <v>26</v>
      </c>
      <c r="K12" s="1"/>
      <c r="N12" s="3" t="s">
        <v>17</v>
      </c>
      <c r="O12" s="6" t="s">
        <v>87</v>
      </c>
    </row>
    <row r="13" spans="1:15" ht="15.75" customHeight="1" x14ac:dyDescent="0.15">
      <c r="A13" s="2">
        <v>45336.544057025458</v>
      </c>
      <c r="B13" s="1" t="s">
        <v>88</v>
      </c>
      <c r="C13" s="1" t="s">
        <v>89</v>
      </c>
      <c r="D13" s="1" t="s">
        <v>90</v>
      </c>
      <c r="E13" s="1" t="s">
        <v>22</v>
      </c>
      <c r="F13" s="1" t="s">
        <v>91</v>
      </c>
      <c r="G13" s="1" t="s">
        <v>92</v>
      </c>
      <c r="H13" s="1" t="s">
        <v>93</v>
      </c>
      <c r="I13" s="1" t="s">
        <v>15</v>
      </c>
      <c r="J13" s="1" t="s">
        <v>94</v>
      </c>
      <c r="K13" s="1"/>
      <c r="N13" s="3" t="s">
        <v>17</v>
      </c>
      <c r="O13" s="4" t="s">
        <v>95</v>
      </c>
    </row>
    <row r="14" spans="1:15" ht="15.75" customHeight="1" x14ac:dyDescent="0.15">
      <c r="A14" s="2">
        <v>45336.550756550925</v>
      </c>
      <c r="B14" s="1" t="s">
        <v>96</v>
      </c>
      <c r="C14" s="1" t="s">
        <v>97</v>
      </c>
      <c r="D14" s="1" t="s">
        <v>98</v>
      </c>
      <c r="E14" s="1" t="s">
        <v>22</v>
      </c>
      <c r="F14" s="1" t="s">
        <v>99</v>
      </c>
      <c r="G14" s="1" t="s">
        <v>100</v>
      </c>
      <c r="H14" s="1" t="s">
        <v>101</v>
      </c>
      <c r="I14" s="1" t="s">
        <v>15</v>
      </c>
      <c r="J14" s="1" t="s">
        <v>94</v>
      </c>
      <c r="K14" s="1"/>
      <c r="O14" s="7" t="str">
        <f>CONCATENATE("https://valentinescardtemplate.vercel.app/", LEFT(C14,FIND(" ",C14&amp;" ")-1),"Card.html")</f>
        <v>https://valentinescardtemplate.vercel.app/VojkoCard.html</v>
      </c>
    </row>
    <row r="15" spans="1:15" ht="15.75" customHeight="1" x14ac:dyDescent="0.15">
      <c r="A15" s="2">
        <v>45336.555632766205</v>
      </c>
      <c r="B15" s="1" t="s">
        <v>102</v>
      </c>
      <c r="C15" s="1" t="s">
        <v>103</v>
      </c>
      <c r="D15" s="1" t="s">
        <v>104</v>
      </c>
      <c r="E15" s="1" t="s">
        <v>105</v>
      </c>
      <c r="F15" s="1" t="s">
        <v>106</v>
      </c>
      <c r="G15" s="1" t="s">
        <v>107</v>
      </c>
      <c r="H15" s="1" t="s">
        <v>108</v>
      </c>
      <c r="I15" s="1" t="s">
        <v>15</v>
      </c>
      <c r="J15" s="1" t="s">
        <v>26</v>
      </c>
      <c r="K15" s="1"/>
    </row>
    <row r="16" spans="1:15" ht="15.75" customHeight="1" x14ac:dyDescent="0.15">
      <c r="A16" s="2">
        <v>45336.557690856484</v>
      </c>
      <c r="B16" s="1" t="s">
        <v>109</v>
      </c>
      <c r="C16" s="1" t="s">
        <v>110</v>
      </c>
      <c r="D16" s="1" t="s">
        <v>111</v>
      </c>
      <c r="E16" s="1" t="s">
        <v>105</v>
      </c>
      <c r="F16" s="1" t="s">
        <v>112</v>
      </c>
      <c r="G16" s="1" t="s">
        <v>113</v>
      </c>
      <c r="H16" s="1" t="s">
        <v>114</v>
      </c>
      <c r="I16" s="1" t="s">
        <v>15</v>
      </c>
      <c r="J16" s="1" t="s">
        <v>26</v>
      </c>
      <c r="K16" s="1"/>
    </row>
    <row r="17" spans="1:11" ht="15.75" customHeight="1" x14ac:dyDescent="0.15">
      <c r="A17" s="2">
        <v>45336.558424479168</v>
      </c>
      <c r="B17" s="1" t="s">
        <v>115</v>
      </c>
      <c r="C17" s="1" t="s">
        <v>116</v>
      </c>
      <c r="D17" s="1" t="s">
        <v>117</v>
      </c>
      <c r="E17" s="1" t="s">
        <v>22</v>
      </c>
      <c r="F17" s="1" t="s">
        <v>118</v>
      </c>
      <c r="G17" s="1" t="s">
        <v>119</v>
      </c>
      <c r="H17" s="1" t="s">
        <v>120</v>
      </c>
      <c r="I17" s="1" t="s">
        <v>15</v>
      </c>
      <c r="J17" s="1" t="s">
        <v>16</v>
      </c>
      <c r="K17" s="1"/>
    </row>
    <row r="18" spans="1:11" ht="15.75" customHeight="1" x14ac:dyDescent="0.15">
      <c r="A18" s="2">
        <v>45336.55950418982</v>
      </c>
      <c r="B18" s="1" t="s">
        <v>121</v>
      </c>
      <c r="C18" s="1" t="s">
        <v>122</v>
      </c>
      <c r="D18" s="1" t="s">
        <v>123</v>
      </c>
      <c r="F18" s="1" t="s">
        <v>124</v>
      </c>
      <c r="G18" s="1" t="s">
        <v>125</v>
      </c>
      <c r="H18" s="1" t="s">
        <v>126</v>
      </c>
      <c r="I18" s="1" t="s">
        <v>15</v>
      </c>
      <c r="J18" s="1" t="s">
        <v>26</v>
      </c>
      <c r="K18" s="1"/>
    </row>
    <row r="19" spans="1:11" ht="15.75" customHeight="1" x14ac:dyDescent="0.15">
      <c r="A19" s="2">
        <v>45336.55981953704</v>
      </c>
      <c r="B19" s="1" t="s">
        <v>127</v>
      </c>
      <c r="C19" s="1" t="s">
        <v>128</v>
      </c>
      <c r="D19" s="1" t="s">
        <v>129</v>
      </c>
      <c r="E19" s="1" t="s">
        <v>22</v>
      </c>
      <c r="F19" s="1" t="s">
        <v>130</v>
      </c>
      <c r="G19" s="1" t="s">
        <v>131</v>
      </c>
      <c r="H19" s="1" t="s">
        <v>132</v>
      </c>
      <c r="I19" s="1" t="s">
        <v>133</v>
      </c>
      <c r="J19" s="1" t="s">
        <v>16</v>
      </c>
      <c r="K19" s="1"/>
    </row>
    <row r="20" spans="1:11" ht="15.75" customHeight="1" x14ac:dyDescent="0.15">
      <c r="A20" s="2">
        <v>45336.561483055557</v>
      </c>
      <c r="B20" s="1" t="s">
        <v>134</v>
      </c>
      <c r="C20" s="1" t="s">
        <v>135</v>
      </c>
      <c r="D20" s="1" t="s">
        <v>136</v>
      </c>
      <c r="E20" s="1" t="s">
        <v>22</v>
      </c>
      <c r="F20" s="1" t="s">
        <v>137</v>
      </c>
      <c r="G20" s="1" t="s">
        <v>138</v>
      </c>
      <c r="H20" s="1" t="s">
        <v>139</v>
      </c>
      <c r="I20" s="1" t="s">
        <v>15</v>
      </c>
      <c r="J20" s="1" t="s">
        <v>16</v>
      </c>
      <c r="K20" s="1"/>
    </row>
    <row r="21" spans="1:11" ht="15.75" customHeight="1" x14ac:dyDescent="0.15">
      <c r="A21" s="2">
        <v>45336.56422576389</v>
      </c>
      <c r="B21" s="1" t="s">
        <v>140</v>
      </c>
      <c r="C21" s="1" t="s">
        <v>141</v>
      </c>
      <c r="D21" s="1" t="s">
        <v>142</v>
      </c>
      <c r="E21" s="1" t="s">
        <v>22</v>
      </c>
      <c r="F21" s="1" t="s">
        <v>143</v>
      </c>
      <c r="G21" s="1" t="s">
        <v>144</v>
      </c>
      <c r="H21" s="1" t="s">
        <v>145</v>
      </c>
      <c r="I21" s="1" t="s">
        <v>15</v>
      </c>
      <c r="J21" s="1" t="s">
        <v>26</v>
      </c>
      <c r="K21" s="1"/>
    </row>
    <row r="22" spans="1:11" ht="15.75" customHeight="1" x14ac:dyDescent="0.15">
      <c r="A22" s="2">
        <v>45336.564744988427</v>
      </c>
      <c r="B22" s="1" t="s">
        <v>146</v>
      </c>
      <c r="C22" s="1" t="s">
        <v>147</v>
      </c>
      <c r="D22" s="1" t="s">
        <v>148</v>
      </c>
      <c r="E22" s="1" t="s">
        <v>22</v>
      </c>
      <c r="F22" s="1" t="s">
        <v>149</v>
      </c>
      <c r="G22" s="1" t="s">
        <v>150</v>
      </c>
      <c r="H22" s="1" t="s">
        <v>151</v>
      </c>
      <c r="I22" s="1" t="s">
        <v>133</v>
      </c>
      <c r="J22" s="1" t="s">
        <v>26</v>
      </c>
      <c r="K22" s="1"/>
    </row>
    <row r="23" spans="1:11" ht="15.75" customHeight="1" x14ac:dyDescent="0.15">
      <c r="A23" s="2">
        <v>45336.565906331016</v>
      </c>
      <c r="B23" s="1" t="s">
        <v>152</v>
      </c>
      <c r="C23" s="1" t="s">
        <v>153</v>
      </c>
      <c r="D23" s="1">
        <v>665807340</v>
      </c>
      <c r="E23" s="1" t="s">
        <v>22</v>
      </c>
      <c r="F23" s="1" t="s">
        <v>154</v>
      </c>
      <c r="G23" s="1" t="s">
        <v>155</v>
      </c>
      <c r="H23" s="1" t="s">
        <v>156</v>
      </c>
      <c r="I23" s="1" t="s">
        <v>15</v>
      </c>
      <c r="J23" s="1" t="s">
        <v>26</v>
      </c>
      <c r="K23" s="1"/>
    </row>
    <row r="24" spans="1:11" ht="15.75" customHeight="1" x14ac:dyDescent="0.15">
      <c r="A24" s="2">
        <v>45336.566003969907</v>
      </c>
      <c r="B24" s="1" t="s">
        <v>146</v>
      </c>
      <c r="C24" s="1" t="s">
        <v>157</v>
      </c>
      <c r="D24" s="1" t="s">
        <v>158</v>
      </c>
      <c r="E24" s="1" t="s">
        <v>22</v>
      </c>
      <c r="F24" s="1" t="s">
        <v>159</v>
      </c>
      <c r="G24" s="1" t="s">
        <v>160</v>
      </c>
      <c r="H24" s="1" t="s">
        <v>161</v>
      </c>
      <c r="I24" s="1" t="s">
        <v>133</v>
      </c>
      <c r="J24" s="1" t="s">
        <v>16</v>
      </c>
      <c r="K24" s="1"/>
    </row>
    <row r="25" spans="1:11" ht="15.75" customHeight="1" x14ac:dyDescent="0.15">
      <c r="A25" s="2">
        <v>45336.566866620371</v>
      </c>
      <c r="B25" s="1" t="s">
        <v>146</v>
      </c>
      <c r="C25" s="1" t="s">
        <v>162</v>
      </c>
      <c r="D25" s="1" t="s">
        <v>163</v>
      </c>
      <c r="E25" s="1" t="s">
        <v>22</v>
      </c>
      <c r="F25" s="1" t="s">
        <v>164</v>
      </c>
      <c r="G25" s="1" t="s">
        <v>165</v>
      </c>
      <c r="H25" s="1" t="s">
        <v>166</v>
      </c>
      <c r="I25" s="1" t="s">
        <v>133</v>
      </c>
      <c r="J25" s="1" t="s">
        <v>26</v>
      </c>
      <c r="K25" s="1"/>
    </row>
    <row r="26" spans="1:11" ht="15.75" customHeight="1" x14ac:dyDescent="0.15">
      <c r="A26" s="2">
        <v>45336.566992893517</v>
      </c>
      <c r="B26" s="1" t="s">
        <v>167</v>
      </c>
      <c r="C26" s="1" t="s">
        <v>168</v>
      </c>
      <c r="D26" s="1" t="s">
        <v>169</v>
      </c>
      <c r="E26" s="1" t="s">
        <v>22</v>
      </c>
      <c r="F26" s="1" t="s">
        <v>170</v>
      </c>
      <c r="G26" s="1" t="s">
        <v>171</v>
      </c>
      <c r="H26" s="1" t="s">
        <v>172</v>
      </c>
      <c r="I26" s="1" t="s">
        <v>15</v>
      </c>
      <c r="J26" s="1" t="s">
        <v>16</v>
      </c>
      <c r="K26" s="1"/>
    </row>
    <row r="27" spans="1:11" ht="15.75" customHeight="1" x14ac:dyDescent="0.15">
      <c r="A27" s="2">
        <v>45336.567845520833</v>
      </c>
      <c r="B27" s="1" t="s">
        <v>146</v>
      </c>
      <c r="C27" s="1" t="s">
        <v>173</v>
      </c>
      <c r="D27" s="1" t="s">
        <v>174</v>
      </c>
      <c r="E27" s="1" t="s">
        <v>22</v>
      </c>
      <c r="F27" s="1" t="s">
        <v>175</v>
      </c>
      <c r="G27" s="1" t="s">
        <v>176</v>
      </c>
      <c r="H27" s="1" t="s">
        <v>177</v>
      </c>
      <c r="I27" s="1" t="s">
        <v>133</v>
      </c>
      <c r="J27" s="1" t="s">
        <v>26</v>
      </c>
      <c r="K27" s="1"/>
    </row>
    <row r="28" spans="1:11" ht="15.75" customHeight="1" x14ac:dyDescent="0.15">
      <c r="A28" s="2">
        <v>45336.56797744213</v>
      </c>
      <c r="B28" s="1" t="s">
        <v>102</v>
      </c>
      <c r="C28" s="1" t="s">
        <v>178</v>
      </c>
      <c r="D28" s="1" t="s">
        <v>179</v>
      </c>
      <c r="E28" s="1" t="s">
        <v>105</v>
      </c>
      <c r="F28" s="1" t="s">
        <v>180</v>
      </c>
      <c r="G28" s="1" t="s">
        <v>181</v>
      </c>
      <c r="H28" s="1" t="s">
        <v>108</v>
      </c>
      <c r="I28" s="1" t="s">
        <v>15</v>
      </c>
      <c r="J28" s="1" t="s">
        <v>80</v>
      </c>
      <c r="K28" s="1"/>
    </row>
    <row r="29" spans="1:11" ht="15.75" customHeight="1" x14ac:dyDescent="0.15">
      <c r="A29" s="2">
        <v>45336.56977018519</v>
      </c>
      <c r="B29" s="1" t="s">
        <v>182</v>
      </c>
      <c r="C29" s="1" t="s">
        <v>183</v>
      </c>
      <c r="D29" s="1" t="s">
        <v>184</v>
      </c>
      <c r="E29" s="1" t="s">
        <v>22</v>
      </c>
      <c r="F29" s="1" t="s">
        <v>185</v>
      </c>
      <c r="G29" s="1" t="s">
        <v>186</v>
      </c>
      <c r="H29" s="1" t="s">
        <v>187</v>
      </c>
      <c r="I29" s="1" t="s">
        <v>15</v>
      </c>
      <c r="J29" s="1" t="s">
        <v>26</v>
      </c>
      <c r="K29" s="1"/>
    </row>
    <row r="30" spans="1:11" ht="15.75" customHeight="1" x14ac:dyDescent="0.15">
      <c r="A30" s="2">
        <v>45336.570323888889</v>
      </c>
      <c r="B30" s="1" t="s">
        <v>182</v>
      </c>
      <c r="C30" s="1" t="s">
        <v>188</v>
      </c>
      <c r="D30" s="1" t="s">
        <v>189</v>
      </c>
      <c r="E30" s="1" t="s">
        <v>22</v>
      </c>
      <c r="F30" s="1" t="s">
        <v>190</v>
      </c>
      <c r="G30" s="1" t="s">
        <v>191</v>
      </c>
      <c r="H30" s="1" t="s">
        <v>192</v>
      </c>
      <c r="I30" s="1" t="s">
        <v>15</v>
      </c>
      <c r="J30" s="1" t="s">
        <v>26</v>
      </c>
      <c r="K30" s="1"/>
    </row>
    <row r="31" spans="1:11" ht="15.75" customHeight="1" x14ac:dyDescent="0.15">
      <c r="A31" s="2">
        <v>45336.570938935183</v>
      </c>
      <c r="B31" s="1" t="s">
        <v>182</v>
      </c>
      <c r="C31" s="1" t="s">
        <v>193</v>
      </c>
      <c r="D31" s="1" t="s">
        <v>194</v>
      </c>
      <c r="E31" s="1" t="s">
        <v>22</v>
      </c>
      <c r="F31" s="1" t="s">
        <v>195</v>
      </c>
      <c r="G31" s="1" t="s">
        <v>191</v>
      </c>
      <c r="H31" s="1" t="s">
        <v>196</v>
      </c>
      <c r="I31" s="1" t="s">
        <v>15</v>
      </c>
      <c r="J31" s="1" t="s">
        <v>16</v>
      </c>
      <c r="K31" s="1"/>
    </row>
    <row r="32" spans="1:11" ht="15.75" customHeight="1" x14ac:dyDescent="0.15">
      <c r="A32" s="2">
        <v>45336.571511030095</v>
      </c>
      <c r="B32" s="1" t="s">
        <v>182</v>
      </c>
      <c r="C32" s="1" t="s">
        <v>197</v>
      </c>
      <c r="D32" s="1" t="s">
        <v>198</v>
      </c>
      <c r="E32" s="1" t="s">
        <v>22</v>
      </c>
      <c r="F32" s="1" t="s">
        <v>199</v>
      </c>
      <c r="G32" s="1" t="s">
        <v>191</v>
      </c>
      <c r="H32" s="1" t="s">
        <v>192</v>
      </c>
      <c r="I32" s="1" t="s">
        <v>15</v>
      </c>
      <c r="J32" s="1" t="s">
        <v>16</v>
      </c>
      <c r="K32" s="1"/>
    </row>
    <row r="33" spans="1:11" ht="15.75" customHeight="1" x14ac:dyDescent="0.15">
      <c r="A33" s="2">
        <v>45336.57198346065</v>
      </c>
      <c r="B33" s="1" t="s">
        <v>182</v>
      </c>
      <c r="C33" s="1" t="s">
        <v>200</v>
      </c>
      <c r="D33" s="1" t="s">
        <v>201</v>
      </c>
      <c r="E33" s="1" t="s">
        <v>22</v>
      </c>
      <c r="F33" s="1" t="s">
        <v>202</v>
      </c>
      <c r="G33" s="1" t="s">
        <v>203</v>
      </c>
      <c r="H33" s="1" t="s">
        <v>204</v>
      </c>
      <c r="I33" s="1" t="s">
        <v>15</v>
      </c>
      <c r="J33" s="1" t="s">
        <v>26</v>
      </c>
      <c r="K33" s="1"/>
    </row>
    <row r="34" spans="1:11" ht="15.75" customHeight="1" x14ac:dyDescent="0.15">
      <c r="A34" s="2">
        <v>45336.572567499999</v>
      </c>
      <c r="B34" s="1" t="s">
        <v>182</v>
      </c>
      <c r="C34" s="1" t="s">
        <v>205</v>
      </c>
      <c r="D34" s="1" t="s">
        <v>206</v>
      </c>
      <c r="E34" s="1" t="s">
        <v>22</v>
      </c>
      <c r="F34" s="1" t="s">
        <v>207</v>
      </c>
      <c r="G34" s="1" t="s">
        <v>203</v>
      </c>
      <c r="H34" s="1" t="s">
        <v>187</v>
      </c>
      <c r="I34" s="1" t="s">
        <v>15</v>
      </c>
      <c r="J34" s="1" t="s">
        <v>16</v>
      </c>
      <c r="K34" s="1"/>
    </row>
    <row r="35" spans="1:11" ht="15.75" customHeight="1" x14ac:dyDescent="0.15">
      <c r="A35" s="2">
        <v>45336.57462068287</v>
      </c>
      <c r="B35" s="1" t="s">
        <v>19</v>
      </c>
      <c r="C35" s="1" t="s">
        <v>208</v>
      </c>
      <c r="D35" s="1" t="s">
        <v>209</v>
      </c>
      <c r="E35" s="1" t="s">
        <v>22</v>
      </c>
      <c r="F35" s="1" t="s">
        <v>210</v>
      </c>
      <c r="G35" s="1" t="s">
        <v>211</v>
      </c>
      <c r="H35" s="1" t="s">
        <v>212</v>
      </c>
      <c r="I35" s="1" t="s">
        <v>133</v>
      </c>
      <c r="J35" s="1" t="s">
        <v>80</v>
      </c>
      <c r="K35" s="1"/>
    </row>
    <row r="36" spans="1:11" ht="15.75" customHeight="1" x14ac:dyDescent="0.15">
      <c r="A36" s="2">
        <v>45336.577176481485</v>
      </c>
      <c r="B36" s="1" t="s">
        <v>213</v>
      </c>
      <c r="C36" s="1" t="s">
        <v>214</v>
      </c>
      <c r="D36" s="1" t="s">
        <v>215</v>
      </c>
      <c r="E36" s="1" t="s">
        <v>22</v>
      </c>
      <c r="F36" s="1" t="s">
        <v>216</v>
      </c>
      <c r="G36" s="1" t="s">
        <v>217</v>
      </c>
      <c r="H36" s="1" t="s">
        <v>218</v>
      </c>
      <c r="I36" s="1" t="s">
        <v>15</v>
      </c>
      <c r="J36" s="1" t="s">
        <v>26</v>
      </c>
      <c r="K36" s="1"/>
    </row>
    <row r="37" spans="1:11" ht="15.75" customHeight="1" x14ac:dyDescent="0.15">
      <c r="A37" s="2">
        <v>45336.577299710647</v>
      </c>
      <c r="B37" s="1" t="s">
        <v>102</v>
      </c>
      <c r="C37" s="1" t="s">
        <v>219</v>
      </c>
      <c r="D37" s="1" t="s">
        <v>220</v>
      </c>
      <c r="F37" s="1" t="s">
        <v>221</v>
      </c>
      <c r="G37" s="1" t="s">
        <v>222</v>
      </c>
      <c r="H37" s="1" t="s">
        <v>223</v>
      </c>
      <c r="I37" s="1" t="s">
        <v>15</v>
      </c>
      <c r="J37" s="1" t="s">
        <v>80</v>
      </c>
      <c r="K37" s="1"/>
    </row>
    <row r="38" spans="1:11" ht="15.75" customHeight="1" x14ac:dyDescent="0.15">
      <c r="A38" s="2">
        <v>45336.578920821761</v>
      </c>
      <c r="B38" s="1" t="s">
        <v>213</v>
      </c>
      <c r="C38" s="1" t="s">
        <v>224</v>
      </c>
      <c r="D38" s="1" t="s">
        <v>225</v>
      </c>
      <c r="E38" s="1" t="s">
        <v>22</v>
      </c>
      <c r="F38" s="1" t="s">
        <v>226</v>
      </c>
      <c r="G38" s="1" t="s">
        <v>227</v>
      </c>
      <c r="H38" s="1" t="s">
        <v>228</v>
      </c>
      <c r="I38" s="1" t="s">
        <v>15</v>
      </c>
      <c r="J38" s="1" t="s">
        <v>26</v>
      </c>
      <c r="K38" s="1"/>
    </row>
    <row r="39" spans="1:11" ht="15.75" customHeight="1" x14ac:dyDescent="0.15">
      <c r="A39" s="2">
        <v>45336.5803753125</v>
      </c>
      <c r="B39" s="1" t="s">
        <v>102</v>
      </c>
      <c r="C39" s="1" t="s">
        <v>229</v>
      </c>
      <c r="D39" s="1" t="s">
        <v>230</v>
      </c>
      <c r="F39" s="1" t="s">
        <v>231</v>
      </c>
      <c r="G39" s="1" t="s">
        <v>232</v>
      </c>
      <c r="H39" s="1" t="s">
        <v>108</v>
      </c>
      <c r="I39" s="1" t="s">
        <v>15</v>
      </c>
      <c r="J39" s="1" t="s">
        <v>26</v>
      </c>
      <c r="K39" s="1"/>
    </row>
    <row r="40" spans="1:11" ht="15.75" customHeight="1" x14ac:dyDescent="0.15">
      <c r="A40" s="2">
        <v>45336.580845879631</v>
      </c>
      <c r="B40" s="1" t="s">
        <v>233</v>
      </c>
      <c r="C40" s="1" t="s">
        <v>234</v>
      </c>
      <c r="D40" s="1" t="s">
        <v>235</v>
      </c>
      <c r="E40" s="1" t="s">
        <v>22</v>
      </c>
      <c r="F40" s="1" t="s">
        <v>236</v>
      </c>
      <c r="G40" s="1" t="s">
        <v>237</v>
      </c>
      <c r="H40" s="1" t="s">
        <v>72</v>
      </c>
      <c r="I40" s="1" t="s">
        <v>15</v>
      </c>
      <c r="J40" s="1" t="s">
        <v>80</v>
      </c>
      <c r="K40" s="1"/>
    </row>
    <row r="41" spans="1:11" ht="15.75" customHeight="1" x14ac:dyDescent="0.15">
      <c r="A41" s="2">
        <v>45336.581101122691</v>
      </c>
      <c r="B41" s="1" t="s">
        <v>213</v>
      </c>
      <c r="C41" s="1" t="s">
        <v>238</v>
      </c>
      <c r="D41" s="1" t="s">
        <v>239</v>
      </c>
      <c r="E41" s="1" t="s">
        <v>105</v>
      </c>
      <c r="F41" s="1" t="s">
        <v>240</v>
      </c>
      <c r="G41" s="1" t="s">
        <v>241</v>
      </c>
      <c r="H41" s="1" t="s">
        <v>242</v>
      </c>
      <c r="I41" s="1" t="s">
        <v>15</v>
      </c>
      <c r="J41" s="1" t="s">
        <v>26</v>
      </c>
      <c r="K41" s="1"/>
    </row>
    <row r="42" spans="1:11" ht="15.75" customHeight="1" x14ac:dyDescent="0.15">
      <c r="A42" s="2">
        <v>45336.581678310184</v>
      </c>
      <c r="B42" s="1" t="s">
        <v>19</v>
      </c>
      <c r="C42" s="1" t="s">
        <v>243</v>
      </c>
      <c r="D42" s="1" t="s">
        <v>244</v>
      </c>
      <c r="E42" s="1" t="s">
        <v>22</v>
      </c>
      <c r="F42" s="1" t="s">
        <v>245</v>
      </c>
      <c r="G42" s="1" t="s">
        <v>246</v>
      </c>
      <c r="H42" s="1" t="s">
        <v>247</v>
      </c>
      <c r="I42" s="1" t="s">
        <v>15</v>
      </c>
      <c r="J42" s="1" t="s">
        <v>16</v>
      </c>
      <c r="K42" s="1"/>
    </row>
    <row r="43" spans="1:11" ht="15.75" customHeight="1" x14ac:dyDescent="0.15">
      <c r="A43" s="2">
        <v>45336.582075347222</v>
      </c>
      <c r="B43" s="1" t="s">
        <v>102</v>
      </c>
      <c r="C43" s="1" t="s">
        <v>248</v>
      </c>
      <c r="D43" s="1" t="s">
        <v>249</v>
      </c>
      <c r="E43" s="1" t="s">
        <v>22</v>
      </c>
      <c r="F43" s="1" t="s">
        <v>250</v>
      </c>
      <c r="G43" s="1" t="s">
        <v>251</v>
      </c>
      <c r="H43" s="1" t="s">
        <v>252</v>
      </c>
      <c r="I43" s="1" t="s">
        <v>15</v>
      </c>
      <c r="J43" s="1" t="s">
        <v>26</v>
      </c>
      <c r="K43" s="1"/>
    </row>
    <row r="44" spans="1:11" ht="15.75" customHeight="1" x14ac:dyDescent="0.15">
      <c r="A44" s="2">
        <v>45336.584000682866</v>
      </c>
      <c r="B44" s="1" t="s">
        <v>253</v>
      </c>
      <c r="C44" s="1" t="s">
        <v>254</v>
      </c>
      <c r="D44" s="1" t="s">
        <v>255</v>
      </c>
      <c r="F44" s="1" t="s">
        <v>256</v>
      </c>
      <c r="G44" s="1" t="s">
        <v>257</v>
      </c>
      <c r="H44" s="1" t="s">
        <v>258</v>
      </c>
      <c r="I44" s="1" t="s">
        <v>15</v>
      </c>
      <c r="J44" s="1" t="s">
        <v>26</v>
      </c>
      <c r="K44" s="1"/>
    </row>
    <row r="45" spans="1:11" ht="15.75" customHeight="1" x14ac:dyDescent="0.15">
      <c r="A45" s="2">
        <v>45336.584017430556</v>
      </c>
      <c r="B45" s="1" t="s">
        <v>233</v>
      </c>
      <c r="C45" s="1" t="s">
        <v>259</v>
      </c>
      <c r="D45" s="1" t="s">
        <v>260</v>
      </c>
      <c r="E45" s="1" t="s">
        <v>22</v>
      </c>
      <c r="F45" s="1" t="s">
        <v>261</v>
      </c>
      <c r="G45" s="1" t="s">
        <v>262</v>
      </c>
      <c r="H45" s="1" t="s">
        <v>263</v>
      </c>
      <c r="I45" s="1" t="s">
        <v>15</v>
      </c>
      <c r="J45" s="1" t="s">
        <v>26</v>
      </c>
      <c r="K45" s="1"/>
    </row>
    <row r="46" spans="1:11" ht="15.75" customHeight="1" x14ac:dyDescent="0.15">
      <c r="A46" s="2">
        <v>45336.585016446756</v>
      </c>
      <c r="B46" s="1" t="s">
        <v>264</v>
      </c>
      <c r="C46" s="1" t="s">
        <v>265</v>
      </c>
      <c r="D46" s="1" t="s">
        <v>266</v>
      </c>
      <c r="E46" s="1" t="s">
        <v>22</v>
      </c>
      <c r="F46" s="1" t="s">
        <v>267</v>
      </c>
      <c r="G46" s="1" t="s">
        <v>268</v>
      </c>
      <c r="H46" s="1" t="s">
        <v>269</v>
      </c>
      <c r="I46" s="1" t="s">
        <v>133</v>
      </c>
      <c r="J46" s="1" t="s">
        <v>16</v>
      </c>
      <c r="K46" s="1"/>
    </row>
    <row r="47" spans="1:11" ht="15.75" customHeight="1" x14ac:dyDescent="0.15">
      <c r="A47" s="2">
        <v>45336.585907754634</v>
      </c>
      <c r="B47" s="1" t="s">
        <v>270</v>
      </c>
      <c r="C47" s="1" t="s">
        <v>271</v>
      </c>
      <c r="D47" s="1" t="s">
        <v>272</v>
      </c>
      <c r="F47" s="1" t="s">
        <v>273</v>
      </c>
      <c r="G47" s="1" t="s">
        <v>274</v>
      </c>
      <c r="H47" s="1" t="s">
        <v>275</v>
      </c>
      <c r="I47" s="1" t="s">
        <v>15</v>
      </c>
      <c r="J47" s="1" t="s">
        <v>16</v>
      </c>
      <c r="K47" s="1"/>
    </row>
    <row r="48" spans="1:11" ht="15.75" customHeight="1" x14ac:dyDescent="0.15">
      <c r="A48" s="2">
        <v>45336.585929421301</v>
      </c>
      <c r="B48" s="1" t="s">
        <v>264</v>
      </c>
      <c r="C48" s="1" t="s">
        <v>276</v>
      </c>
      <c r="D48" s="1" t="s">
        <v>277</v>
      </c>
      <c r="E48" s="1" t="s">
        <v>22</v>
      </c>
      <c r="F48" s="1" t="s">
        <v>278</v>
      </c>
      <c r="G48" s="1" t="s">
        <v>279</v>
      </c>
      <c r="H48" s="1" t="s">
        <v>280</v>
      </c>
      <c r="I48" s="1" t="s">
        <v>133</v>
      </c>
      <c r="J48" s="1" t="s">
        <v>94</v>
      </c>
      <c r="K48" s="1"/>
    </row>
    <row r="49" spans="1:11" ht="15.75" customHeight="1" x14ac:dyDescent="0.15">
      <c r="A49" s="2">
        <v>45336.586918530098</v>
      </c>
      <c r="B49" s="1" t="s">
        <v>264</v>
      </c>
      <c r="C49" s="1" t="s">
        <v>281</v>
      </c>
      <c r="D49" s="1" t="s">
        <v>282</v>
      </c>
      <c r="F49" s="1" t="s">
        <v>283</v>
      </c>
      <c r="G49" s="1" t="s">
        <v>284</v>
      </c>
      <c r="H49" s="1" t="s">
        <v>285</v>
      </c>
      <c r="I49" s="1" t="s">
        <v>133</v>
      </c>
      <c r="J49" s="1" t="s">
        <v>26</v>
      </c>
      <c r="K49" s="1"/>
    </row>
    <row r="50" spans="1:11" ht="13" x14ac:dyDescent="0.15">
      <c r="A50" s="2">
        <v>45336.587929849542</v>
      </c>
      <c r="B50" s="1" t="s">
        <v>286</v>
      </c>
      <c r="C50" s="1" t="s">
        <v>287</v>
      </c>
      <c r="D50" s="1" t="s">
        <v>288</v>
      </c>
      <c r="F50" s="1" t="s">
        <v>289</v>
      </c>
      <c r="G50" s="1" t="s">
        <v>290</v>
      </c>
      <c r="H50" s="1" t="s">
        <v>72</v>
      </c>
      <c r="I50" s="1" t="s">
        <v>15</v>
      </c>
      <c r="J50" s="1" t="s">
        <v>16</v>
      </c>
      <c r="K50" s="1"/>
    </row>
    <row r="51" spans="1:11" ht="13" x14ac:dyDescent="0.15">
      <c r="A51" s="2">
        <v>45336.589666145832</v>
      </c>
      <c r="B51" s="1" t="s">
        <v>291</v>
      </c>
      <c r="C51" s="1" t="s">
        <v>292</v>
      </c>
      <c r="D51" s="1" t="s">
        <v>293</v>
      </c>
      <c r="E51" s="1" t="s">
        <v>105</v>
      </c>
      <c r="F51" s="1" t="s">
        <v>294</v>
      </c>
      <c r="G51" s="1" t="s">
        <v>295</v>
      </c>
      <c r="H51" s="1" t="s">
        <v>296</v>
      </c>
      <c r="I51" s="1" t="s">
        <v>133</v>
      </c>
      <c r="J51" s="1" t="s">
        <v>26</v>
      </c>
      <c r="K51" s="1"/>
    </row>
    <row r="52" spans="1:11" ht="13" x14ac:dyDescent="0.15">
      <c r="A52" s="2">
        <v>45336.592181446758</v>
      </c>
      <c r="B52" s="1" t="s">
        <v>297</v>
      </c>
      <c r="C52" s="1" t="s">
        <v>298</v>
      </c>
      <c r="D52" s="1" t="s">
        <v>299</v>
      </c>
      <c r="F52" s="1" t="s">
        <v>300</v>
      </c>
      <c r="G52" s="1" t="s">
        <v>301</v>
      </c>
      <c r="H52" s="1" t="s">
        <v>302</v>
      </c>
      <c r="I52" s="1" t="s">
        <v>15</v>
      </c>
      <c r="J52" s="1" t="s">
        <v>26</v>
      </c>
      <c r="K52" s="1"/>
    </row>
    <row r="53" spans="1:11" ht="13" x14ac:dyDescent="0.15">
      <c r="A53" s="2">
        <v>45336.592397314816</v>
      </c>
      <c r="B53" s="1" t="s">
        <v>291</v>
      </c>
      <c r="C53" s="1" t="s">
        <v>303</v>
      </c>
      <c r="D53" s="1" t="s">
        <v>304</v>
      </c>
      <c r="E53" s="1" t="s">
        <v>22</v>
      </c>
      <c r="F53" s="1" t="s">
        <v>303</v>
      </c>
      <c r="G53" s="1" t="s">
        <v>305</v>
      </c>
      <c r="H53" s="1" t="s">
        <v>306</v>
      </c>
      <c r="I53" s="1" t="s">
        <v>133</v>
      </c>
      <c r="J53" s="1" t="s">
        <v>16</v>
      </c>
      <c r="K53" s="1"/>
    </row>
    <row r="54" spans="1:11" ht="13" x14ac:dyDescent="0.15">
      <c r="A54" s="2">
        <v>45336.592467592593</v>
      </c>
      <c r="B54" s="1" t="s">
        <v>307</v>
      </c>
      <c r="C54" s="1" t="s">
        <v>308</v>
      </c>
      <c r="D54" s="1" t="s">
        <v>309</v>
      </c>
      <c r="E54" s="1" t="s">
        <v>22</v>
      </c>
      <c r="F54" s="1" t="s">
        <v>310</v>
      </c>
      <c r="G54" s="1" t="s">
        <v>311</v>
      </c>
      <c r="H54" s="1" t="s">
        <v>312</v>
      </c>
      <c r="I54" s="1" t="s">
        <v>15</v>
      </c>
      <c r="J54" s="1" t="s">
        <v>16</v>
      </c>
      <c r="K54" s="1"/>
    </row>
    <row r="55" spans="1:11" ht="13" x14ac:dyDescent="0.15">
      <c r="A55" s="2">
        <v>45336.59321648148</v>
      </c>
      <c r="B55" s="1" t="s">
        <v>293</v>
      </c>
      <c r="C55" s="1" t="s">
        <v>313</v>
      </c>
      <c r="D55" s="1">
        <v>666022384</v>
      </c>
      <c r="E55" s="1" t="s">
        <v>22</v>
      </c>
      <c r="F55" s="1" t="s">
        <v>314</v>
      </c>
      <c r="G55" s="1" t="s">
        <v>315</v>
      </c>
      <c r="H55" s="1" t="s">
        <v>316</v>
      </c>
      <c r="I55" s="1" t="s">
        <v>15</v>
      </c>
      <c r="J55" s="1" t="s">
        <v>26</v>
      </c>
      <c r="K55" s="1"/>
    </row>
    <row r="56" spans="1:11" ht="13" x14ac:dyDescent="0.15">
      <c r="A56" s="2">
        <v>45336.593301840279</v>
      </c>
      <c r="B56" s="1" t="s">
        <v>297</v>
      </c>
      <c r="C56" s="1" t="s">
        <v>317</v>
      </c>
      <c r="D56" s="1" t="s">
        <v>318</v>
      </c>
      <c r="F56" s="1" t="s">
        <v>319</v>
      </c>
      <c r="G56" s="1" t="s">
        <v>320</v>
      </c>
      <c r="H56" s="1" t="s">
        <v>302</v>
      </c>
      <c r="I56" s="1" t="s">
        <v>15</v>
      </c>
      <c r="J56" s="1" t="s">
        <v>16</v>
      </c>
      <c r="K56" s="1"/>
    </row>
    <row r="57" spans="1:11" ht="13" x14ac:dyDescent="0.15">
      <c r="A57" s="2">
        <v>45336.594136030093</v>
      </c>
      <c r="B57" s="1" t="s">
        <v>291</v>
      </c>
      <c r="C57" s="1" t="s">
        <v>321</v>
      </c>
      <c r="D57" s="1" t="s">
        <v>322</v>
      </c>
      <c r="E57" s="1" t="s">
        <v>22</v>
      </c>
      <c r="F57" s="1" t="s">
        <v>323</v>
      </c>
      <c r="G57" s="1" t="s">
        <v>324</v>
      </c>
      <c r="H57" s="1" t="s">
        <v>296</v>
      </c>
      <c r="I57" s="1" t="s">
        <v>133</v>
      </c>
      <c r="J57" s="1" t="s">
        <v>26</v>
      </c>
      <c r="K57" s="1"/>
    </row>
    <row r="58" spans="1:11" ht="13" x14ac:dyDescent="0.15">
      <c r="A58" s="2">
        <v>45336.594997083332</v>
      </c>
      <c r="B58" s="1" t="s">
        <v>286</v>
      </c>
      <c r="C58" s="1" t="s">
        <v>325</v>
      </c>
      <c r="D58" s="1" t="s">
        <v>326</v>
      </c>
      <c r="E58" s="1" t="s">
        <v>22</v>
      </c>
      <c r="F58" s="1" t="s">
        <v>327</v>
      </c>
      <c r="G58" s="1" t="s">
        <v>328</v>
      </c>
      <c r="H58" s="1" t="s">
        <v>72</v>
      </c>
      <c r="I58" s="1" t="s">
        <v>15</v>
      </c>
      <c r="J58" s="1" t="s">
        <v>26</v>
      </c>
      <c r="K58" s="1"/>
    </row>
    <row r="59" spans="1:11" ht="13" x14ac:dyDescent="0.15">
      <c r="A59" s="2">
        <v>45336.5957246412</v>
      </c>
      <c r="B59" s="1" t="s">
        <v>293</v>
      </c>
      <c r="C59" s="1" t="s">
        <v>329</v>
      </c>
      <c r="D59" s="1" t="s">
        <v>330</v>
      </c>
      <c r="E59" s="1" t="s">
        <v>22</v>
      </c>
      <c r="F59" s="1" t="s">
        <v>331</v>
      </c>
      <c r="G59" s="1" t="s">
        <v>332</v>
      </c>
      <c r="H59" s="1" t="s">
        <v>333</v>
      </c>
      <c r="I59" s="1" t="s">
        <v>15</v>
      </c>
      <c r="J59" s="1" t="s">
        <v>26</v>
      </c>
      <c r="K59" s="1"/>
    </row>
    <row r="60" spans="1:11" ht="13" x14ac:dyDescent="0.15">
      <c r="A60" s="2">
        <v>45336.595738310185</v>
      </c>
      <c r="B60" s="1" t="s">
        <v>334</v>
      </c>
      <c r="C60" s="1" t="s">
        <v>335</v>
      </c>
      <c r="D60" s="1" t="s">
        <v>336</v>
      </c>
      <c r="E60" s="1" t="s">
        <v>22</v>
      </c>
      <c r="F60" s="1" t="s">
        <v>337</v>
      </c>
      <c r="G60" s="1" t="s">
        <v>338</v>
      </c>
      <c r="H60" s="1" t="s">
        <v>339</v>
      </c>
      <c r="I60" s="1" t="s">
        <v>133</v>
      </c>
      <c r="J60" s="1" t="s">
        <v>16</v>
      </c>
      <c r="K60" s="1"/>
    </row>
    <row r="61" spans="1:11" ht="13" x14ac:dyDescent="0.15">
      <c r="A61" s="2">
        <v>45336.596292280097</v>
      </c>
      <c r="B61" s="1" t="s">
        <v>297</v>
      </c>
      <c r="C61" s="1" t="s">
        <v>340</v>
      </c>
      <c r="D61" s="1" t="s">
        <v>341</v>
      </c>
      <c r="E61" s="1" t="s">
        <v>22</v>
      </c>
      <c r="F61" s="1" t="s">
        <v>342</v>
      </c>
      <c r="G61" s="1" t="s">
        <v>343</v>
      </c>
      <c r="H61" s="1" t="s">
        <v>344</v>
      </c>
      <c r="I61" s="1" t="s">
        <v>15</v>
      </c>
      <c r="J61" s="1" t="s">
        <v>26</v>
      </c>
      <c r="K61" s="1"/>
    </row>
    <row r="62" spans="1:11" ht="13" x14ac:dyDescent="0.15">
      <c r="A62" s="2">
        <v>45336.597981840277</v>
      </c>
      <c r="B62" s="1" t="s">
        <v>345</v>
      </c>
      <c r="C62" s="1" t="s">
        <v>346</v>
      </c>
      <c r="D62" s="1" t="s">
        <v>347</v>
      </c>
      <c r="E62" s="1" t="s">
        <v>22</v>
      </c>
      <c r="F62" s="1" t="s">
        <v>348</v>
      </c>
      <c r="G62" s="1" t="s">
        <v>349</v>
      </c>
      <c r="H62" s="1" t="s">
        <v>350</v>
      </c>
      <c r="I62" s="1" t="s">
        <v>15</v>
      </c>
      <c r="J62" s="1" t="s">
        <v>26</v>
      </c>
      <c r="K62" s="1"/>
    </row>
    <row r="63" spans="1:11" ht="13" x14ac:dyDescent="0.15">
      <c r="A63" s="2">
        <v>45336.598293981486</v>
      </c>
      <c r="B63" s="1" t="s">
        <v>334</v>
      </c>
      <c r="C63" s="1" t="s">
        <v>351</v>
      </c>
      <c r="D63" s="1" t="s">
        <v>352</v>
      </c>
      <c r="E63" s="1" t="s">
        <v>22</v>
      </c>
      <c r="F63" s="1" t="s">
        <v>353</v>
      </c>
      <c r="G63" s="1" t="s">
        <v>354</v>
      </c>
      <c r="H63" s="1" t="s">
        <v>339</v>
      </c>
      <c r="I63" s="1" t="s">
        <v>133</v>
      </c>
      <c r="J63" s="1" t="s">
        <v>26</v>
      </c>
      <c r="K63" s="1"/>
    </row>
    <row r="64" spans="1:11" ht="13" x14ac:dyDescent="0.15">
      <c r="A64" s="2">
        <v>45336.599977905091</v>
      </c>
      <c r="B64" s="1" t="s">
        <v>297</v>
      </c>
      <c r="C64" s="1" t="s">
        <v>355</v>
      </c>
      <c r="D64" s="1" t="s">
        <v>356</v>
      </c>
      <c r="E64" s="1" t="s">
        <v>22</v>
      </c>
      <c r="F64" s="1" t="s">
        <v>357</v>
      </c>
      <c r="G64" s="1" t="s">
        <v>358</v>
      </c>
      <c r="H64" s="1" t="s">
        <v>359</v>
      </c>
      <c r="I64" s="1" t="s">
        <v>15</v>
      </c>
      <c r="J64" s="1" t="s">
        <v>80</v>
      </c>
      <c r="K64" s="1">
        <v>0</v>
      </c>
    </row>
    <row r="65" spans="1:11" ht="13" x14ac:dyDescent="0.15">
      <c r="A65" s="2">
        <v>45336.60071392361</v>
      </c>
      <c r="B65" s="1" t="s">
        <v>360</v>
      </c>
      <c r="C65" s="1" t="s">
        <v>361</v>
      </c>
      <c r="D65" s="1" t="s">
        <v>362</v>
      </c>
      <c r="F65" s="1" t="s">
        <v>363</v>
      </c>
      <c r="G65" s="1" t="s">
        <v>364</v>
      </c>
      <c r="H65" s="1" t="s">
        <v>365</v>
      </c>
      <c r="I65" s="1" t="s">
        <v>15</v>
      </c>
      <c r="J65" s="1" t="s">
        <v>16</v>
      </c>
      <c r="K65" s="1">
        <v>0</v>
      </c>
    </row>
    <row r="66" spans="1:11" ht="13" x14ac:dyDescent="0.15">
      <c r="A66" s="2">
        <v>45336.601051064819</v>
      </c>
      <c r="B66" s="1" t="s">
        <v>297</v>
      </c>
      <c r="C66" s="1" t="s">
        <v>366</v>
      </c>
      <c r="D66" s="1" t="s">
        <v>367</v>
      </c>
      <c r="E66" s="1" t="s">
        <v>22</v>
      </c>
      <c r="F66" s="1" t="s">
        <v>368</v>
      </c>
      <c r="G66" s="1" t="s">
        <v>369</v>
      </c>
      <c r="H66" s="1" t="s">
        <v>344</v>
      </c>
      <c r="I66" s="1" t="s">
        <v>15</v>
      </c>
      <c r="J66" s="1" t="s">
        <v>16</v>
      </c>
      <c r="K66" s="1">
        <v>0</v>
      </c>
    </row>
    <row r="67" spans="1:11" ht="13" x14ac:dyDescent="0.15">
      <c r="A67" s="2">
        <v>45336.603939895838</v>
      </c>
      <c r="B67" s="1" t="s">
        <v>370</v>
      </c>
      <c r="C67" s="1" t="s">
        <v>371</v>
      </c>
      <c r="D67" s="1" t="s">
        <v>372</v>
      </c>
      <c r="F67" s="1" t="s">
        <v>373</v>
      </c>
      <c r="G67" s="1" t="s">
        <v>374</v>
      </c>
      <c r="H67" s="1" t="s">
        <v>375</v>
      </c>
      <c r="I67" s="1" t="s">
        <v>15</v>
      </c>
      <c r="J67" s="1" t="s">
        <v>26</v>
      </c>
      <c r="K67" s="1">
        <v>0</v>
      </c>
    </row>
    <row r="68" spans="1:11" ht="13" x14ac:dyDescent="0.15">
      <c r="A68" s="2">
        <v>45336.60720204861</v>
      </c>
      <c r="B68" s="1" t="s">
        <v>376</v>
      </c>
      <c r="C68" s="1" t="s">
        <v>377</v>
      </c>
      <c r="D68" s="1" t="s">
        <v>378</v>
      </c>
      <c r="E68" s="1" t="s">
        <v>22</v>
      </c>
      <c r="F68" s="1" t="s">
        <v>379</v>
      </c>
      <c r="G68" s="1" t="s">
        <v>380</v>
      </c>
      <c r="H68" s="1" t="s">
        <v>381</v>
      </c>
      <c r="I68" s="1" t="s">
        <v>133</v>
      </c>
      <c r="J68" s="1" t="s">
        <v>26</v>
      </c>
      <c r="K68" s="1">
        <v>0</v>
      </c>
    </row>
    <row r="69" spans="1:11" ht="13" x14ac:dyDescent="0.15">
      <c r="A69" s="2">
        <v>45336.61016924768</v>
      </c>
      <c r="B69" s="1" t="s">
        <v>382</v>
      </c>
      <c r="C69" s="1" t="s">
        <v>383</v>
      </c>
      <c r="D69" s="1">
        <v>671212967</v>
      </c>
      <c r="E69" s="1" t="s">
        <v>22</v>
      </c>
      <c r="F69" s="1" t="s">
        <v>384</v>
      </c>
      <c r="G69" s="1" t="s">
        <v>385</v>
      </c>
      <c r="H69" s="1" t="s">
        <v>386</v>
      </c>
      <c r="I69" s="1" t="s">
        <v>15</v>
      </c>
      <c r="J69" s="1" t="s">
        <v>26</v>
      </c>
      <c r="K69" s="1">
        <v>0</v>
      </c>
    </row>
    <row r="70" spans="1:11" ht="13" x14ac:dyDescent="0.15">
      <c r="A70" s="2">
        <v>45336.613012118054</v>
      </c>
      <c r="B70" s="1" t="s">
        <v>387</v>
      </c>
      <c r="C70" s="1" t="s">
        <v>388</v>
      </c>
      <c r="D70" s="1" t="s">
        <v>389</v>
      </c>
      <c r="E70" s="1" t="s">
        <v>105</v>
      </c>
      <c r="F70" s="1" t="s">
        <v>390</v>
      </c>
      <c r="G70" s="1" t="s">
        <v>391</v>
      </c>
      <c r="H70" s="1" t="s">
        <v>392</v>
      </c>
      <c r="I70" s="1" t="s">
        <v>15</v>
      </c>
      <c r="J70" s="1" t="s">
        <v>16</v>
      </c>
      <c r="K70" s="1">
        <v>0</v>
      </c>
    </row>
    <row r="71" spans="1:11" ht="13" x14ac:dyDescent="0.15">
      <c r="A71" s="2">
        <v>45336.615114039349</v>
      </c>
      <c r="B71" s="1" t="s">
        <v>297</v>
      </c>
      <c r="C71" s="1" t="s">
        <v>393</v>
      </c>
      <c r="D71" s="1" t="s">
        <v>394</v>
      </c>
      <c r="E71" s="1" t="s">
        <v>22</v>
      </c>
      <c r="F71" s="1" t="s">
        <v>395</v>
      </c>
      <c r="G71" s="1" t="s">
        <v>396</v>
      </c>
      <c r="H71" s="1" t="s">
        <v>397</v>
      </c>
      <c r="I71" s="1" t="s">
        <v>15</v>
      </c>
      <c r="J71" s="1" t="s">
        <v>26</v>
      </c>
      <c r="K71" s="1">
        <v>0</v>
      </c>
    </row>
    <row r="72" spans="1:11" ht="13" x14ac:dyDescent="0.15">
      <c r="A72" s="2">
        <v>45336.615134525462</v>
      </c>
      <c r="B72" s="1" t="s">
        <v>398</v>
      </c>
      <c r="C72" s="1" t="s">
        <v>399</v>
      </c>
      <c r="D72" s="1" t="s">
        <v>400</v>
      </c>
      <c r="E72" s="1" t="s">
        <v>105</v>
      </c>
      <c r="F72" s="1" t="s">
        <v>401</v>
      </c>
      <c r="G72" s="1" t="s">
        <v>402</v>
      </c>
      <c r="H72" s="1" t="s">
        <v>403</v>
      </c>
      <c r="I72" s="1" t="s">
        <v>15</v>
      </c>
      <c r="J72" s="1" t="s">
        <v>80</v>
      </c>
      <c r="K72" s="1">
        <v>0</v>
      </c>
    </row>
    <row r="73" spans="1:11" ht="13" x14ac:dyDescent="0.15">
      <c r="A73" s="2">
        <v>45336.621969340282</v>
      </c>
      <c r="B73" s="1" t="s">
        <v>404</v>
      </c>
      <c r="C73" s="1" t="s">
        <v>405</v>
      </c>
      <c r="D73" s="1" t="s">
        <v>406</v>
      </c>
      <c r="F73" s="1" t="s">
        <v>407</v>
      </c>
      <c r="G73" s="1" t="s">
        <v>408</v>
      </c>
      <c r="H73" s="1" t="s">
        <v>409</v>
      </c>
      <c r="I73" s="1" t="s">
        <v>15</v>
      </c>
      <c r="J73" s="1" t="s">
        <v>26</v>
      </c>
      <c r="K73" s="1">
        <v>0</v>
      </c>
    </row>
    <row r="74" spans="1:11" ht="13" x14ac:dyDescent="0.15">
      <c r="G74" s="1" t="s">
        <v>410</v>
      </c>
    </row>
  </sheetData>
  <hyperlinks>
    <hyperlink ref="O2" r:id="rId1" xr:uid="{00000000-0004-0000-0000-000000000000}"/>
    <hyperlink ref="O3" r:id="rId2" xr:uid="{00000000-0004-0000-0000-000001000000}"/>
    <hyperlink ref="O4" r:id="rId3" xr:uid="{00000000-0004-0000-0000-000002000000}"/>
    <hyperlink ref="O5" r:id="rId4" xr:uid="{00000000-0004-0000-0000-000003000000}"/>
    <hyperlink ref="O6" r:id="rId5" xr:uid="{00000000-0004-0000-0000-000004000000}"/>
    <hyperlink ref="O7" r:id="rId6" xr:uid="{00000000-0004-0000-0000-000005000000}"/>
    <hyperlink ref="O8" r:id="rId7" xr:uid="{00000000-0004-0000-0000-000006000000}"/>
    <hyperlink ref="O9" r:id="rId8" xr:uid="{00000000-0004-0000-0000-000007000000}"/>
    <hyperlink ref="O10" r:id="rId9" xr:uid="{00000000-0004-0000-0000-000008000000}"/>
    <hyperlink ref="O11" r:id="rId10" xr:uid="{00000000-0004-0000-0000-000009000000}"/>
    <hyperlink ref="O12" r:id="rId11" xr:uid="{00000000-0004-0000-0000-00000A000000}"/>
    <hyperlink ref="O13" r:id="rId12" xr:uid="{00000000-0004-0000-0000-00000B000000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Zaid Alsaheb</cp:lastModifiedBy>
  <dcterms:modified xsi:type="dcterms:W3CDTF">2024-02-14T14:13:16Z</dcterms:modified>
</cp:coreProperties>
</file>