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zaidsaheb/Desktop/projects/valentineautomation/"/>
    </mc:Choice>
  </mc:AlternateContent>
  <xr:revisionPtr revIDLastSave="0" documentId="13_ncr:1_{82A55D58-E2CB-424C-BB01-58C88F38DAF8}" xr6:coauthVersionLast="47" xr6:coauthVersionMax="47" xr10:uidLastSave="{00000000-0000-0000-0000-000000000000}"/>
  <bookViews>
    <workbookView xWindow="480" yWindow="740" windowWidth="18200" windowHeight="85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" i="1" l="1"/>
</calcChain>
</file>

<file path=xl/sharedStrings.xml><?xml version="1.0" encoding="utf-8"?>
<sst xmlns="http://schemas.openxmlformats.org/spreadsheetml/2006/main" count="892" uniqueCount="546">
  <si>
    <t>Timestamp</t>
  </si>
  <si>
    <t>Email address</t>
  </si>
  <si>
    <t>Name of the Recipient</t>
  </si>
  <si>
    <t>How would you like them to receive their E-Card? Please provide their email, phone number, or both.</t>
  </si>
  <si>
    <t>If you submitted a phone number, how would you like the card to be delivered?</t>
  </si>
  <si>
    <t>Write the body of your card... what message would you like to send?</t>
  </si>
  <si>
    <t>What background image pattern would you like for your e-card?</t>
  </si>
  <si>
    <t>Score</t>
  </si>
  <si>
    <t xml:space="preserve">STATUS </t>
  </si>
  <si>
    <t>LINK</t>
  </si>
  <si>
    <t>tbarhoush.ieu2022@student.ie.edu</t>
  </si>
  <si>
    <t>Alan William</t>
  </si>
  <si>
    <t>Alanwilliam30@gmail.com</t>
  </si>
  <si>
    <t>Dear Alan,</t>
  </si>
  <si>
    <t>Happy Valentine's Day! I love you forever</t>
  </si>
  <si>
    <t>From Thalia</t>
  </si>
  <si>
    <t>No</t>
  </si>
  <si>
    <t>Red Hearts</t>
  </si>
  <si>
    <t>SENT</t>
  </si>
  <si>
    <t>https://valentinescardtemplate.vercel.app/AlanCard.html</t>
  </si>
  <si>
    <t>mmufti.ieu2021@student.ie.edu</t>
  </si>
  <si>
    <t>Emi Takimoto</t>
  </si>
  <si>
    <t>Phone - +34 674841033</t>
  </si>
  <si>
    <t>Whatsapp</t>
  </si>
  <si>
    <t xml:space="preserve">Dear Emi, </t>
  </si>
  <si>
    <t>You are one of my greatest blessings &amp; I love you so dearly! Happy Valentine’s Day! 💝</t>
  </si>
  <si>
    <t xml:space="preserve">From your roomie </t>
  </si>
  <si>
    <t>Pink Hearts</t>
  </si>
  <si>
    <t>https://valentinescardtemplate.vercel.app/EmiCard.html</t>
  </si>
  <si>
    <t>dkurultak.ieu2021@student.ie.edu</t>
  </si>
  <si>
    <t>Mia Kaaki</t>
  </si>
  <si>
    <t>Phone number</t>
  </si>
  <si>
    <t>Dear Mia❤️,</t>
  </si>
  <si>
    <t xml:space="preserve">Thank you for being an amazing friend and celebrating Galentine’s with me 3 years in a row!!! I hope this 2024 the plot motto brings you a gorgeous Portoguese and make you fall in love!!! I’ll manifest!!! </t>
  </si>
  <si>
    <t>From Derin</t>
  </si>
  <si>
    <t>https://valentinescardtemplate.vercel.app/MiaCard.html</t>
  </si>
  <si>
    <t>Dania Espinosa</t>
  </si>
  <si>
    <t>Phone number: +1 (925) 523-9162</t>
  </si>
  <si>
    <t>Dear DAAAANIIIAAAAA,</t>
  </si>
  <si>
    <t>Thank you for being an amazing friend and cheers to our first Galentine’s together!!!! I’m so proud of you for being an independent woman enjoying her life. I hope this Saturday brings you so much stuff to tell me and let’s see if I meet my brother in law!!!! I will start looking at bridesmaid dresses. PS pls teach me those “Tania” eyes so that next year on Feb 14 I’m not alone. Thank u!</t>
  </si>
  <si>
    <t>https://valentinescardtemplate.vercel.app/DaniaCard.html</t>
  </si>
  <si>
    <t>sarra.cherif@student.ie.edu</t>
  </si>
  <si>
    <t>Matteo Brignoli</t>
  </si>
  <si>
    <t>matteo.brignoli@ehl.ch</t>
  </si>
  <si>
    <t>Amore mio,</t>
  </si>
  <si>
    <t>Will you be my valentine?</t>
  </si>
  <si>
    <t>Potato &lt;3</t>
  </si>
  <si>
    <t>https://valentinescardtemplate.vercel.app/MatteoCard.html</t>
  </si>
  <si>
    <t>jessica.hsieh@student.ie.edu</t>
  </si>
  <si>
    <t>Kevin</t>
  </si>
  <si>
    <t>+33 7 60 22 61 04</t>
  </si>
  <si>
    <t>Dear Kevin</t>
  </si>
  <si>
    <t>Happy Valentines Day!!!</t>
  </si>
  <si>
    <t>From Jessi</t>
  </si>
  <si>
    <t>https://valentinescardtemplate.vercel.app/KevinCard.html</t>
  </si>
  <si>
    <t>alica.komorek@student.ie.edu</t>
  </si>
  <si>
    <t>Maxi</t>
  </si>
  <si>
    <t>+49 173 3885971</t>
  </si>
  <si>
    <t>Lieber Mausito</t>
  </si>
  <si>
    <t>ich schicke dir eine virtuelle Karte zum Valentinstag, ich liebe dich sooo doll und bin stolz, dass wir alles zusammen meistern!!!</t>
  </si>
  <si>
    <t>Deine Mausita</t>
  </si>
  <si>
    <t>https://valentinescardtemplate.vercel.app/MaxiCard.html</t>
  </si>
  <si>
    <t>maren.nied@student.ie.edu</t>
  </si>
  <si>
    <t>Alica</t>
  </si>
  <si>
    <t>Dear Alica</t>
  </si>
  <si>
    <t>Happy Valentine’s Day! Have a nice dinner tonight ;)</t>
  </si>
  <si>
    <t>XOXO Maren</t>
  </si>
  <si>
    <t>https://valentinescardtemplate.vercel.app/AlicaCard.html</t>
  </si>
  <si>
    <t>lilian.krumholz@student.ie.edu</t>
  </si>
  <si>
    <t>Arpit</t>
  </si>
  <si>
    <t>+916351758694</t>
  </si>
  <si>
    <t>Dear Arpit</t>
  </si>
  <si>
    <t>Roses are red, violets are blue, will you be my boo?</t>
  </si>
  <si>
    <t>https://valentinescardtemplate.vercel.app/ArpitCard.html</t>
  </si>
  <si>
    <t>albaba.ieu2022@student.ie.edu</t>
  </si>
  <si>
    <t>Jana Akhras</t>
  </si>
  <si>
    <t>+971 50 776 2203</t>
  </si>
  <si>
    <t xml:space="preserve">Dear Jana, </t>
  </si>
  <si>
    <t>Thank you for the chocolate</t>
  </si>
  <si>
    <t>From Ahmad</t>
  </si>
  <si>
    <t>Solid Pink</t>
  </si>
  <si>
    <t>https://valentinescardtemplate.vercel.app/JanaCard.html</t>
  </si>
  <si>
    <t>sbugna.ieu2022@student.ie.edu</t>
  </si>
  <si>
    <t xml:space="preserve">Aránzazu De Albertis </t>
  </si>
  <si>
    <t>My best friend best player best person mas Buena persona ❤️❤️❤️❤️</t>
  </si>
  <si>
    <t>I love you thank you for being an amazing friend and an amazing person❤️❤️</t>
  </si>
  <si>
    <t>From silje 🫶🏻</t>
  </si>
  <si>
    <t>https://valentinescardtemplate.vercel.app/AranzazuCard.html</t>
  </si>
  <si>
    <t>ali.t.mourad@student.ie.edu</t>
  </si>
  <si>
    <t>Rana Coskunkan</t>
  </si>
  <si>
    <t>ranacoskunkann@gmail.com +905325085772</t>
  </si>
  <si>
    <t xml:space="preserve">Dear Ranish </t>
  </si>
  <si>
    <t>You are the love of my life and the light that keeps on shining brighter and brighter everyday. I love you very much</t>
  </si>
  <si>
    <t xml:space="preserve">From Ali </t>
  </si>
  <si>
    <t>Solid Red</t>
  </si>
  <si>
    <t>https://valentinescardtemplate.vercel.app/RanaCard.html</t>
  </si>
  <si>
    <t>ddevita.ieu2023@student.ie.edu</t>
  </si>
  <si>
    <t xml:space="preserve">Vojko </t>
  </si>
  <si>
    <t>+41 79 779 29 97</t>
  </si>
  <si>
    <t>Dear Vojko,</t>
  </si>
  <si>
    <t>I’m sorry for doing what I did with Marc, I hope you can accept me and we can have fun once again ❤️…</t>
  </si>
  <si>
    <t>From Virginia</t>
  </si>
  <si>
    <t>vcaldas.ieu2020@student.ie.edu</t>
  </si>
  <si>
    <t>Valentina Caldas Serrano</t>
  </si>
  <si>
    <t>+34 677 61 00 03</t>
  </si>
  <si>
    <t>Messages</t>
  </si>
  <si>
    <t>Ni:</t>
  </si>
  <si>
    <t>Happy Valentines, te amo y te admiro mucho!!! Que tengas un gran día 🩷🧚🏻‍♀️</t>
  </si>
  <si>
    <t>-val</t>
  </si>
  <si>
    <t>Attempted to send, message failed.</t>
  </si>
  <si>
    <t>https://valentinescardtemplate.vercel.app/ValentinaCard.html</t>
  </si>
  <si>
    <t>msgki.exstudents2024@student.ie.edu</t>
  </si>
  <si>
    <t>Michelle Won</t>
  </si>
  <si>
    <t>+1 (407) 492-7144</t>
  </si>
  <si>
    <t>Dear Marsha,</t>
  </si>
  <si>
    <t>Happy Valentines Day, please give me another chance and I promise 6 seconds instead of 5 next time &lt;3 XOXOXOXO</t>
  </si>
  <si>
    <t>Love, Riley</t>
  </si>
  <si>
    <t>jalkayed.ieu2020@student.ie.edu</t>
  </si>
  <si>
    <t xml:space="preserve">Tala Sammar </t>
  </si>
  <si>
    <t>+962797516682</t>
  </si>
  <si>
    <t xml:space="preserve">Dear Tala, you light up my world and hoping for a bright future with you ❤️ </t>
  </si>
  <si>
    <t xml:space="preserve">It may seem like you are alone; but just so you know I am thinking of you. </t>
  </si>
  <si>
    <t xml:space="preserve">Your secret admirer </t>
  </si>
  <si>
    <t>sarranz.ieu2020@student.ie.edu</t>
  </si>
  <si>
    <t>Ignacio Rivero</t>
  </si>
  <si>
    <t>irivero.ieu2020@student.ie.edu</t>
  </si>
  <si>
    <t>Dear Ignacio</t>
  </si>
  <si>
    <t xml:space="preserve">Would you be my valentine? </t>
  </si>
  <si>
    <t>From: tu admiradora secreta</t>
  </si>
  <si>
    <t>rlalo.ieu2020@student.ie.edu</t>
  </si>
  <si>
    <t xml:space="preserve">Lancelot Dupeyron </t>
  </si>
  <si>
    <t xml:space="preserve">Phone number </t>
  </si>
  <si>
    <t>Dear Hakim,</t>
  </si>
  <si>
    <t xml:space="preserve">I don’t have a valentine this year and I know Alix is in your heart but I want you back baby </t>
  </si>
  <si>
    <t xml:space="preserve">From Daddy El Al </t>
  </si>
  <si>
    <t>Yes</t>
  </si>
  <si>
    <t>ldejoux.ieu2021@student.ie.edu</t>
  </si>
  <si>
    <t>Coco Zam</t>
  </si>
  <si>
    <t>czammar.ieu2021@student.ie.edu +41 79 268 97 60</t>
  </si>
  <si>
    <t xml:space="preserve">Dear Soulmate </t>
  </si>
  <si>
    <t xml:space="preserve">Tu veux être ma valentine wsh ? </t>
  </si>
  <si>
    <t xml:space="preserve">From la luns </t>
  </si>
  <si>
    <t>cfuentes.ieu2020@student.ie.edu</t>
  </si>
  <si>
    <t xml:space="preserve">Gabriel Jimenez </t>
  </si>
  <si>
    <t>Both: gjimenez.ieu2020@student.ie.edu and +17876744673</t>
  </si>
  <si>
    <t xml:space="preserve">Querido Gabi, </t>
  </si>
  <si>
    <t xml:space="preserve">No te quiero como si fueras sal, o fuego, o azucena, o el aire que respiro. Te quiero como se quiere a las cosas imposibles, te quiero como el náufrago quiere al mar y como el preso a la libertad. Te quiero como el fuego que arde en la noche y como al agua que fluye en el silencio. Te quiero con todo mi ser y con todo mi vacío. Te quiero con la pasión De la Rosa y la pureza del lirio. Te quiero como se quieren a las cosas imposibles. </t>
  </si>
  <si>
    <t xml:space="preserve">Siempre tuyo, Cris </t>
  </si>
  <si>
    <t>tmoarbes.ieu2021@student.ie.edu</t>
  </si>
  <si>
    <t>Talia</t>
  </si>
  <si>
    <t>+961 70999067</t>
  </si>
  <si>
    <t>to talia;</t>
  </si>
  <si>
    <t xml:space="preserve">i love you </t>
  </si>
  <si>
    <t>your rommie</t>
  </si>
  <si>
    <t>mcaballero.psul2013@alumni.ie.edu</t>
  </si>
  <si>
    <t xml:space="preserve">Juanjo </t>
  </si>
  <si>
    <t>Amore</t>
  </si>
  <si>
    <t>Te quiero un montón 💝💝 Gracias por estar ahí siempre!</t>
  </si>
  <si>
    <t xml:space="preserve">María </t>
  </si>
  <si>
    <t>sabi</t>
  </si>
  <si>
    <t>+33 612520180</t>
  </si>
  <si>
    <t>dear sabi</t>
  </si>
  <si>
    <t xml:space="preserve">happy valentines my love </t>
  </si>
  <si>
    <t xml:space="preserve">me me me </t>
  </si>
  <si>
    <t xml:space="preserve">klara </t>
  </si>
  <si>
    <t>+34 682112139</t>
  </si>
  <si>
    <t>dear kouki</t>
  </si>
  <si>
    <t xml:space="preserve">my cupcake happy valentines </t>
  </si>
  <si>
    <t>Tutti</t>
  </si>
  <si>
    <t>melkadiri.ieu2023@student.ie.edu</t>
  </si>
  <si>
    <t>Zoe</t>
  </si>
  <si>
    <t>+41 79 876 72 08</t>
  </si>
  <si>
    <t>Dear zoe</t>
  </si>
  <si>
    <t xml:space="preserve">Mon petit sucre d'amour je veux te faire beaucoup de bisous </t>
  </si>
  <si>
    <t>From ali</t>
  </si>
  <si>
    <t xml:space="preserve">Lana </t>
  </si>
  <si>
    <t>+34 665996824</t>
  </si>
  <si>
    <t xml:space="preserve">dear lani </t>
  </si>
  <si>
    <t xml:space="preserve">You are the cutest mf, i love you so much </t>
  </si>
  <si>
    <t>from tutti</t>
  </si>
  <si>
    <t xml:space="preserve">Pablo Abreo </t>
  </si>
  <si>
    <t>+34 675 73 05 84, pabloabreo10@gmail.com</t>
  </si>
  <si>
    <t>Hola :)</t>
  </si>
  <si>
    <t>Happy Valentines lindo💞💞💞 te amo y te admiro con todo mi corazón, gracias por ser la persona tan amorosa y tan especial que eres, por mill valentines más contigo 🌟🌟</t>
  </si>
  <si>
    <t>lilli.leuzinger@student.ie.edu</t>
  </si>
  <si>
    <t>Cornelia</t>
  </si>
  <si>
    <t>+47 481 02 911</t>
  </si>
  <si>
    <t>Dear Cornelia</t>
  </si>
  <si>
    <t>Happy Valentines Day!!</t>
  </si>
  <si>
    <t>Lilli xx</t>
  </si>
  <si>
    <t>Soleille</t>
  </si>
  <si>
    <t>+49 170 2259872</t>
  </si>
  <si>
    <t>Dear Solly</t>
  </si>
  <si>
    <t>Happy Valentine’s Day!!</t>
  </si>
  <si>
    <t>Lilli x</t>
  </si>
  <si>
    <t>Celeste</t>
  </si>
  <si>
    <t>+39 334 301 0126</t>
  </si>
  <si>
    <t>Dear Celeste</t>
  </si>
  <si>
    <t>Lilli</t>
  </si>
  <si>
    <t>Céline</t>
  </si>
  <si>
    <t>+44 7880 605875</t>
  </si>
  <si>
    <t>Dear Céline</t>
  </si>
  <si>
    <t>Emma</t>
  </si>
  <si>
    <t>+33 6 17 73 34 77</t>
  </si>
  <si>
    <t>Dear Emma</t>
  </si>
  <si>
    <t>Happy V-Day!!</t>
  </si>
  <si>
    <t>Love, Lilli x</t>
  </si>
  <si>
    <t>Victoria</t>
  </si>
  <si>
    <t>+34 637 95 07 81</t>
  </si>
  <si>
    <t>Dear Vicky</t>
  </si>
  <si>
    <t xml:space="preserve">Sindi Bejko </t>
  </si>
  <si>
    <t>+34 617 918828</t>
  </si>
  <si>
    <t xml:space="preserve">Sindush, </t>
  </si>
  <si>
    <t xml:space="preserve">To my sweetest friend! I love you and all our memories. Happy valentines </t>
  </si>
  <si>
    <t xml:space="preserve">From marya </t>
  </si>
  <si>
    <t>cbarandearan.ieu2020@student.ie.edu</t>
  </si>
  <si>
    <t>Ricky</t>
  </si>
  <si>
    <t>+34 619 14 36 60</t>
  </si>
  <si>
    <t>Ricky:</t>
  </si>
  <si>
    <t>You better be doing your f*ucking thesis</t>
  </si>
  <si>
    <t xml:space="preserve">From you know who </t>
  </si>
  <si>
    <t>Martha Serrano</t>
  </si>
  <si>
    <t>mlslievano@hotmail.com</t>
  </si>
  <si>
    <t>Mami,</t>
  </si>
  <si>
    <t>Happy valentines 💞 te amo, te admiro y te extraño con todo mi corazón, que tengas un día muy especial🩷</t>
  </si>
  <si>
    <t xml:space="preserve">-Val </t>
  </si>
  <si>
    <t>Lily</t>
  </si>
  <si>
    <t>+34 667 81 66 53</t>
  </si>
  <si>
    <t xml:space="preserve">Dear Lily </t>
  </si>
  <si>
    <t xml:space="preserve">Will you be my valentines? </t>
  </si>
  <si>
    <t>From… your one and only ;)</t>
  </si>
  <si>
    <t>Paloma Serrano</t>
  </si>
  <si>
    <t>paloma.serrano003@gmail.com</t>
  </si>
  <si>
    <t>Pali,</t>
  </si>
  <si>
    <t>Happy valentines pali, te amo y te admiro mucho🩷 Que tengas un gran día !!!!</t>
  </si>
  <si>
    <t>crodrigues.ieu2020@student.ie.edu</t>
  </si>
  <si>
    <t xml:space="preserve">Camilo Román </t>
  </si>
  <si>
    <t>+34 637 03 86 50</t>
  </si>
  <si>
    <t xml:space="preserve">Dear Camilo </t>
  </si>
  <si>
    <t>I have had the biggest crush on you for a while and was too shy to tell you ;)
I can never take my eyes off of you in class. Hopefully we can get to know each other more.</t>
  </si>
  <si>
    <t xml:space="preserve">From Anonymous </t>
  </si>
  <si>
    <t>Isa</t>
  </si>
  <si>
    <t>+34 610 04 82 80</t>
  </si>
  <si>
    <t>Isa,</t>
  </si>
  <si>
    <t>If you were a vegetable, you’d be a ‘cute-cumber’</t>
  </si>
  <si>
    <t xml:space="preserve">From… your one and only </t>
  </si>
  <si>
    <t>Cataldo</t>
  </si>
  <si>
    <t>Phone +34 682 06 4994</t>
  </si>
  <si>
    <t xml:space="preserve">My love, </t>
  </si>
  <si>
    <t xml:space="preserve">You are my favorite person in the world!! I love you today and always </t>
  </si>
  <si>
    <t xml:space="preserve">Love, Marya </t>
  </si>
  <si>
    <t xml:space="preserve">Gabriela Caldas </t>
  </si>
  <si>
    <t>+57 318 3401402</t>
  </si>
  <si>
    <t>Leli</t>
  </si>
  <si>
    <t xml:space="preserve">Happy Valentines 💘💘💘 nunca dejes de ser esa niña tan linda y amorosa, te amo y te extraño con todo mi corazón. </t>
  </si>
  <si>
    <t>-Val</t>
  </si>
  <si>
    <t>diegofrancolini@student.ie.edu</t>
  </si>
  <si>
    <t>Diego Francolini</t>
  </si>
  <si>
    <t>iraidagar15@gmail.com</t>
  </si>
  <si>
    <t>Dear Iraida</t>
  </si>
  <si>
    <t>I love you so much.</t>
  </si>
  <si>
    <t>From Diego</t>
  </si>
  <si>
    <t xml:space="preserve">Albita </t>
  </si>
  <si>
    <t>+34 629 20 39 95</t>
  </si>
  <si>
    <t xml:space="preserve">Dear Albita </t>
  </si>
  <si>
    <t>Hello hater of love hahaha 
I hope you have and amazing day. Know that I love you so much and couldn’t have asked for a more amazing friend! 
Love you babesss</t>
  </si>
  <si>
    <t>From Kiki</t>
  </si>
  <si>
    <t>mauricio.herrejon@student.ie.edu</t>
  </si>
  <si>
    <t xml:space="preserve">Valeria </t>
  </si>
  <si>
    <t>+52 55 5103 4909</t>
  </si>
  <si>
    <t>Dear V, happy Valentine’s Day from M ie student</t>
  </si>
  <si>
    <t xml:space="preserve">Feliz día del amor y la amistad, checa tu horóscopo </t>
  </si>
  <si>
    <t>MH</t>
  </si>
  <si>
    <t>leonie.lindner@student.ie.edu</t>
  </si>
  <si>
    <t>Moritz</t>
  </si>
  <si>
    <t>moritz@mueller-menrad.de</t>
  </si>
  <si>
    <t>My Love</t>
  </si>
  <si>
    <t>1000 Kisses</t>
  </si>
  <si>
    <t>PS: I can already feel you inside me</t>
  </si>
  <si>
    <t xml:space="preserve">Coquilla </t>
  </si>
  <si>
    <t>+52 4434107070</t>
  </si>
  <si>
    <t>Mama</t>
  </si>
  <si>
    <t xml:space="preserve">Feliz día del amor y la amistad </t>
  </si>
  <si>
    <t xml:space="preserve">Mau Herrejon </t>
  </si>
  <si>
    <t xml:space="preserve"> Zhen</t>
  </si>
  <si>
    <t>Zhu.ieu2021@student.ie.edu</t>
  </si>
  <si>
    <t>Dear Zen</t>
  </si>
  <si>
    <t>Have a happy Valentine’s Day from your secret love from ie</t>
  </si>
  <si>
    <t>M</t>
  </si>
  <si>
    <t>jrochacamarg.ieu2021@student.ie.edu</t>
  </si>
  <si>
    <t xml:space="preserve">Cristina Velasco </t>
  </si>
  <si>
    <t>cvelasco.ieu2020@student.ie.edu</t>
  </si>
  <si>
    <t>A la Reina , Diosa , más linda del universo</t>
  </si>
  <si>
    <t xml:space="preserve">FELIZ SAN VALENTÍN!! Te quiero mucho &lt;3 eres luz en este mundo  </t>
  </si>
  <si>
    <t>claudiaporras13@student.ie.edu</t>
  </si>
  <si>
    <t>Claudia porras</t>
  </si>
  <si>
    <t>valentina.char@student.ie.edu</t>
  </si>
  <si>
    <t>Querida valen</t>
  </si>
  <si>
    <t>Gracias por ser parte de mi vida este 14 de febrero del 2024 , espero esta amistad dure muchos años te quiero !</t>
  </si>
  <si>
    <t>Clau porras</t>
  </si>
  <si>
    <t>fdelatorre@student.ie.edu</t>
  </si>
  <si>
    <t>Felicitas</t>
  </si>
  <si>
    <t>felisan@outlook.de</t>
  </si>
  <si>
    <t>Dear Feli</t>
  </si>
  <si>
    <t>Love being ur roomie</t>
  </si>
  <si>
    <t>Xoxo, Flopi</t>
  </si>
  <si>
    <t xml:space="preserve">Valen </t>
  </si>
  <si>
    <t>+34609 74 25 11</t>
  </si>
  <si>
    <t xml:space="preserve">Que tengas un bonito 14 de febrero … que bonita estas. </t>
  </si>
  <si>
    <t>Anonimo</t>
  </si>
  <si>
    <t>scarroll.ieu2022@student.ie.edu</t>
  </si>
  <si>
    <t xml:space="preserve">Pipsicles </t>
  </si>
  <si>
    <t>+44 7715 680321</t>
  </si>
  <si>
    <t xml:space="preserve">Dearest curliest fry </t>
  </si>
  <si>
    <t xml:space="preserve">Happiest of valentines to my cootie patootie 
I hope you’re having a really gorgeous day I wish I was spending it with you 
Mwah mwah you’re the best thing ever 
I adore you 
♥️♥️♥️ྀི ♥️ྀི </t>
  </si>
  <si>
    <t xml:space="preserve">From your dearest  personal p </t>
  </si>
  <si>
    <t>Claudia Porras</t>
  </si>
  <si>
    <t>Clau</t>
  </si>
  <si>
    <t>Gracias por ser tan especial!! 💗</t>
  </si>
  <si>
    <t>Valentina Char</t>
  </si>
  <si>
    <t>Lili</t>
  </si>
  <si>
    <t>lilianaquintanillav@gmail.com</t>
  </si>
  <si>
    <t>Dear Lili</t>
  </si>
  <si>
    <t>Gracias por ser una gran compi de piso</t>
  </si>
  <si>
    <t>Steph</t>
  </si>
  <si>
    <t>318 7728802</t>
  </si>
  <si>
    <t>Querida steph</t>
  </si>
  <si>
    <t xml:space="preserve">Gracias por estar en mi vida este 14 de feb…. Te quiero! Que dure esta amistad muchos años!! </t>
  </si>
  <si>
    <t xml:space="preserve">Jimena Castellanos </t>
  </si>
  <si>
    <t>+34 605 235 662</t>
  </si>
  <si>
    <t>La princesa de mi vida , la estrella más brillante del universo y reina de los libros de amor</t>
  </si>
  <si>
    <t xml:space="preserve">FELIZ SAN VALENTÍN! Súper agradecida de tenerte en mi vida. Me haces la vida mejor , me enseñas a vivir una vida más soft y llena de amor y paz. Eres una inspiración de todas maneras y te quiero muchísimo . </t>
  </si>
  <si>
    <t>Stephanie Jaramillo</t>
  </si>
  <si>
    <t>+573187728802</t>
  </si>
  <si>
    <t>Querida stephy amiga linda</t>
  </si>
  <si>
    <t>Gracias por ser tan especial!!</t>
  </si>
  <si>
    <t>De Valentina Char</t>
  </si>
  <si>
    <t>fperez.ieu2021@student.ie.edu</t>
  </si>
  <si>
    <t>Marianne Perez</t>
  </si>
  <si>
    <t>+34 619420934</t>
  </si>
  <si>
    <t>Hermana menor favorita</t>
  </si>
  <si>
    <t>No son muchos los días en los que te da la oportunidad de enseñar mi aprecio y amor hacia ti. Me alegra tenerte a mi lado sabiendo que puedo contar contigo siempre. Y espero que por mas vaina que te tire siempre, que sepas que conmigo también puedes contar. Muy orgulloso de ti, te deseo un buen San Valentín y que esta no sea tu único regalo.</t>
  </si>
  <si>
    <t>Efe</t>
  </si>
  <si>
    <t>Ana Maria Barberi</t>
  </si>
  <si>
    <t>+57 (321) 492-2694</t>
  </si>
  <si>
    <t>Dear Anita</t>
  </si>
  <si>
    <t>Gracias por ti amistad y por ser tu</t>
  </si>
  <si>
    <t>De Flopi</t>
  </si>
  <si>
    <t>gabrielabb@student.ie.edu</t>
  </si>
  <si>
    <t>Florencia de La Torre</t>
  </si>
  <si>
    <t>+56995094583</t>
  </si>
  <si>
    <t>Querida Flopi</t>
  </si>
  <si>
    <t xml:space="preserve">Has cambiado mi vida y mi manera de amar, espera pronto por un sorpresa que llegará a la puerta de tu corazón </t>
  </si>
  <si>
    <t xml:space="preserve">Alguno de tus pololos </t>
  </si>
  <si>
    <t>Veruska Perez</t>
  </si>
  <si>
    <t>+34 689501387</t>
  </si>
  <si>
    <t>Queria hermana mayor favorita</t>
  </si>
  <si>
    <t>No son muchos los días en los que te da la oportunidad de enseñar mi aprecio y amor hacia ti. Me alegra tenerte a mi lado sabiendo que puedo contar contigo siempre. Anhelo cada momento que tenemos para compartir y reirnos. Sabes que admiro tu disciplina y fuerza, logrando lo que te propongas. Te deseo un buen San Valentín gafa.</t>
  </si>
  <si>
    <t>Gaby</t>
  </si>
  <si>
    <t>+502 4521-7124</t>
  </si>
  <si>
    <t>Dear Gaby</t>
  </si>
  <si>
    <t>Gracias por hacenos reir</t>
  </si>
  <si>
    <t>From Marta</t>
  </si>
  <si>
    <t>sperilla.ieu2021@student.ie.edu</t>
  </si>
  <si>
    <t>Laura Cuéllar</t>
  </si>
  <si>
    <t>Email</t>
  </si>
  <si>
    <t>Dear Laura</t>
  </si>
  <si>
    <t>I feel so sorry I cheated on you with Sebas and Jose.
Pls find it in you to forgive me.</t>
  </si>
  <si>
    <t>From Papa John’s Enjoyer (Zaid Khaled (Ahmad Fawzi) Al Saheb</t>
  </si>
  <si>
    <t>Isi</t>
  </si>
  <si>
    <t>+34 625 641 880</t>
  </si>
  <si>
    <t>Dear Isi</t>
  </si>
  <si>
    <t>Thank u for being so cute</t>
  </si>
  <si>
    <t>i.olsen@student.ie.edu</t>
  </si>
  <si>
    <t>Alexandra Braekke</t>
  </si>
  <si>
    <t>Alexandra.braekke@student.ie.edu</t>
  </si>
  <si>
    <t>Kjære Alexandra,</t>
  </si>
  <si>
    <t xml:space="preserve">Happy galentines min bestevenn &lt;3 Klare oss gjennom en single valentines igjen &lt;3 </t>
  </si>
  <si>
    <t>Vennlig hilsen, din savage venn</t>
  </si>
  <si>
    <t>qdelaspenas.ieu2020@student.ie.edu</t>
  </si>
  <si>
    <t xml:space="preserve">Juanita </t>
  </si>
  <si>
    <t>+34 677 15 86 99</t>
  </si>
  <si>
    <t xml:space="preserve">Mi amor Juanita, </t>
  </si>
  <si>
    <t>Will you make my day and be my valentine?</t>
  </si>
  <si>
    <t xml:space="preserve">From yours truly Quentin </t>
  </si>
  <si>
    <t>mattrennick81@gmail.com</t>
  </si>
  <si>
    <t>Guap</t>
  </si>
  <si>
    <t>Dear Guap</t>
  </si>
  <si>
    <t>Happy Valentine’s Day mi amor!!! Te quiero xxoo</t>
  </si>
  <si>
    <t>Matt :)</t>
  </si>
  <si>
    <t>hlaziri.ieu2021@student.ie.edu</t>
  </si>
  <si>
    <t xml:space="preserve">Omar Skalli </t>
  </si>
  <si>
    <t>635938179 hlaziri.ieu2021@student.ie.edu</t>
  </si>
  <si>
    <t xml:space="preserve">Cher Omar </t>
  </si>
  <si>
    <t>Merci d’être toi et de rendre ma vie meilleure. Je t’aime ❤️</t>
  </si>
  <si>
    <t xml:space="preserve">From Hiba </t>
  </si>
  <si>
    <t>Pablo</t>
  </si>
  <si>
    <t>+57 (312) 459-7062</t>
  </si>
  <si>
    <t>Deae Pablito</t>
  </si>
  <si>
    <t>Thanks for being u</t>
  </si>
  <si>
    <t xml:space="preserve">Xoxo Flopi </t>
  </si>
  <si>
    <t>suzanna.sidorenko@gmail.com</t>
  </si>
  <si>
    <t xml:space="preserve">Alejandra González </t>
  </si>
  <si>
    <t>maria.gonzalez@ie.edu</t>
  </si>
  <si>
    <t>Dear Ale</t>
  </si>
  <si>
    <t>Gracias por ser mi amiga</t>
  </si>
  <si>
    <t>From Suzy</t>
  </si>
  <si>
    <t>hmbecool@gmail.com</t>
  </si>
  <si>
    <t>Guillermo</t>
  </si>
  <si>
    <t>guillermomoncadamora01@gmail.com</t>
  </si>
  <si>
    <t>Dear Guille</t>
  </si>
  <si>
    <t xml:space="preserve">You will always be my favorite Valentine </t>
  </si>
  <si>
    <t>Humber</t>
  </si>
  <si>
    <t>ignacio.brenner@student.ie.edu</t>
  </si>
  <si>
    <t>example</t>
  </si>
  <si>
    <t>Dear example</t>
  </si>
  <si>
    <t>Boa bla bla</t>
  </si>
  <si>
    <t>From example</t>
  </si>
  <si>
    <t>jlarroulet@student.ie.edu</t>
  </si>
  <si>
    <t>Prueba</t>
  </si>
  <si>
    <t>+56984191855</t>
  </si>
  <si>
    <t xml:space="preserve">Raúl </t>
  </si>
  <si>
    <t>+34 676 34 11 86</t>
  </si>
  <si>
    <t>Hola</t>
  </si>
  <si>
    <t>Happy Valentine’s Day!</t>
  </si>
  <si>
    <t>From Linh</t>
  </si>
  <si>
    <t>Laura</t>
  </si>
  <si>
    <t>Phone- +34 689 29 24 14</t>
  </si>
  <si>
    <t>Lau</t>
  </si>
  <si>
    <t>Hope you have a great day, month and year ahead❤️</t>
  </si>
  <si>
    <t>From Raggie</t>
  </si>
  <si>
    <t xml:space="preserve">Alia Benjelloun </t>
  </si>
  <si>
    <t>689 272 779/ alia.benjelloun02@gmail.com</t>
  </si>
  <si>
    <t>Chère Alils</t>
  </si>
  <si>
    <t>Merci d’être la meilleure colloque et la meilleure fleur dont j’aurais pu rêver. Je t’aime ma tulipe ❤️</t>
  </si>
  <si>
    <t>From hibi dibi</t>
  </si>
  <si>
    <t xml:space="preserve">Ruchika Rawat </t>
  </si>
  <si>
    <t>rawatruchika02@gmail.com</t>
  </si>
  <si>
    <t>To Supercute!</t>
  </si>
  <si>
    <t>Happy Valentine's day baby! 😘
I miss you and can't wait to show you Madrid!❤️</t>
  </si>
  <si>
    <t>Who else? ❤️</t>
  </si>
  <si>
    <t xml:space="preserve">Melania Sauma </t>
  </si>
  <si>
    <t>+506 8704 8282</t>
  </si>
  <si>
    <t xml:space="preserve">Dear Melania </t>
  </si>
  <si>
    <t xml:space="preserve">You are the sugar to my coffee </t>
  </si>
  <si>
    <t xml:space="preserve">From your secret lover </t>
  </si>
  <si>
    <t>Albita</t>
  </si>
  <si>
    <t>+598 99 396 103</t>
  </si>
  <si>
    <t>Querido Uruguay,</t>
  </si>
  <si>
    <t>Aunque el mate es de Argentina, siempre te recordaré!</t>
  </si>
  <si>
    <t>De Carla</t>
  </si>
  <si>
    <t>Daniel</t>
  </si>
  <si>
    <t>Draga iubitule</t>
  </si>
  <si>
    <t>Multumesc ca ai fost si esti alaturi de mine.</t>
  </si>
  <si>
    <t xml:space="preserve">Te iubesc! </t>
  </si>
  <si>
    <t>Fabiana Heras</t>
  </si>
  <si>
    <t>fheras.ieu2020@student.ie.edu +34 635 937 151</t>
  </si>
  <si>
    <t>Dear Fabi,</t>
  </si>
  <si>
    <t>It is my honor to call you my valentine. Hopefully one day I will get to call you my wife.</t>
  </si>
  <si>
    <t>Love, Khadi</t>
  </si>
  <si>
    <t>Olivia</t>
  </si>
  <si>
    <t>+34 636 73 58 40</t>
  </si>
  <si>
    <t>Querida Oli,</t>
  </si>
  <si>
    <t>Cada vez que te veo me enamoro más de ti, te admiro como a nadie.</t>
  </si>
  <si>
    <t xml:space="preserve">De anónimo </t>
  </si>
  <si>
    <t>Nathalie Moncayo</t>
  </si>
  <si>
    <t>+34672220330</t>
  </si>
  <si>
    <t xml:space="preserve">To Mi Amor </t>
  </si>
  <si>
    <t xml:space="preserve">Thank you for always being the greatest part of my life! I love you! </t>
  </si>
  <si>
    <t>From Khalid</t>
  </si>
  <si>
    <t>Nico</t>
  </si>
  <si>
    <t>+34 654 13 32 20</t>
  </si>
  <si>
    <t xml:space="preserve">Dear N. </t>
  </si>
  <si>
    <t>I saw you from across the window and I think you are cute. Will you be my valentine? Hihi</t>
  </si>
  <si>
    <t>Secret admirer</t>
  </si>
  <si>
    <t xml:space="preserve">Noelia </t>
  </si>
  <si>
    <t>Mi gordoba bonita</t>
  </si>
  <si>
    <t>Espero que sigamos así por muchos más años, TQM</t>
  </si>
  <si>
    <t>From pablo</t>
  </si>
  <si>
    <t>LOVE u</t>
  </si>
  <si>
    <t>Albaricroque</t>
  </si>
  <si>
    <t>I LOVE you</t>
  </si>
  <si>
    <t xml:space="preserve">From your Chiqui </t>
  </si>
  <si>
    <t>Jlarroulet@student.ie.edu</t>
  </si>
  <si>
    <t xml:space="preserve">Nacho </t>
  </si>
  <si>
    <t>+34669254111</t>
  </si>
  <si>
    <t>Mi vida</t>
  </si>
  <si>
    <t>Te quiero mi bebecito</t>
  </si>
  <si>
    <t>From Borja</t>
  </si>
  <si>
    <t>Humberto</t>
  </si>
  <si>
    <t xml:space="preserve">phone number </t>
  </si>
  <si>
    <t xml:space="preserve">Querido Humberto </t>
  </si>
  <si>
    <t>Aprovecho este día capitalista para decirte que mi amor por ti no tiene nada que ver con el dinero y que eres el mejor compi ever. Por muchos años mas a tu lado &lt;3</t>
  </si>
  <si>
    <t xml:space="preserve">Te quiere, Diana </t>
  </si>
  <si>
    <t>Kimich</t>
  </si>
  <si>
    <t>kimelzam@gmail.com</t>
  </si>
  <si>
    <t>Kimi mi amor</t>
  </si>
  <si>
    <t xml:space="preserve">Love you. Happy valentine </t>
  </si>
  <si>
    <t>Dandu</t>
  </si>
  <si>
    <t xml:space="preserve">Alica </t>
  </si>
  <si>
    <t>+34695805529</t>
  </si>
  <si>
    <t>I just want you to know that I am really grateful for having you in my life and I hope we spend many more valentines days together &lt;3</t>
  </si>
  <si>
    <t>From Deniz</t>
  </si>
  <si>
    <t>Rania</t>
  </si>
  <si>
    <t>+34 635 91 64 21</t>
  </si>
  <si>
    <t>My dear Valentine</t>
  </si>
  <si>
    <t>Your doing great my valentine</t>
  </si>
  <si>
    <t>From your valentine</t>
  </si>
  <si>
    <t>Axelle</t>
  </si>
  <si>
    <t>+352 621 699 540</t>
  </si>
  <si>
    <t>Cher amo</t>
  </si>
  <si>
    <t>Joyeuse saint Valentin amo! Ju t’aime</t>
  </si>
  <si>
    <t>De ton amo</t>
  </si>
  <si>
    <t xml:space="preserve">Leonie Lindner </t>
  </si>
  <si>
    <t xml:space="preserve">Dear Leonie, </t>
  </si>
  <si>
    <t>Happy Valentine’s Day, Thank you for everything! I love you so much &lt;3</t>
  </si>
  <si>
    <t>Love Alexandra</t>
  </si>
  <si>
    <t xml:space="preserve">Ida Kjønø Olsen </t>
  </si>
  <si>
    <t>Dear Ida,</t>
  </si>
  <si>
    <t xml:space="preserve">Happy Valentine’s Day &lt;3 I love you so much! </t>
  </si>
  <si>
    <t xml:space="preserve">Love Alexandra </t>
  </si>
  <si>
    <t xml:space="preserve">Beatrice Corvucci </t>
  </si>
  <si>
    <t>beatrice.corvucci@student.ie.edu</t>
  </si>
  <si>
    <t>Dear Bea,</t>
  </si>
  <si>
    <t xml:space="preserve">Happy Valentine’s Day &lt;3 I love you and you deserve the world! </t>
  </si>
  <si>
    <t xml:space="preserve">May Al Shara </t>
  </si>
  <si>
    <t>mayalshara@student.ie.edu</t>
  </si>
  <si>
    <t>Dear May,</t>
  </si>
  <si>
    <t xml:space="preserve">Happy Valentine’s Day hayati! I wish you the whole world! </t>
  </si>
  <si>
    <t>Pietro Rodrigano</t>
  </si>
  <si>
    <t>prodrigano@gmail.com</t>
  </si>
  <si>
    <t>Dear Pietro</t>
  </si>
  <si>
    <t>Luv ya</t>
  </si>
  <si>
    <t>From gg</t>
  </si>
  <si>
    <t>Silje</t>
  </si>
  <si>
    <t>+39 333 764 6987</t>
  </si>
  <si>
    <t>a una de las mejores amigas que conozco,</t>
  </si>
  <si>
    <t>Gracias por ser una persona increíble!!!!! Hoy pasa un hermoso día y acuerdate de todos los que te queremos!!! U are increiibleee!!! *corazon emoji*</t>
  </si>
  <si>
    <t>de zu o aránzazu</t>
  </si>
  <si>
    <t xml:space="preserve">Moodhawi Al Rowished </t>
  </si>
  <si>
    <t>Moodhawi@student.ie.edu</t>
  </si>
  <si>
    <t xml:space="preserve">Dear Moodhawi, </t>
  </si>
  <si>
    <t xml:space="preserve">Happy Valentine’s Day!! I love you so much and thank you for all you do! </t>
  </si>
  <si>
    <t>How would you like the card to be addressed? Ex. "Dear Jane,"</t>
  </si>
  <si>
    <t>Would you like to add a photo to your e-card?
If you don't, your card will contain a default valentine's heart image</t>
  </si>
  <si>
    <t>How would you like to sign your card?  Ex. "From John", "From Anonymous",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</si>
</sst>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DCA10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16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02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8.83203125" defaultRowHeight="15" x14ac:dyDescent="0.2"/>
  <cols>
    <col min="1" max="1" width="18.83203125" style="9" bestFit="1" customWidth="1"/>
    <col min="2" max="3" width="18.83203125" bestFit="1" customWidth="1"/>
    <col min="4" max="4" width="18.83203125" style="10" bestFit="1" customWidth="1"/>
    <col min="5" max="6" width="18.83203125" bestFit="1" customWidth="1"/>
    <col min="7" max="7" width="95.6640625" bestFit="1" customWidth="1"/>
    <col min="8" max="8" width="18.83203125" bestFit="1" customWidth="1"/>
    <col min="9" max="9" width="28" bestFit="1" customWidth="1"/>
    <col min="10" max="10" width="13.5" bestFit="1" customWidth="1"/>
    <col min="11" max="11" width="13.5" style="11" bestFit="1" customWidth="1"/>
    <col min="12" max="15" width="13.5" bestFit="1" customWidth="1"/>
  </cols>
  <sheetData>
    <row r="1" spans="1:15" ht="15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543</v>
      </c>
      <c r="G1" s="2" t="s">
        <v>5</v>
      </c>
      <c r="H1" s="2" t="s">
        <v>545</v>
      </c>
      <c r="I1" s="12" t="s">
        <v>544</v>
      </c>
      <c r="J1" s="2" t="s">
        <v>6</v>
      </c>
      <c r="K1" s="3" t="s">
        <v>7</v>
      </c>
      <c r="N1" s="2" t="s">
        <v>8</v>
      </c>
      <c r="O1" s="2" t="s">
        <v>9</v>
      </c>
    </row>
    <row r="2" spans="1:15" ht="18.75" customHeight="1" x14ac:dyDescent="0.2">
      <c r="A2" s="1">
        <v>45335.570636574077</v>
      </c>
      <c r="B2" s="2" t="s">
        <v>10</v>
      </c>
      <c r="C2" s="2" t="s">
        <v>11</v>
      </c>
      <c r="D2" s="3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3"/>
      <c r="N2" s="4" t="s">
        <v>18</v>
      </c>
      <c r="O2" s="5" t="s">
        <v>19</v>
      </c>
    </row>
    <row r="3" spans="1:15" ht="18.75" customHeight="1" x14ac:dyDescent="0.2">
      <c r="A3" s="1">
        <v>45335.841539351852</v>
      </c>
      <c r="B3" s="2" t="s">
        <v>20</v>
      </c>
      <c r="C3" s="2" t="s">
        <v>21</v>
      </c>
      <c r="D3" s="3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16</v>
      </c>
      <c r="J3" s="2" t="s">
        <v>27</v>
      </c>
      <c r="K3" s="3"/>
      <c r="N3" s="4" t="s">
        <v>18</v>
      </c>
      <c r="O3" s="6" t="s">
        <v>28</v>
      </c>
    </row>
    <row r="4" spans="1:15" ht="18.75" customHeight="1" x14ac:dyDescent="0.2">
      <c r="A4" s="1">
        <v>45335.987129629626</v>
      </c>
      <c r="B4" s="2" t="s">
        <v>29</v>
      </c>
      <c r="C4" s="2" t="s">
        <v>30</v>
      </c>
      <c r="D4" s="3" t="s">
        <v>31</v>
      </c>
      <c r="E4" s="2" t="s">
        <v>23</v>
      </c>
      <c r="F4" s="2" t="s">
        <v>32</v>
      </c>
      <c r="G4" s="2" t="s">
        <v>33</v>
      </c>
      <c r="H4" s="2" t="s">
        <v>34</v>
      </c>
      <c r="I4" s="2" t="s">
        <v>16</v>
      </c>
      <c r="J4" s="2" t="s">
        <v>27</v>
      </c>
      <c r="K4" s="3"/>
      <c r="N4" s="4" t="s">
        <v>18</v>
      </c>
      <c r="O4" s="5" t="s">
        <v>35</v>
      </c>
    </row>
    <row r="5" spans="1:15" ht="18.75" customHeight="1" x14ac:dyDescent="0.2">
      <c r="A5" s="1">
        <v>45335.990706018521</v>
      </c>
      <c r="B5" s="2" t="s">
        <v>29</v>
      </c>
      <c r="C5" s="2" t="s">
        <v>36</v>
      </c>
      <c r="D5" s="3" t="s">
        <v>37</v>
      </c>
      <c r="E5" s="2" t="s">
        <v>23</v>
      </c>
      <c r="F5" s="2" t="s">
        <v>38</v>
      </c>
      <c r="G5" s="2" t="s">
        <v>39</v>
      </c>
      <c r="H5" s="2" t="s">
        <v>34</v>
      </c>
      <c r="I5" s="2" t="s">
        <v>16</v>
      </c>
      <c r="J5" s="2" t="s">
        <v>27</v>
      </c>
      <c r="K5" s="3"/>
      <c r="N5" s="4" t="s">
        <v>18</v>
      </c>
      <c r="O5" s="6" t="s">
        <v>40</v>
      </c>
    </row>
    <row r="6" spans="1:15" ht="18.75" customHeight="1" x14ac:dyDescent="0.2">
      <c r="A6" s="1">
        <v>45336.453275462962</v>
      </c>
      <c r="B6" s="2" t="s">
        <v>41</v>
      </c>
      <c r="C6" s="2" t="s">
        <v>42</v>
      </c>
      <c r="D6" s="3" t="s">
        <v>43</v>
      </c>
      <c r="F6" s="2" t="s">
        <v>44</v>
      </c>
      <c r="G6" s="2" t="s">
        <v>45</v>
      </c>
      <c r="H6" s="2" t="s">
        <v>46</v>
      </c>
      <c r="I6" s="2" t="s">
        <v>16</v>
      </c>
      <c r="J6" s="2" t="s">
        <v>17</v>
      </c>
      <c r="K6" s="3"/>
      <c r="N6" s="4" t="s">
        <v>18</v>
      </c>
      <c r="O6" s="5" t="s">
        <v>47</v>
      </c>
    </row>
    <row r="7" spans="1:15" ht="18.75" customHeight="1" x14ac:dyDescent="0.2">
      <c r="A7" s="1">
        <v>45336.528171296297</v>
      </c>
      <c r="B7" s="2" t="s">
        <v>48</v>
      </c>
      <c r="C7" s="2" t="s">
        <v>49</v>
      </c>
      <c r="D7" s="3" t="s">
        <v>50</v>
      </c>
      <c r="E7" s="2" t="s">
        <v>23</v>
      </c>
      <c r="F7" s="2" t="s">
        <v>51</v>
      </c>
      <c r="G7" s="2" t="s">
        <v>52</v>
      </c>
      <c r="H7" s="2" t="s">
        <v>53</v>
      </c>
      <c r="I7" s="2" t="s">
        <v>16</v>
      </c>
      <c r="J7" s="2" t="s">
        <v>27</v>
      </c>
      <c r="K7" s="3"/>
      <c r="N7" s="4" t="s">
        <v>18</v>
      </c>
      <c r="O7" s="5" t="s">
        <v>54</v>
      </c>
    </row>
    <row r="8" spans="1:15" ht="18.75" customHeight="1" x14ac:dyDescent="0.2">
      <c r="A8" s="1">
        <v>45336.528969907406</v>
      </c>
      <c r="B8" s="2" t="s">
        <v>55</v>
      </c>
      <c r="C8" s="2" t="s">
        <v>56</v>
      </c>
      <c r="D8" s="3" t="s">
        <v>57</v>
      </c>
      <c r="E8" s="2" t="s">
        <v>23</v>
      </c>
      <c r="F8" s="2" t="s">
        <v>58</v>
      </c>
      <c r="G8" s="2" t="s">
        <v>59</v>
      </c>
      <c r="H8" s="2" t="s">
        <v>60</v>
      </c>
      <c r="I8" s="2" t="s">
        <v>16</v>
      </c>
      <c r="J8" s="2" t="s">
        <v>17</v>
      </c>
      <c r="K8" s="3"/>
      <c r="N8" s="4" t="s">
        <v>18</v>
      </c>
      <c r="O8" s="5" t="s">
        <v>61</v>
      </c>
    </row>
    <row r="9" spans="1:15" ht="18.75" customHeight="1" x14ac:dyDescent="0.2">
      <c r="A9" s="1">
        <v>45336.529594907406</v>
      </c>
      <c r="B9" s="2" t="s">
        <v>62</v>
      </c>
      <c r="C9" s="2" t="s">
        <v>63</v>
      </c>
      <c r="D9" s="3" t="s">
        <v>55</v>
      </c>
      <c r="F9" s="2" t="s">
        <v>64</v>
      </c>
      <c r="G9" s="2" t="s">
        <v>65</v>
      </c>
      <c r="H9" s="2" t="s">
        <v>66</v>
      </c>
      <c r="I9" s="2" t="s">
        <v>16</v>
      </c>
      <c r="J9" s="2" t="s">
        <v>27</v>
      </c>
      <c r="K9" s="3"/>
      <c r="N9" s="4" t="s">
        <v>18</v>
      </c>
      <c r="O9" s="5" t="s">
        <v>67</v>
      </c>
    </row>
    <row r="10" spans="1:15" ht="18.75" customHeight="1" x14ac:dyDescent="0.2">
      <c r="A10" s="1">
        <v>45336.529988425929</v>
      </c>
      <c r="B10" s="2" t="s">
        <v>68</v>
      </c>
      <c r="C10" s="2" t="s">
        <v>69</v>
      </c>
      <c r="D10" s="3" t="s">
        <v>70</v>
      </c>
      <c r="E10" s="2" t="s">
        <v>23</v>
      </c>
      <c r="F10" s="2" t="s">
        <v>71</v>
      </c>
      <c r="G10" s="2" t="s">
        <v>72</v>
      </c>
      <c r="H10" s="2" t="s">
        <v>72</v>
      </c>
      <c r="I10" s="2" t="s">
        <v>16</v>
      </c>
      <c r="J10" s="2" t="s">
        <v>27</v>
      </c>
      <c r="K10" s="3"/>
      <c r="N10" s="4" t="s">
        <v>18</v>
      </c>
      <c r="O10" s="5" t="s">
        <v>73</v>
      </c>
    </row>
    <row r="11" spans="1:15" ht="18.75" customHeight="1" x14ac:dyDescent="0.2">
      <c r="A11" s="1">
        <v>45336.541296296295</v>
      </c>
      <c r="B11" s="2" t="s">
        <v>74</v>
      </c>
      <c r="C11" s="2" t="s">
        <v>75</v>
      </c>
      <c r="D11" s="3" t="s">
        <v>76</v>
      </c>
      <c r="E11" s="2" t="s">
        <v>23</v>
      </c>
      <c r="F11" s="2" t="s">
        <v>77</v>
      </c>
      <c r="G11" s="2" t="s">
        <v>78</v>
      </c>
      <c r="H11" s="2" t="s">
        <v>79</v>
      </c>
      <c r="I11" s="2" t="s">
        <v>16</v>
      </c>
      <c r="J11" s="2" t="s">
        <v>80</v>
      </c>
      <c r="K11" s="3"/>
      <c r="N11" s="4" t="s">
        <v>18</v>
      </c>
      <c r="O11" s="5" t="s">
        <v>81</v>
      </c>
    </row>
    <row r="12" spans="1:15" ht="18.75" customHeight="1" x14ac:dyDescent="0.2">
      <c r="A12" s="1">
        <v>45336.543078703704</v>
      </c>
      <c r="B12" s="2" t="s">
        <v>82</v>
      </c>
      <c r="C12" s="2" t="s">
        <v>83</v>
      </c>
      <c r="D12" s="7">
        <v>625664748</v>
      </c>
      <c r="E12" s="2" t="s">
        <v>23</v>
      </c>
      <c r="F12" s="2" t="s">
        <v>84</v>
      </c>
      <c r="G12" s="2" t="s">
        <v>85</v>
      </c>
      <c r="H12" s="2" t="s">
        <v>86</v>
      </c>
      <c r="I12" s="2" t="s">
        <v>16</v>
      </c>
      <c r="J12" s="2" t="s">
        <v>27</v>
      </c>
      <c r="K12" s="3"/>
      <c r="N12" s="4" t="s">
        <v>18</v>
      </c>
      <c r="O12" s="5" t="s">
        <v>87</v>
      </c>
    </row>
    <row r="13" spans="1:15" ht="18.75" customHeight="1" x14ac:dyDescent="0.2">
      <c r="A13" s="1">
        <v>45336.544062499997</v>
      </c>
      <c r="B13" s="2" t="s">
        <v>88</v>
      </c>
      <c r="C13" s="2" t="s">
        <v>89</v>
      </c>
      <c r="D13" s="3" t="s">
        <v>90</v>
      </c>
      <c r="E13" s="2" t="s">
        <v>23</v>
      </c>
      <c r="F13" s="2" t="s">
        <v>91</v>
      </c>
      <c r="G13" s="2" t="s">
        <v>92</v>
      </c>
      <c r="H13" s="2" t="s">
        <v>93</v>
      </c>
      <c r="I13" s="2" t="s">
        <v>16</v>
      </c>
      <c r="J13" s="2" t="s">
        <v>94</v>
      </c>
      <c r="K13" s="3"/>
      <c r="N13" s="4" t="s">
        <v>18</v>
      </c>
      <c r="O13" s="5" t="s">
        <v>95</v>
      </c>
    </row>
    <row r="14" spans="1:15" ht="18.75" customHeight="1" x14ac:dyDescent="0.2">
      <c r="A14" s="1">
        <v>45336.550752314812</v>
      </c>
      <c r="B14" s="2" t="s">
        <v>96</v>
      </c>
      <c r="C14" s="2" t="s">
        <v>97</v>
      </c>
      <c r="D14" s="3" t="s">
        <v>98</v>
      </c>
      <c r="E14" s="2" t="s">
        <v>23</v>
      </c>
      <c r="F14" s="2" t="s">
        <v>99</v>
      </c>
      <c r="G14" s="2" t="s">
        <v>100</v>
      </c>
      <c r="H14" s="2" t="s">
        <v>101</v>
      </c>
      <c r="I14" s="2" t="s">
        <v>16</v>
      </c>
      <c r="J14" s="2" t="s">
        <v>94</v>
      </c>
      <c r="K14" s="3"/>
      <c r="N14" s="4" t="s">
        <v>18</v>
      </c>
      <c r="O14" s="5" t="str">
        <f>CONCATENATE("https://valentinescardtemplate.vercel.app/", LEFT(C14,FIND(" ",C14&amp;" ")-1),"Card.html")</f>
        <v>https://valentinescardtemplate.vercel.app/VojkoCard.html</v>
      </c>
    </row>
    <row r="15" spans="1:15" ht="18.75" customHeight="1" x14ac:dyDescent="0.2">
      <c r="A15" s="1">
        <v>45336.555636574078</v>
      </c>
      <c r="B15" s="2" t="s">
        <v>102</v>
      </c>
      <c r="C15" s="2" t="s">
        <v>103</v>
      </c>
      <c r="D15" s="3" t="s">
        <v>104</v>
      </c>
      <c r="E15" s="2" t="s">
        <v>105</v>
      </c>
      <c r="F15" s="2" t="s">
        <v>106</v>
      </c>
      <c r="G15" s="2" t="s">
        <v>107</v>
      </c>
      <c r="H15" s="2" t="s">
        <v>108</v>
      </c>
      <c r="I15" s="2" t="s">
        <v>16</v>
      </c>
      <c r="J15" s="2" t="s">
        <v>27</v>
      </c>
      <c r="K15" s="3"/>
      <c r="N15" s="8" t="s">
        <v>109</v>
      </c>
      <c r="O15" s="5" t="s">
        <v>110</v>
      </c>
    </row>
    <row r="16" spans="1:15" ht="18.75" customHeight="1" x14ac:dyDescent="0.2">
      <c r="A16" s="1">
        <v>45336.557685185187</v>
      </c>
      <c r="B16" s="2" t="s">
        <v>111</v>
      </c>
      <c r="C16" s="2" t="s">
        <v>112</v>
      </c>
      <c r="D16" s="3" t="s">
        <v>113</v>
      </c>
      <c r="E16" s="2" t="s">
        <v>105</v>
      </c>
      <c r="F16" s="2" t="s">
        <v>114</v>
      </c>
      <c r="G16" s="2" t="s">
        <v>115</v>
      </c>
      <c r="H16" s="2" t="s">
        <v>116</v>
      </c>
      <c r="I16" s="2" t="s">
        <v>16</v>
      </c>
      <c r="J16" s="2" t="s">
        <v>27</v>
      </c>
      <c r="K16" s="3"/>
    </row>
    <row r="17" spans="1:11" ht="18.75" customHeight="1" x14ac:dyDescent="0.2">
      <c r="A17" s="1">
        <v>45336.558425925927</v>
      </c>
      <c r="B17" s="2" t="s">
        <v>117</v>
      </c>
      <c r="C17" s="2" t="s">
        <v>118</v>
      </c>
      <c r="D17" s="3" t="s">
        <v>119</v>
      </c>
      <c r="E17" s="2" t="s">
        <v>23</v>
      </c>
      <c r="F17" s="2" t="s">
        <v>120</v>
      </c>
      <c r="G17" s="2" t="s">
        <v>121</v>
      </c>
      <c r="H17" s="2" t="s">
        <v>122</v>
      </c>
      <c r="I17" s="2" t="s">
        <v>16</v>
      </c>
      <c r="J17" s="2" t="s">
        <v>17</v>
      </c>
      <c r="K17" s="3"/>
    </row>
    <row r="18" spans="1:11" ht="18.75" customHeight="1" x14ac:dyDescent="0.2">
      <c r="A18" s="1">
        <v>45336.559502314813</v>
      </c>
      <c r="B18" s="2" t="s">
        <v>123</v>
      </c>
      <c r="C18" s="2" t="s">
        <v>124</v>
      </c>
      <c r="D18" s="3" t="s">
        <v>125</v>
      </c>
      <c r="F18" s="2" t="s">
        <v>126</v>
      </c>
      <c r="G18" s="2" t="s">
        <v>127</v>
      </c>
      <c r="H18" s="2" t="s">
        <v>128</v>
      </c>
      <c r="I18" s="2" t="s">
        <v>16</v>
      </c>
      <c r="J18" s="2" t="s">
        <v>27</v>
      </c>
      <c r="K18" s="3"/>
    </row>
    <row r="19" spans="1:11" ht="18.75" customHeight="1" x14ac:dyDescent="0.2">
      <c r="A19" s="1">
        <v>45336.559814814813</v>
      </c>
      <c r="B19" s="2" t="s">
        <v>129</v>
      </c>
      <c r="C19" s="2" t="s">
        <v>130</v>
      </c>
      <c r="D19" s="3" t="s">
        <v>131</v>
      </c>
      <c r="E19" s="2" t="s">
        <v>23</v>
      </c>
      <c r="F19" s="2" t="s">
        <v>132</v>
      </c>
      <c r="G19" s="2" t="s">
        <v>133</v>
      </c>
      <c r="H19" s="2" t="s">
        <v>134</v>
      </c>
      <c r="I19" s="2" t="s">
        <v>135</v>
      </c>
      <c r="J19" s="2" t="s">
        <v>17</v>
      </c>
      <c r="K19" s="3"/>
    </row>
    <row r="20" spans="1:11" ht="18.75" customHeight="1" x14ac:dyDescent="0.2">
      <c r="A20" s="1">
        <v>45336.561481481483</v>
      </c>
      <c r="B20" s="2" t="s">
        <v>136</v>
      </c>
      <c r="C20" s="2" t="s">
        <v>137</v>
      </c>
      <c r="D20" s="3" t="s">
        <v>138</v>
      </c>
      <c r="E20" s="2" t="s">
        <v>23</v>
      </c>
      <c r="F20" s="2" t="s">
        <v>139</v>
      </c>
      <c r="G20" s="2" t="s">
        <v>140</v>
      </c>
      <c r="H20" s="2" t="s">
        <v>141</v>
      </c>
      <c r="I20" s="2" t="s">
        <v>16</v>
      </c>
      <c r="J20" s="2" t="s">
        <v>17</v>
      </c>
      <c r="K20" s="3"/>
    </row>
    <row r="21" spans="1:11" ht="18.75" customHeight="1" x14ac:dyDescent="0.2">
      <c r="A21" s="1">
        <v>45336.56422453704</v>
      </c>
      <c r="B21" s="2" t="s">
        <v>142</v>
      </c>
      <c r="C21" s="2" t="s">
        <v>143</v>
      </c>
      <c r="D21" s="3" t="s">
        <v>144</v>
      </c>
      <c r="E21" s="2" t="s">
        <v>23</v>
      </c>
      <c r="F21" s="2" t="s">
        <v>145</v>
      </c>
      <c r="G21" s="2" t="s">
        <v>146</v>
      </c>
      <c r="H21" s="2" t="s">
        <v>147</v>
      </c>
      <c r="I21" s="2" t="s">
        <v>16</v>
      </c>
      <c r="J21" s="2" t="s">
        <v>27</v>
      </c>
      <c r="K21" s="3"/>
    </row>
    <row r="22" spans="1:11" ht="18.75" customHeight="1" x14ac:dyDescent="0.2">
      <c r="A22" s="1">
        <v>45336.564745370371</v>
      </c>
      <c r="B22" s="2" t="s">
        <v>148</v>
      </c>
      <c r="C22" s="2" t="s">
        <v>149</v>
      </c>
      <c r="D22" s="3" t="s">
        <v>150</v>
      </c>
      <c r="E22" s="2" t="s">
        <v>23</v>
      </c>
      <c r="F22" s="2" t="s">
        <v>151</v>
      </c>
      <c r="G22" s="2" t="s">
        <v>152</v>
      </c>
      <c r="H22" s="2" t="s">
        <v>153</v>
      </c>
      <c r="I22" s="2" t="s">
        <v>135</v>
      </c>
      <c r="J22" s="2" t="s">
        <v>27</v>
      </c>
      <c r="K22" s="3"/>
    </row>
    <row r="23" spans="1:11" ht="18.75" customHeight="1" x14ac:dyDescent="0.2">
      <c r="A23" s="1">
        <v>45336.56590277778</v>
      </c>
      <c r="B23" s="2" t="s">
        <v>154</v>
      </c>
      <c r="C23" s="2" t="s">
        <v>155</v>
      </c>
      <c r="D23" s="7">
        <v>665807340</v>
      </c>
      <c r="E23" s="2" t="s">
        <v>23</v>
      </c>
      <c r="F23" s="2" t="s">
        <v>156</v>
      </c>
      <c r="G23" s="2" t="s">
        <v>157</v>
      </c>
      <c r="H23" s="2" t="s">
        <v>158</v>
      </c>
      <c r="I23" s="2" t="s">
        <v>16</v>
      </c>
      <c r="J23" s="2" t="s">
        <v>27</v>
      </c>
      <c r="K23" s="3"/>
    </row>
    <row r="24" spans="1:11" ht="15.75" customHeight="1" x14ac:dyDescent="0.2">
      <c r="A24" s="1">
        <v>45336.566006944442</v>
      </c>
      <c r="B24" s="2" t="s">
        <v>148</v>
      </c>
      <c r="C24" s="2" t="s">
        <v>159</v>
      </c>
      <c r="D24" s="3" t="s">
        <v>160</v>
      </c>
      <c r="E24" s="2" t="s">
        <v>23</v>
      </c>
      <c r="F24" s="2" t="s">
        <v>161</v>
      </c>
      <c r="G24" s="2" t="s">
        <v>162</v>
      </c>
      <c r="H24" s="2" t="s">
        <v>163</v>
      </c>
      <c r="I24" s="2" t="s">
        <v>135</v>
      </c>
      <c r="J24" s="2" t="s">
        <v>17</v>
      </c>
      <c r="K24" s="3"/>
    </row>
    <row r="25" spans="1:11" ht="15.75" customHeight="1" x14ac:dyDescent="0.2">
      <c r="A25" s="1">
        <v>45336.566863425927</v>
      </c>
      <c r="B25" s="2" t="s">
        <v>148</v>
      </c>
      <c r="C25" s="2" t="s">
        <v>164</v>
      </c>
      <c r="D25" s="3" t="s">
        <v>165</v>
      </c>
      <c r="E25" s="2" t="s">
        <v>23</v>
      </c>
      <c r="F25" s="2" t="s">
        <v>166</v>
      </c>
      <c r="G25" s="2" t="s">
        <v>167</v>
      </c>
      <c r="H25" s="2" t="s">
        <v>168</v>
      </c>
      <c r="I25" s="2" t="s">
        <v>135</v>
      </c>
      <c r="J25" s="2" t="s">
        <v>27</v>
      </c>
      <c r="K25" s="3"/>
    </row>
    <row r="26" spans="1:11" ht="15.75" customHeight="1" x14ac:dyDescent="0.2">
      <c r="A26" s="1">
        <v>45336.566990740743</v>
      </c>
      <c r="B26" s="2" t="s">
        <v>169</v>
      </c>
      <c r="C26" s="2" t="s">
        <v>170</v>
      </c>
      <c r="D26" s="3" t="s">
        <v>171</v>
      </c>
      <c r="E26" s="2" t="s">
        <v>23</v>
      </c>
      <c r="F26" s="2" t="s">
        <v>172</v>
      </c>
      <c r="G26" s="2" t="s">
        <v>173</v>
      </c>
      <c r="H26" s="2" t="s">
        <v>174</v>
      </c>
      <c r="I26" s="2" t="s">
        <v>16</v>
      </c>
      <c r="J26" s="2" t="s">
        <v>17</v>
      </c>
      <c r="K26" s="3"/>
    </row>
    <row r="27" spans="1:11" ht="15.75" customHeight="1" x14ac:dyDescent="0.2">
      <c r="A27" s="1">
        <v>45336.567847222221</v>
      </c>
      <c r="B27" s="2" t="s">
        <v>148</v>
      </c>
      <c r="C27" s="2" t="s">
        <v>175</v>
      </c>
      <c r="D27" s="3" t="s">
        <v>176</v>
      </c>
      <c r="E27" s="2" t="s">
        <v>23</v>
      </c>
      <c r="F27" s="2" t="s">
        <v>177</v>
      </c>
      <c r="G27" s="2" t="s">
        <v>178</v>
      </c>
      <c r="H27" s="2" t="s">
        <v>179</v>
      </c>
      <c r="I27" s="2" t="s">
        <v>135</v>
      </c>
      <c r="J27" s="2" t="s">
        <v>27</v>
      </c>
      <c r="K27" s="3"/>
    </row>
    <row r="28" spans="1:11" ht="15.75" customHeight="1" x14ac:dyDescent="0.2">
      <c r="A28" s="1">
        <v>45336.567974537036</v>
      </c>
      <c r="B28" s="2" t="s">
        <v>102</v>
      </c>
      <c r="C28" s="2" t="s">
        <v>180</v>
      </c>
      <c r="D28" s="3" t="s">
        <v>181</v>
      </c>
      <c r="E28" s="2" t="s">
        <v>105</v>
      </c>
      <c r="F28" s="2" t="s">
        <v>182</v>
      </c>
      <c r="G28" s="2" t="s">
        <v>183</v>
      </c>
      <c r="H28" s="2" t="s">
        <v>108</v>
      </c>
      <c r="I28" s="2" t="s">
        <v>16</v>
      </c>
      <c r="J28" s="2" t="s">
        <v>80</v>
      </c>
      <c r="K28" s="3"/>
    </row>
    <row r="29" spans="1:11" ht="15.75" customHeight="1" x14ac:dyDescent="0.2">
      <c r="A29" s="1">
        <v>45336.569768518515</v>
      </c>
      <c r="B29" s="2" t="s">
        <v>184</v>
      </c>
      <c r="C29" s="2" t="s">
        <v>185</v>
      </c>
      <c r="D29" s="3" t="s">
        <v>186</v>
      </c>
      <c r="E29" s="2" t="s">
        <v>23</v>
      </c>
      <c r="F29" s="2" t="s">
        <v>187</v>
      </c>
      <c r="G29" s="2" t="s">
        <v>188</v>
      </c>
      <c r="H29" s="2" t="s">
        <v>189</v>
      </c>
      <c r="I29" s="2" t="s">
        <v>16</v>
      </c>
      <c r="J29" s="2" t="s">
        <v>27</v>
      </c>
      <c r="K29" s="3"/>
    </row>
    <row r="30" spans="1:11" ht="15.75" customHeight="1" x14ac:dyDescent="0.2">
      <c r="A30" s="1">
        <v>45336.570324074077</v>
      </c>
      <c r="B30" s="2" t="s">
        <v>184</v>
      </c>
      <c r="C30" s="2" t="s">
        <v>190</v>
      </c>
      <c r="D30" s="3" t="s">
        <v>191</v>
      </c>
      <c r="E30" s="2" t="s">
        <v>23</v>
      </c>
      <c r="F30" s="2" t="s">
        <v>192</v>
      </c>
      <c r="G30" s="2" t="s">
        <v>193</v>
      </c>
      <c r="H30" s="2" t="s">
        <v>194</v>
      </c>
      <c r="I30" s="2" t="s">
        <v>16</v>
      </c>
      <c r="J30" s="2" t="s">
        <v>27</v>
      </c>
      <c r="K30" s="3"/>
    </row>
    <row r="31" spans="1:11" ht="15.75" customHeight="1" x14ac:dyDescent="0.2">
      <c r="A31" s="1">
        <v>45336.570937500001</v>
      </c>
      <c r="B31" s="2" t="s">
        <v>184</v>
      </c>
      <c r="C31" s="2" t="s">
        <v>195</v>
      </c>
      <c r="D31" s="3" t="s">
        <v>196</v>
      </c>
      <c r="E31" s="2" t="s">
        <v>23</v>
      </c>
      <c r="F31" s="2" t="s">
        <v>197</v>
      </c>
      <c r="G31" s="2" t="s">
        <v>193</v>
      </c>
      <c r="H31" s="2" t="s">
        <v>198</v>
      </c>
      <c r="I31" s="2" t="s">
        <v>16</v>
      </c>
      <c r="J31" s="2" t="s">
        <v>17</v>
      </c>
      <c r="K31" s="3"/>
    </row>
    <row r="32" spans="1:11" ht="15.75" customHeight="1" x14ac:dyDescent="0.2">
      <c r="A32" s="1">
        <v>45336.571516203701</v>
      </c>
      <c r="B32" s="2" t="s">
        <v>184</v>
      </c>
      <c r="C32" s="2" t="s">
        <v>199</v>
      </c>
      <c r="D32" s="3" t="s">
        <v>200</v>
      </c>
      <c r="E32" s="2" t="s">
        <v>23</v>
      </c>
      <c r="F32" s="2" t="s">
        <v>201</v>
      </c>
      <c r="G32" s="2" t="s">
        <v>193</v>
      </c>
      <c r="H32" s="2" t="s">
        <v>194</v>
      </c>
      <c r="I32" s="2" t="s">
        <v>16</v>
      </c>
      <c r="J32" s="2" t="s">
        <v>17</v>
      </c>
      <c r="K32" s="3"/>
    </row>
    <row r="33" spans="1:11" ht="15.75" customHeight="1" x14ac:dyDescent="0.2">
      <c r="A33" s="1">
        <v>45336.571979166663</v>
      </c>
      <c r="B33" s="2" t="s">
        <v>184</v>
      </c>
      <c r="C33" s="2" t="s">
        <v>202</v>
      </c>
      <c r="D33" s="3" t="s">
        <v>203</v>
      </c>
      <c r="E33" s="2" t="s">
        <v>23</v>
      </c>
      <c r="F33" s="2" t="s">
        <v>204</v>
      </c>
      <c r="G33" s="2" t="s">
        <v>205</v>
      </c>
      <c r="H33" s="2" t="s">
        <v>206</v>
      </c>
      <c r="I33" s="2" t="s">
        <v>16</v>
      </c>
      <c r="J33" s="2" t="s">
        <v>27</v>
      </c>
      <c r="K33" s="3"/>
    </row>
    <row r="34" spans="1:11" ht="15.75" customHeight="1" x14ac:dyDescent="0.2">
      <c r="A34" s="1">
        <v>45336.572569444441</v>
      </c>
      <c r="B34" s="2" t="s">
        <v>184</v>
      </c>
      <c r="C34" s="2" t="s">
        <v>207</v>
      </c>
      <c r="D34" s="3" t="s">
        <v>208</v>
      </c>
      <c r="E34" s="2" t="s">
        <v>23</v>
      </c>
      <c r="F34" s="2" t="s">
        <v>209</v>
      </c>
      <c r="G34" s="2" t="s">
        <v>205</v>
      </c>
      <c r="H34" s="2" t="s">
        <v>189</v>
      </c>
      <c r="I34" s="2" t="s">
        <v>16</v>
      </c>
      <c r="J34" s="2" t="s">
        <v>17</v>
      </c>
      <c r="K34" s="3"/>
    </row>
    <row r="35" spans="1:11" ht="15.75" customHeight="1" x14ac:dyDescent="0.2">
      <c r="A35" s="1">
        <v>45336.574618055558</v>
      </c>
      <c r="B35" s="2" t="s">
        <v>20</v>
      </c>
      <c r="C35" s="2" t="s">
        <v>210</v>
      </c>
      <c r="D35" s="3" t="s">
        <v>211</v>
      </c>
      <c r="E35" s="2" t="s">
        <v>23</v>
      </c>
      <c r="F35" s="2" t="s">
        <v>212</v>
      </c>
      <c r="G35" s="2" t="s">
        <v>213</v>
      </c>
      <c r="H35" s="2" t="s">
        <v>214</v>
      </c>
      <c r="I35" s="2" t="s">
        <v>135</v>
      </c>
      <c r="J35" s="2" t="s">
        <v>80</v>
      </c>
      <c r="K35" s="3"/>
    </row>
    <row r="36" spans="1:11" ht="15.75" customHeight="1" x14ac:dyDescent="0.2">
      <c r="A36" s="1">
        <v>45336.577175925922</v>
      </c>
      <c r="B36" s="2" t="s">
        <v>215</v>
      </c>
      <c r="C36" s="2" t="s">
        <v>216</v>
      </c>
      <c r="D36" s="3" t="s">
        <v>217</v>
      </c>
      <c r="E36" s="2" t="s">
        <v>23</v>
      </c>
      <c r="F36" s="2" t="s">
        <v>218</v>
      </c>
      <c r="G36" s="2" t="s">
        <v>219</v>
      </c>
      <c r="H36" s="2" t="s">
        <v>220</v>
      </c>
      <c r="I36" s="2" t="s">
        <v>16</v>
      </c>
      <c r="J36" s="2" t="s">
        <v>27</v>
      </c>
      <c r="K36" s="3"/>
    </row>
    <row r="37" spans="1:11" ht="15.75" customHeight="1" x14ac:dyDescent="0.2">
      <c r="A37" s="1">
        <v>45336.577303240738</v>
      </c>
      <c r="B37" s="2" t="s">
        <v>102</v>
      </c>
      <c r="C37" s="2" t="s">
        <v>221</v>
      </c>
      <c r="D37" s="3" t="s">
        <v>222</v>
      </c>
      <c r="F37" s="2" t="s">
        <v>223</v>
      </c>
      <c r="G37" s="2" t="s">
        <v>224</v>
      </c>
      <c r="H37" s="2" t="s">
        <v>225</v>
      </c>
      <c r="I37" s="2" t="s">
        <v>16</v>
      </c>
      <c r="J37" s="2" t="s">
        <v>80</v>
      </c>
      <c r="K37" s="3"/>
    </row>
    <row r="38" spans="1:11" ht="15.75" customHeight="1" x14ac:dyDescent="0.2">
      <c r="A38" s="1">
        <v>45336.578923611109</v>
      </c>
      <c r="B38" s="2" t="s">
        <v>215</v>
      </c>
      <c r="C38" s="2" t="s">
        <v>226</v>
      </c>
      <c r="D38" s="3" t="s">
        <v>227</v>
      </c>
      <c r="E38" s="2" t="s">
        <v>23</v>
      </c>
      <c r="F38" s="2" t="s">
        <v>228</v>
      </c>
      <c r="G38" s="2" t="s">
        <v>229</v>
      </c>
      <c r="H38" s="2" t="s">
        <v>230</v>
      </c>
      <c r="I38" s="2" t="s">
        <v>16</v>
      </c>
      <c r="J38" s="2" t="s">
        <v>27</v>
      </c>
      <c r="K38" s="3"/>
    </row>
    <row r="39" spans="1:11" ht="15.75" customHeight="1" x14ac:dyDescent="0.2">
      <c r="A39" s="1">
        <v>45336.580370370371</v>
      </c>
      <c r="B39" s="2" t="s">
        <v>102</v>
      </c>
      <c r="C39" s="2" t="s">
        <v>231</v>
      </c>
      <c r="D39" s="3" t="s">
        <v>232</v>
      </c>
      <c r="F39" s="2" t="s">
        <v>233</v>
      </c>
      <c r="G39" s="2" t="s">
        <v>234</v>
      </c>
      <c r="H39" s="2" t="s">
        <v>108</v>
      </c>
      <c r="I39" s="2" t="s">
        <v>16</v>
      </c>
      <c r="J39" s="2" t="s">
        <v>27</v>
      </c>
      <c r="K39" s="3"/>
    </row>
    <row r="40" spans="1:11" ht="15.75" customHeight="1" x14ac:dyDescent="0.2">
      <c r="A40" s="1">
        <v>45336.58084490741</v>
      </c>
      <c r="B40" s="2" t="s">
        <v>235</v>
      </c>
      <c r="C40" s="2" t="s">
        <v>236</v>
      </c>
      <c r="D40" s="3" t="s">
        <v>237</v>
      </c>
      <c r="E40" s="2" t="s">
        <v>23</v>
      </c>
      <c r="F40" s="2" t="s">
        <v>238</v>
      </c>
      <c r="G40" s="2" t="s">
        <v>239</v>
      </c>
      <c r="H40" s="2" t="s">
        <v>240</v>
      </c>
      <c r="I40" s="2" t="s">
        <v>16</v>
      </c>
      <c r="J40" s="2" t="s">
        <v>80</v>
      </c>
      <c r="K40" s="3"/>
    </row>
    <row r="41" spans="1:11" ht="15.75" customHeight="1" x14ac:dyDescent="0.2">
      <c r="A41" s="1">
        <v>45336.581099537034</v>
      </c>
      <c r="B41" s="2" t="s">
        <v>215</v>
      </c>
      <c r="C41" s="2" t="s">
        <v>241</v>
      </c>
      <c r="D41" s="3" t="s">
        <v>242</v>
      </c>
      <c r="E41" s="2" t="s">
        <v>105</v>
      </c>
      <c r="F41" s="2" t="s">
        <v>243</v>
      </c>
      <c r="G41" s="2" t="s">
        <v>244</v>
      </c>
      <c r="H41" s="2" t="s">
        <v>245</v>
      </c>
      <c r="I41" s="2" t="s">
        <v>16</v>
      </c>
      <c r="J41" s="2" t="s">
        <v>27</v>
      </c>
      <c r="K41" s="3"/>
    </row>
    <row r="42" spans="1:11" ht="15.75" customHeight="1" x14ac:dyDescent="0.2">
      <c r="A42" s="1">
        <v>45336.581678240742</v>
      </c>
      <c r="B42" s="2" t="s">
        <v>20</v>
      </c>
      <c r="C42" s="2" t="s">
        <v>246</v>
      </c>
      <c r="D42" s="3" t="s">
        <v>247</v>
      </c>
      <c r="E42" s="2" t="s">
        <v>23</v>
      </c>
      <c r="F42" s="2" t="s">
        <v>248</v>
      </c>
      <c r="G42" s="2" t="s">
        <v>249</v>
      </c>
      <c r="H42" s="2" t="s">
        <v>250</v>
      </c>
      <c r="I42" s="2" t="s">
        <v>16</v>
      </c>
      <c r="J42" s="2" t="s">
        <v>17</v>
      </c>
      <c r="K42" s="3"/>
    </row>
    <row r="43" spans="1:11" ht="15.75" customHeight="1" x14ac:dyDescent="0.2">
      <c r="A43" s="1">
        <v>45336.582071759258</v>
      </c>
      <c r="B43" s="2" t="s">
        <v>102</v>
      </c>
      <c r="C43" s="2" t="s">
        <v>251</v>
      </c>
      <c r="D43" s="3" t="s">
        <v>252</v>
      </c>
      <c r="E43" s="2" t="s">
        <v>23</v>
      </c>
      <c r="F43" s="2" t="s">
        <v>253</v>
      </c>
      <c r="G43" s="2" t="s">
        <v>254</v>
      </c>
      <c r="H43" s="2" t="s">
        <v>255</v>
      </c>
      <c r="I43" s="2" t="s">
        <v>16</v>
      </c>
      <c r="J43" s="2" t="s">
        <v>27</v>
      </c>
      <c r="K43" s="3"/>
    </row>
    <row r="44" spans="1:11" ht="15.75" customHeight="1" x14ac:dyDescent="0.2">
      <c r="A44" s="1">
        <v>45336.584004629629</v>
      </c>
      <c r="B44" s="2" t="s">
        <v>256</v>
      </c>
      <c r="C44" s="2" t="s">
        <v>257</v>
      </c>
      <c r="D44" s="3" t="s">
        <v>258</v>
      </c>
      <c r="F44" s="2" t="s">
        <v>259</v>
      </c>
      <c r="G44" s="2" t="s">
        <v>260</v>
      </c>
      <c r="H44" s="2" t="s">
        <v>261</v>
      </c>
      <c r="I44" s="2" t="s">
        <v>16</v>
      </c>
      <c r="J44" s="2" t="s">
        <v>27</v>
      </c>
      <c r="K44" s="3"/>
    </row>
    <row r="45" spans="1:11" ht="15.75" customHeight="1" x14ac:dyDescent="0.2">
      <c r="A45" s="1">
        <v>45336.584016203706</v>
      </c>
      <c r="B45" s="2" t="s">
        <v>235</v>
      </c>
      <c r="C45" s="2" t="s">
        <v>262</v>
      </c>
      <c r="D45" s="3" t="s">
        <v>263</v>
      </c>
      <c r="E45" s="2" t="s">
        <v>23</v>
      </c>
      <c r="F45" s="2" t="s">
        <v>264</v>
      </c>
      <c r="G45" s="2" t="s">
        <v>265</v>
      </c>
      <c r="H45" s="2" t="s">
        <v>266</v>
      </c>
      <c r="I45" s="2" t="s">
        <v>16</v>
      </c>
      <c r="J45" s="2" t="s">
        <v>27</v>
      </c>
      <c r="K45" s="3"/>
    </row>
    <row r="46" spans="1:11" ht="15.75" customHeight="1" x14ac:dyDescent="0.2">
      <c r="A46" s="1">
        <v>45336.585011574076</v>
      </c>
      <c r="B46" s="2" t="s">
        <v>267</v>
      </c>
      <c r="C46" s="2" t="s">
        <v>268</v>
      </c>
      <c r="D46" s="3" t="s">
        <v>269</v>
      </c>
      <c r="E46" s="2" t="s">
        <v>23</v>
      </c>
      <c r="F46" s="2" t="s">
        <v>270</v>
      </c>
      <c r="G46" s="2" t="s">
        <v>271</v>
      </c>
      <c r="H46" s="2" t="s">
        <v>272</v>
      </c>
      <c r="I46" s="2" t="s">
        <v>135</v>
      </c>
      <c r="J46" s="2" t="s">
        <v>17</v>
      </c>
      <c r="K46" s="3"/>
    </row>
    <row r="47" spans="1:11" ht="15.75" customHeight="1" x14ac:dyDescent="0.2">
      <c r="A47" s="1">
        <v>45336.585902777777</v>
      </c>
      <c r="B47" s="2" t="s">
        <v>273</v>
      </c>
      <c r="C47" s="2" t="s">
        <v>274</v>
      </c>
      <c r="D47" s="3" t="s">
        <v>275</v>
      </c>
      <c r="F47" s="2" t="s">
        <v>276</v>
      </c>
      <c r="G47" s="2" t="s">
        <v>277</v>
      </c>
      <c r="H47" s="2" t="s">
        <v>278</v>
      </c>
      <c r="I47" s="2" t="s">
        <v>16</v>
      </c>
      <c r="J47" s="2" t="s">
        <v>17</v>
      </c>
      <c r="K47" s="3"/>
    </row>
    <row r="48" spans="1:11" ht="15.75" customHeight="1" x14ac:dyDescent="0.2">
      <c r="A48" s="1">
        <v>45336.585925925923</v>
      </c>
      <c r="B48" s="2" t="s">
        <v>267</v>
      </c>
      <c r="C48" s="2" t="s">
        <v>279</v>
      </c>
      <c r="D48" s="3" t="s">
        <v>280</v>
      </c>
      <c r="E48" s="2" t="s">
        <v>23</v>
      </c>
      <c r="F48" s="2" t="s">
        <v>281</v>
      </c>
      <c r="G48" s="2" t="s">
        <v>282</v>
      </c>
      <c r="H48" s="2" t="s">
        <v>283</v>
      </c>
      <c r="I48" s="2" t="s">
        <v>135</v>
      </c>
      <c r="J48" s="2" t="s">
        <v>94</v>
      </c>
      <c r="K48" s="3"/>
    </row>
    <row r="49" spans="1:11" ht="15.75" customHeight="1" x14ac:dyDescent="0.2">
      <c r="A49" s="1">
        <v>45336.586921296293</v>
      </c>
      <c r="B49" s="2" t="s">
        <v>267</v>
      </c>
      <c r="C49" s="2" t="s">
        <v>284</v>
      </c>
      <c r="D49" s="3" t="s">
        <v>285</v>
      </c>
      <c r="F49" s="2" t="s">
        <v>286</v>
      </c>
      <c r="G49" s="2" t="s">
        <v>287</v>
      </c>
      <c r="H49" s="2" t="s">
        <v>288</v>
      </c>
      <c r="I49" s="2" t="s">
        <v>135</v>
      </c>
      <c r="J49" s="2" t="s">
        <v>27</v>
      </c>
      <c r="K49" s="3"/>
    </row>
    <row r="50" spans="1:11" ht="18.75" customHeight="1" x14ac:dyDescent="0.2">
      <c r="A50" s="1">
        <v>45336.58792824074</v>
      </c>
      <c r="B50" s="2" t="s">
        <v>289</v>
      </c>
      <c r="C50" s="2" t="s">
        <v>290</v>
      </c>
      <c r="D50" s="3" t="s">
        <v>291</v>
      </c>
      <c r="F50" s="2" t="s">
        <v>292</v>
      </c>
      <c r="G50" s="2" t="s">
        <v>293</v>
      </c>
      <c r="H50" s="2" t="s">
        <v>240</v>
      </c>
      <c r="I50" s="2" t="s">
        <v>16</v>
      </c>
      <c r="J50" s="2" t="s">
        <v>17</v>
      </c>
      <c r="K50" s="3"/>
    </row>
    <row r="51" spans="1:11" ht="18.75" customHeight="1" x14ac:dyDescent="0.2">
      <c r="A51" s="1">
        <v>45336.58966435185</v>
      </c>
      <c r="B51" s="2" t="s">
        <v>294</v>
      </c>
      <c r="C51" s="2" t="s">
        <v>295</v>
      </c>
      <c r="D51" s="3" t="s">
        <v>296</v>
      </c>
      <c r="E51" s="2" t="s">
        <v>105</v>
      </c>
      <c r="F51" s="2" t="s">
        <v>297</v>
      </c>
      <c r="G51" s="2" t="s">
        <v>298</v>
      </c>
      <c r="H51" s="2" t="s">
        <v>299</v>
      </c>
      <c r="I51" s="2" t="s">
        <v>135</v>
      </c>
      <c r="J51" s="2" t="s">
        <v>27</v>
      </c>
      <c r="K51" s="3"/>
    </row>
    <row r="52" spans="1:11" ht="18.75" customHeight="1" x14ac:dyDescent="0.2">
      <c r="A52" s="1">
        <v>45336.592175925929</v>
      </c>
      <c r="B52" s="2" t="s">
        <v>300</v>
      </c>
      <c r="C52" s="2" t="s">
        <v>301</v>
      </c>
      <c r="D52" s="3" t="s">
        <v>302</v>
      </c>
      <c r="F52" s="2" t="s">
        <v>303</v>
      </c>
      <c r="G52" s="2" t="s">
        <v>304</v>
      </c>
      <c r="H52" s="2" t="s">
        <v>305</v>
      </c>
      <c r="I52" s="2" t="s">
        <v>16</v>
      </c>
      <c r="J52" s="2" t="s">
        <v>27</v>
      </c>
      <c r="K52" s="3"/>
    </row>
    <row r="53" spans="1:11" ht="18.75" customHeight="1" x14ac:dyDescent="0.2">
      <c r="A53" s="1">
        <v>45336.592395833337</v>
      </c>
      <c r="B53" s="2" t="s">
        <v>294</v>
      </c>
      <c r="C53" s="2" t="s">
        <v>306</v>
      </c>
      <c r="D53" s="3" t="s">
        <v>307</v>
      </c>
      <c r="E53" s="2" t="s">
        <v>23</v>
      </c>
      <c r="F53" s="2" t="s">
        <v>306</v>
      </c>
      <c r="G53" s="2" t="s">
        <v>308</v>
      </c>
      <c r="H53" s="2" t="s">
        <v>309</v>
      </c>
      <c r="I53" s="2" t="s">
        <v>135</v>
      </c>
      <c r="J53" s="2" t="s">
        <v>17</v>
      </c>
      <c r="K53" s="3"/>
    </row>
    <row r="54" spans="1:11" ht="18.75" customHeight="1" x14ac:dyDescent="0.2">
      <c r="A54" s="1">
        <v>45336.592465277776</v>
      </c>
      <c r="B54" s="2" t="s">
        <v>310</v>
      </c>
      <c r="C54" s="2" t="s">
        <v>311</v>
      </c>
      <c r="D54" s="3" t="s">
        <v>312</v>
      </c>
      <c r="E54" s="2" t="s">
        <v>23</v>
      </c>
      <c r="F54" s="2" t="s">
        <v>313</v>
      </c>
      <c r="G54" s="2" t="s">
        <v>314</v>
      </c>
      <c r="H54" s="2" t="s">
        <v>315</v>
      </c>
      <c r="I54" s="2" t="s">
        <v>16</v>
      </c>
      <c r="J54" s="2" t="s">
        <v>17</v>
      </c>
      <c r="K54" s="3"/>
    </row>
    <row r="55" spans="1:11" ht="18.75" customHeight="1" x14ac:dyDescent="0.2">
      <c r="A55" s="1">
        <v>45336.593217592592</v>
      </c>
      <c r="B55" s="2" t="s">
        <v>296</v>
      </c>
      <c r="C55" s="2" t="s">
        <v>316</v>
      </c>
      <c r="D55" s="7">
        <v>666022384</v>
      </c>
      <c r="E55" s="2" t="s">
        <v>23</v>
      </c>
      <c r="F55" s="2" t="s">
        <v>317</v>
      </c>
      <c r="G55" s="2" t="s">
        <v>318</v>
      </c>
      <c r="H55" s="2" t="s">
        <v>319</v>
      </c>
      <c r="I55" s="2" t="s">
        <v>16</v>
      </c>
      <c r="J55" s="2" t="s">
        <v>27</v>
      </c>
      <c r="K55" s="3"/>
    </row>
    <row r="56" spans="1:11" ht="18.75" customHeight="1" x14ac:dyDescent="0.2">
      <c r="A56" s="1">
        <v>45336.593298611115</v>
      </c>
      <c r="B56" s="2" t="s">
        <v>300</v>
      </c>
      <c r="C56" s="2" t="s">
        <v>320</v>
      </c>
      <c r="D56" s="3" t="s">
        <v>321</v>
      </c>
      <c r="F56" s="2" t="s">
        <v>322</v>
      </c>
      <c r="G56" s="2" t="s">
        <v>323</v>
      </c>
      <c r="H56" s="2" t="s">
        <v>305</v>
      </c>
      <c r="I56" s="2" t="s">
        <v>16</v>
      </c>
      <c r="J56" s="2" t="s">
        <v>17</v>
      </c>
      <c r="K56" s="3"/>
    </row>
    <row r="57" spans="1:11" ht="18.75" customHeight="1" x14ac:dyDescent="0.2">
      <c r="A57" s="1">
        <v>45336.594131944446</v>
      </c>
      <c r="B57" s="2" t="s">
        <v>294</v>
      </c>
      <c r="C57" s="2" t="s">
        <v>324</v>
      </c>
      <c r="D57" s="3" t="s">
        <v>325</v>
      </c>
      <c r="E57" s="2" t="s">
        <v>23</v>
      </c>
      <c r="F57" s="2" t="s">
        <v>326</v>
      </c>
      <c r="G57" s="2" t="s">
        <v>327</v>
      </c>
      <c r="H57" s="2" t="s">
        <v>299</v>
      </c>
      <c r="I57" s="2" t="s">
        <v>135</v>
      </c>
      <c r="J57" s="2" t="s">
        <v>27</v>
      </c>
      <c r="K57" s="3"/>
    </row>
    <row r="58" spans="1:11" ht="18.75" customHeight="1" x14ac:dyDescent="0.2">
      <c r="A58" s="1">
        <v>45336.595000000001</v>
      </c>
      <c r="B58" s="2" t="s">
        <v>289</v>
      </c>
      <c r="C58" s="2" t="s">
        <v>328</v>
      </c>
      <c r="D58" s="3" t="s">
        <v>329</v>
      </c>
      <c r="E58" s="2" t="s">
        <v>23</v>
      </c>
      <c r="F58" s="2" t="s">
        <v>330</v>
      </c>
      <c r="G58" s="2" t="s">
        <v>331</v>
      </c>
      <c r="H58" s="2" t="s">
        <v>240</v>
      </c>
      <c r="I58" s="2" t="s">
        <v>16</v>
      </c>
      <c r="J58" s="2" t="s">
        <v>27</v>
      </c>
      <c r="K58" s="3"/>
    </row>
    <row r="59" spans="1:11" ht="18.75" customHeight="1" x14ac:dyDescent="0.2">
      <c r="A59" s="1">
        <v>45336.595729166664</v>
      </c>
      <c r="B59" s="2" t="s">
        <v>296</v>
      </c>
      <c r="C59" s="2" t="s">
        <v>332</v>
      </c>
      <c r="D59" s="3" t="s">
        <v>333</v>
      </c>
      <c r="E59" s="2" t="s">
        <v>23</v>
      </c>
      <c r="F59" s="2" t="s">
        <v>334</v>
      </c>
      <c r="G59" s="2" t="s">
        <v>335</v>
      </c>
      <c r="H59" s="2" t="s">
        <v>336</v>
      </c>
      <c r="I59" s="2" t="s">
        <v>16</v>
      </c>
      <c r="J59" s="2" t="s">
        <v>27</v>
      </c>
      <c r="K59" s="3"/>
    </row>
    <row r="60" spans="1:11" ht="18.75" customHeight="1" x14ac:dyDescent="0.2">
      <c r="A60" s="1">
        <v>45336.59574074074</v>
      </c>
      <c r="B60" s="2" t="s">
        <v>337</v>
      </c>
      <c r="C60" s="2" t="s">
        <v>338</v>
      </c>
      <c r="D60" s="3" t="s">
        <v>339</v>
      </c>
      <c r="E60" s="2" t="s">
        <v>23</v>
      </c>
      <c r="F60" s="2" t="s">
        <v>340</v>
      </c>
      <c r="G60" s="2" t="s">
        <v>341</v>
      </c>
      <c r="H60" s="2" t="s">
        <v>342</v>
      </c>
      <c r="I60" s="2" t="s">
        <v>135</v>
      </c>
      <c r="J60" s="2" t="s">
        <v>17</v>
      </c>
      <c r="K60" s="3"/>
    </row>
    <row r="61" spans="1:11" ht="18.75" customHeight="1" x14ac:dyDescent="0.2">
      <c r="A61" s="1">
        <v>45336.596296296295</v>
      </c>
      <c r="B61" s="2" t="s">
        <v>300</v>
      </c>
      <c r="C61" s="2" t="s">
        <v>343</v>
      </c>
      <c r="D61" s="3" t="s">
        <v>344</v>
      </c>
      <c r="E61" s="2" t="s">
        <v>23</v>
      </c>
      <c r="F61" s="2" t="s">
        <v>345</v>
      </c>
      <c r="G61" s="2" t="s">
        <v>346</v>
      </c>
      <c r="H61" s="2" t="s">
        <v>347</v>
      </c>
      <c r="I61" s="2" t="s">
        <v>16</v>
      </c>
      <c r="J61" s="2" t="s">
        <v>27</v>
      </c>
      <c r="K61" s="3"/>
    </row>
    <row r="62" spans="1:11" ht="18.75" customHeight="1" x14ac:dyDescent="0.2">
      <c r="A62" s="1">
        <v>45336.597986111112</v>
      </c>
      <c r="B62" s="2" t="s">
        <v>348</v>
      </c>
      <c r="C62" s="2" t="s">
        <v>349</v>
      </c>
      <c r="D62" s="3" t="s">
        <v>350</v>
      </c>
      <c r="E62" s="2" t="s">
        <v>23</v>
      </c>
      <c r="F62" s="2" t="s">
        <v>351</v>
      </c>
      <c r="G62" s="2" t="s">
        <v>352</v>
      </c>
      <c r="H62" s="2" t="s">
        <v>353</v>
      </c>
      <c r="I62" s="2" t="s">
        <v>16</v>
      </c>
      <c r="J62" s="2" t="s">
        <v>27</v>
      </c>
      <c r="K62" s="3"/>
    </row>
    <row r="63" spans="1:11" ht="18.75" customHeight="1" x14ac:dyDescent="0.2">
      <c r="A63" s="1">
        <v>45336.598298611112</v>
      </c>
      <c r="B63" s="2" t="s">
        <v>337</v>
      </c>
      <c r="C63" s="2" t="s">
        <v>354</v>
      </c>
      <c r="D63" s="3" t="s">
        <v>355</v>
      </c>
      <c r="E63" s="2" t="s">
        <v>23</v>
      </c>
      <c r="F63" s="2" t="s">
        <v>356</v>
      </c>
      <c r="G63" s="2" t="s">
        <v>357</v>
      </c>
      <c r="H63" s="2" t="s">
        <v>342</v>
      </c>
      <c r="I63" s="2" t="s">
        <v>135</v>
      </c>
      <c r="J63" s="2" t="s">
        <v>27</v>
      </c>
      <c r="K63" s="3"/>
    </row>
    <row r="64" spans="1:11" ht="18.75" customHeight="1" x14ac:dyDescent="0.2">
      <c r="A64" s="1">
        <v>45336.599976851852</v>
      </c>
      <c r="B64" s="2" t="s">
        <v>300</v>
      </c>
      <c r="C64" s="2" t="s">
        <v>358</v>
      </c>
      <c r="D64" s="3" t="s">
        <v>359</v>
      </c>
      <c r="E64" s="2" t="s">
        <v>23</v>
      </c>
      <c r="F64" s="2" t="s">
        <v>360</v>
      </c>
      <c r="G64" s="2" t="s">
        <v>361</v>
      </c>
      <c r="H64" s="2" t="s">
        <v>362</v>
      </c>
      <c r="I64" s="2" t="s">
        <v>16</v>
      </c>
      <c r="J64" s="2" t="s">
        <v>80</v>
      </c>
      <c r="K64" s="7">
        <v>0</v>
      </c>
    </row>
    <row r="65" spans="1:11" ht="18.75" customHeight="1" x14ac:dyDescent="0.2">
      <c r="A65" s="1">
        <v>45336.600717592592</v>
      </c>
      <c r="B65" s="2" t="s">
        <v>363</v>
      </c>
      <c r="C65" s="2" t="s">
        <v>364</v>
      </c>
      <c r="D65" s="3" t="s">
        <v>365</v>
      </c>
      <c r="F65" s="2" t="s">
        <v>366</v>
      </c>
      <c r="G65" s="2" t="s">
        <v>367</v>
      </c>
      <c r="H65" s="2" t="s">
        <v>368</v>
      </c>
      <c r="I65" s="2" t="s">
        <v>16</v>
      </c>
      <c r="J65" s="2" t="s">
        <v>17</v>
      </c>
      <c r="K65" s="7">
        <v>0</v>
      </c>
    </row>
    <row r="66" spans="1:11" ht="18.75" customHeight="1" x14ac:dyDescent="0.2">
      <c r="A66" s="1">
        <v>45336.601053240738</v>
      </c>
      <c r="B66" s="2" t="s">
        <v>300</v>
      </c>
      <c r="C66" s="2" t="s">
        <v>369</v>
      </c>
      <c r="D66" s="3" t="s">
        <v>370</v>
      </c>
      <c r="E66" s="2" t="s">
        <v>23</v>
      </c>
      <c r="F66" s="2" t="s">
        <v>371</v>
      </c>
      <c r="G66" s="2" t="s">
        <v>372</v>
      </c>
      <c r="H66" s="2" t="s">
        <v>347</v>
      </c>
      <c r="I66" s="2" t="s">
        <v>16</v>
      </c>
      <c r="J66" s="2" t="s">
        <v>17</v>
      </c>
      <c r="K66" s="7">
        <v>0</v>
      </c>
    </row>
    <row r="67" spans="1:11" ht="18.75" customHeight="1" x14ac:dyDescent="0.2">
      <c r="A67" s="1">
        <v>45336.603935185187</v>
      </c>
      <c r="B67" s="2" t="s">
        <v>373</v>
      </c>
      <c r="C67" s="2" t="s">
        <v>374</v>
      </c>
      <c r="D67" s="3" t="s">
        <v>375</v>
      </c>
      <c r="F67" s="2" t="s">
        <v>376</v>
      </c>
      <c r="G67" s="2" t="s">
        <v>377</v>
      </c>
      <c r="H67" s="2" t="s">
        <v>378</v>
      </c>
      <c r="I67" s="2" t="s">
        <v>16</v>
      </c>
      <c r="J67" s="2" t="s">
        <v>27</v>
      </c>
      <c r="K67" s="7">
        <v>0</v>
      </c>
    </row>
    <row r="68" spans="1:11" ht="18.75" customHeight="1" x14ac:dyDescent="0.2">
      <c r="A68" s="1">
        <v>45336.607199074075</v>
      </c>
      <c r="B68" s="2" t="s">
        <v>379</v>
      </c>
      <c r="C68" s="2" t="s">
        <v>380</v>
      </c>
      <c r="D68" s="3" t="s">
        <v>381</v>
      </c>
      <c r="E68" s="2" t="s">
        <v>23</v>
      </c>
      <c r="F68" s="2" t="s">
        <v>382</v>
      </c>
      <c r="G68" s="2" t="s">
        <v>383</v>
      </c>
      <c r="H68" s="2" t="s">
        <v>384</v>
      </c>
      <c r="I68" s="2" t="s">
        <v>135</v>
      </c>
      <c r="J68" s="2" t="s">
        <v>27</v>
      </c>
      <c r="K68" s="7">
        <v>0</v>
      </c>
    </row>
    <row r="69" spans="1:11" ht="18.75" customHeight="1" x14ac:dyDescent="0.2">
      <c r="A69" s="1">
        <v>45336.610173611109</v>
      </c>
      <c r="B69" s="2" t="s">
        <v>385</v>
      </c>
      <c r="C69" s="2" t="s">
        <v>386</v>
      </c>
      <c r="D69" s="7">
        <v>671212967</v>
      </c>
      <c r="E69" s="2" t="s">
        <v>23</v>
      </c>
      <c r="F69" s="2" t="s">
        <v>387</v>
      </c>
      <c r="G69" s="2" t="s">
        <v>388</v>
      </c>
      <c r="H69" s="2" t="s">
        <v>389</v>
      </c>
      <c r="I69" s="2" t="s">
        <v>16</v>
      </c>
      <c r="J69" s="2" t="s">
        <v>27</v>
      </c>
      <c r="K69" s="7">
        <v>0</v>
      </c>
    </row>
    <row r="70" spans="1:11" ht="18.75" customHeight="1" x14ac:dyDescent="0.2">
      <c r="A70" s="1">
        <v>45336.613009259258</v>
      </c>
      <c r="B70" s="2" t="s">
        <v>390</v>
      </c>
      <c r="C70" s="2" t="s">
        <v>391</v>
      </c>
      <c r="D70" s="3" t="s">
        <v>392</v>
      </c>
      <c r="E70" s="2" t="s">
        <v>105</v>
      </c>
      <c r="F70" s="2" t="s">
        <v>393</v>
      </c>
      <c r="G70" s="2" t="s">
        <v>394</v>
      </c>
      <c r="H70" s="2" t="s">
        <v>395</v>
      </c>
      <c r="I70" s="2" t="s">
        <v>16</v>
      </c>
      <c r="J70" s="2" t="s">
        <v>17</v>
      </c>
      <c r="K70" s="7">
        <v>0</v>
      </c>
    </row>
    <row r="71" spans="1:11" ht="18.75" customHeight="1" x14ac:dyDescent="0.2">
      <c r="A71" s="1">
        <v>45336.615115740744</v>
      </c>
      <c r="B71" s="2" t="s">
        <v>300</v>
      </c>
      <c r="C71" s="2" t="s">
        <v>396</v>
      </c>
      <c r="D71" s="3" t="s">
        <v>397</v>
      </c>
      <c r="E71" s="2" t="s">
        <v>23</v>
      </c>
      <c r="F71" s="2" t="s">
        <v>398</v>
      </c>
      <c r="G71" s="2" t="s">
        <v>399</v>
      </c>
      <c r="H71" s="2" t="s">
        <v>400</v>
      </c>
      <c r="I71" s="2" t="s">
        <v>16</v>
      </c>
      <c r="J71" s="2" t="s">
        <v>27</v>
      </c>
      <c r="K71" s="7">
        <v>0</v>
      </c>
    </row>
    <row r="72" spans="1:11" ht="18.75" customHeight="1" x14ac:dyDescent="0.2">
      <c r="A72" s="1">
        <v>45336.61513888889</v>
      </c>
      <c r="B72" s="2" t="s">
        <v>401</v>
      </c>
      <c r="C72" s="2" t="s">
        <v>402</v>
      </c>
      <c r="D72" s="3" t="s">
        <v>403</v>
      </c>
      <c r="E72" s="2" t="s">
        <v>105</v>
      </c>
      <c r="F72" s="2" t="s">
        <v>404</v>
      </c>
      <c r="G72" s="2" t="s">
        <v>405</v>
      </c>
      <c r="H72" s="2" t="s">
        <v>406</v>
      </c>
      <c r="I72" s="2" t="s">
        <v>16</v>
      </c>
      <c r="J72" s="2" t="s">
        <v>80</v>
      </c>
      <c r="K72" s="7">
        <v>0</v>
      </c>
    </row>
    <row r="73" spans="1:11" ht="18.75" customHeight="1" x14ac:dyDescent="0.2">
      <c r="A73" s="1">
        <v>45336.621967592589</v>
      </c>
      <c r="B73" s="2" t="s">
        <v>407</v>
      </c>
      <c r="C73" s="2" t="s">
        <v>408</v>
      </c>
      <c r="D73" s="3" t="s">
        <v>409</v>
      </c>
      <c r="F73" s="2" t="s">
        <v>410</v>
      </c>
      <c r="G73" s="2" t="s">
        <v>411</v>
      </c>
      <c r="H73" s="2" t="s">
        <v>412</v>
      </c>
      <c r="I73" s="2" t="s">
        <v>16</v>
      </c>
      <c r="J73" s="2" t="s">
        <v>27</v>
      </c>
      <c r="K73" s="7">
        <v>0</v>
      </c>
    </row>
    <row r="74" spans="1:11" ht="18.75" customHeight="1" x14ac:dyDescent="0.2">
      <c r="A74" s="1">
        <v>45336.623217592591</v>
      </c>
      <c r="B74" s="2" t="s">
        <v>413</v>
      </c>
      <c r="C74" s="2" t="s">
        <v>414</v>
      </c>
      <c r="D74" s="7">
        <v>677917003</v>
      </c>
      <c r="E74" s="2" t="s">
        <v>23</v>
      </c>
      <c r="F74" s="2" t="s">
        <v>415</v>
      </c>
      <c r="G74" s="2" t="s">
        <v>416</v>
      </c>
      <c r="H74" s="2" t="s">
        <v>417</v>
      </c>
      <c r="I74" s="2" t="s">
        <v>16</v>
      </c>
      <c r="J74" s="2" t="s">
        <v>94</v>
      </c>
      <c r="K74" s="7">
        <v>0</v>
      </c>
    </row>
    <row r="75" spans="1:11" ht="18.75" customHeight="1" x14ac:dyDescent="0.2">
      <c r="A75" s="1">
        <v>45336.62599537037</v>
      </c>
      <c r="B75" s="2" t="s">
        <v>418</v>
      </c>
      <c r="C75" s="2" t="s">
        <v>419</v>
      </c>
      <c r="D75" s="3" t="s">
        <v>420</v>
      </c>
      <c r="E75" s="2" t="s">
        <v>23</v>
      </c>
      <c r="F75" s="2" t="s">
        <v>419</v>
      </c>
      <c r="G75" s="2" t="s">
        <v>419</v>
      </c>
      <c r="H75" s="2" t="s">
        <v>419</v>
      </c>
      <c r="I75" s="2" t="s">
        <v>16</v>
      </c>
      <c r="J75" s="2" t="s">
        <v>17</v>
      </c>
      <c r="K75" s="7">
        <v>0</v>
      </c>
    </row>
    <row r="76" spans="1:11" ht="18.75" customHeight="1" x14ac:dyDescent="0.2">
      <c r="A76" s="1">
        <v>45336.626157407409</v>
      </c>
      <c r="B76" s="2"/>
      <c r="C76" s="2" t="s">
        <v>421</v>
      </c>
      <c r="D76" s="3" t="s">
        <v>422</v>
      </c>
      <c r="E76" s="2" t="s">
        <v>23</v>
      </c>
      <c r="F76" s="2" t="s">
        <v>423</v>
      </c>
      <c r="G76" s="2" t="s">
        <v>424</v>
      </c>
      <c r="H76" s="2" t="s">
        <v>425</v>
      </c>
      <c r="I76" s="2" t="s">
        <v>135</v>
      </c>
      <c r="J76" s="2" t="s">
        <v>17</v>
      </c>
      <c r="K76" s="7">
        <v>0</v>
      </c>
    </row>
    <row r="77" spans="1:11" ht="18.75" customHeight="1" x14ac:dyDescent="0.2">
      <c r="A77" s="1">
        <v>45336.629143518519</v>
      </c>
      <c r="B77" s="2"/>
      <c r="C77" s="2" t="s">
        <v>426</v>
      </c>
      <c r="D77" s="3" t="s">
        <v>427</v>
      </c>
      <c r="E77" s="2" t="s">
        <v>23</v>
      </c>
      <c r="F77" s="2" t="s">
        <v>428</v>
      </c>
      <c r="G77" s="2" t="s">
        <v>429</v>
      </c>
      <c r="H77" s="2" t="s">
        <v>430</v>
      </c>
      <c r="I77" s="2" t="s">
        <v>135</v>
      </c>
      <c r="J77" s="2" t="s">
        <v>17</v>
      </c>
      <c r="K77" s="7">
        <v>0</v>
      </c>
    </row>
    <row r="78" spans="1:11" ht="18.75" customHeight="1" x14ac:dyDescent="0.2">
      <c r="A78" s="1">
        <v>45336.629861111112</v>
      </c>
      <c r="B78" s="2"/>
      <c r="C78" s="2" t="s">
        <v>431</v>
      </c>
      <c r="D78" s="3" t="s">
        <v>432</v>
      </c>
      <c r="E78" s="2" t="s">
        <v>105</v>
      </c>
      <c r="F78" s="2" t="s">
        <v>433</v>
      </c>
      <c r="G78" s="2" t="s">
        <v>434</v>
      </c>
      <c r="H78" s="2" t="s">
        <v>435</v>
      </c>
      <c r="I78" s="2" t="s">
        <v>16</v>
      </c>
      <c r="J78" s="2" t="s">
        <v>27</v>
      </c>
      <c r="K78" s="7">
        <v>0</v>
      </c>
    </row>
    <row r="79" spans="1:11" ht="18.75" customHeight="1" x14ac:dyDescent="0.2">
      <c r="A79" s="1">
        <v>45336.630868055552</v>
      </c>
      <c r="B79" s="2"/>
      <c r="C79" s="2" t="s">
        <v>436</v>
      </c>
      <c r="D79" s="3" t="s">
        <v>437</v>
      </c>
      <c r="E79" s="2" t="s">
        <v>105</v>
      </c>
      <c r="F79" s="2" t="s">
        <v>438</v>
      </c>
      <c r="G79" s="2" t="s">
        <v>439</v>
      </c>
      <c r="H79" s="2" t="s">
        <v>440</v>
      </c>
      <c r="I79" s="2" t="s">
        <v>16</v>
      </c>
      <c r="J79" s="2" t="s">
        <v>17</v>
      </c>
      <c r="K79" s="7">
        <v>0</v>
      </c>
    </row>
    <row r="80" spans="1:11" ht="18.75" customHeight="1" x14ac:dyDescent="0.2">
      <c r="A80" s="1">
        <v>45336.630960648145</v>
      </c>
      <c r="B80" s="2"/>
      <c r="C80" s="2" t="s">
        <v>441</v>
      </c>
      <c r="D80" s="3" t="s">
        <v>442</v>
      </c>
      <c r="E80" s="2" t="s">
        <v>23</v>
      </c>
      <c r="F80" s="2" t="s">
        <v>443</v>
      </c>
      <c r="G80" s="2" t="s">
        <v>444</v>
      </c>
      <c r="H80" s="2" t="s">
        <v>445</v>
      </c>
      <c r="I80" s="2" t="s">
        <v>135</v>
      </c>
      <c r="J80" s="2" t="s">
        <v>17</v>
      </c>
      <c r="K80" s="7">
        <v>0</v>
      </c>
    </row>
    <row r="81" spans="1:11" ht="18.75" customHeight="1" x14ac:dyDescent="0.2">
      <c r="A81" s="1">
        <v>45336.631631944445</v>
      </c>
      <c r="B81" s="2"/>
      <c r="C81" s="2" t="s">
        <v>446</v>
      </c>
      <c r="D81" s="3" t="s">
        <v>447</v>
      </c>
      <c r="E81" s="2" t="s">
        <v>23</v>
      </c>
      <c r="F81" s="2" t="s">
        <v>448</v>
      </c>
      <c r="G81" s="2" t="s">
        <v>449</v>
      </c>
      <c r="H81" s="2" t="s">
        <v>450</v>
      </c>
      <c r="I81" s="2" t="s">
        <v>16</v>
      </c>
      <c r="J81" s="2" t="s">
        <v>27</v>
      </c>
      <c r="K81" s="7">
        <v>0</v>
      </c>
    </row>
    <row r="82" spans="1:11" ht="18.75" customHeight="1" x14ac:dyDescent="0.2">
      <c r="A82" s="1">
        <v>45336.631956018522</v>
      </c>
      <c r="B82" s="2"/>
      <c r="C82" s="2" t="s">
        <v>451</v>
      </c>
      <c r="D82" s="7">
        <v>637399462</v>
      </c>
      <c r="E82" s="2" t="s">
        <v>23</v>
      </c>
      <c r="F82" s="2" t="s">
        <v>452</v>
      </c>
      <c r="G82" s="2" t="s">
        <v>453</v>
      </c>
      <c r="H82" s="2" t="s">
        <v>454</v>
      </c>
      <c r="I82" s="2" t="s">
        <v>16</v>
      </c>
      <c r="J82" s="2" t="s">
        <v>17</v>
      </c>
      <c r="K82" s="7">
        <v>0</v>
      </c>
    </row>
    <row r="83" spans="1:11" ht="18.75" customHeight="1" x14ac:dyDescent="0.2">
      <c r="A83" s="1">
        <v>45336.632118055553</v>
      </c>
      <c r="B83" s="2"/>
      <c r="C83" s="2" t="s">
        <v>455</v>
      </c>
      <c r="D83" s="3" t="s">
        <v>456</v>
      </c>
      <c r="E83" s="2" t="s">
        <v>23</v>
      </c>
      <c r="F83" s="2" t="s">
        <v>457</v>
      </c>
      <c r="G83" s="2" t="s">
        <v>458</v>
      </c>
      <c r="H83" s="2" t="s">
        <v>459</v>
      </c>
      <c r="I83" s="2" t="s">
        <v>16</v>
      </c>
      <c r="J83" s="2" t="s">
        <v>17</v>
      </c>
      <c r="K83" s="7">
        <v>0</v>
      </c>
    </row>
    <row r="84" spans="1:11" ht="18.75" customHeight="1" x14ac:dyDescent="0.2">
      <c r="A84" s="1">
        <v>45336.633460648147</v>
      </c>
      <c r="B84" s="2"/>
      <c r="C84" s="2" t="s">
        <v>460</v>
      </c>
      <c r="D84" s="3" t="s">
        <v>461</v>
      </c>
      <c r="E84" s="2" t="s">
        <v>23</v>
      </c>
      <c r="F84" s="2" t="s">
        <v>462</v>
      </c>
      <c r="G84" s="2" t="s">
        <v>463</v>
      </c>
      <c r="H84" s="2" t="s">
        <v>464</v>
      </c>
      <c r="I84" s="2" t="s">
        <v>135</v>
      </c>
      <c r="J84" s="2" t="s">
        <v>17</v>
      </c>
      <c r="K84" s="7">
        <v>0</v>
      </c>
    </row>
    <row r="85" spans="1:11" ht="18.75" customHeight="1" x14ac:dyDescent="0.2">
      <c r="A85" s="1">
        <v>45336.633703703701</v>
      </c>
      <c r="B85" s="2"/>
      <c r="C85" s="2" t="s">
        <v>465</v>
      </c>
      <c r="D85" s="3" t="s">
        <v>466</v>
      </c>
      <c r="E85" s="2" t="s">
        <v>23</v>
      </c>
      <c r="F85" s="2" t="s">
        <v>467</v>
      </c>
      <c r="G85" s="2" t="s">
        <v>468</v>
      </c>
      <c r="H85" s="2" t="s">
        <v>469</v>
      </c>
      <c r="I85" s="2" t="s">
        <v>16</v>
      </c>
      <c r="J85" s="2" t="s">
        <v>27</v>
      </c>
      <c r="K85" s="7">
        <v>0</v>
      </c>
    </row>
    <row r="86" spans="1:11" ht="18.75" customHeight="1" x14ac:dyDescent="0.2">
      <c r="A86" s="1">
        <v>45336.635717592595</v>
      </c>
      <c r="B86" s="2"/>
      <c r="C86" s="2" t="s">
        <v>470</v>
      </c>
      <c r="D86" s="3" t="s">
        <v>471</v>
      </c>
      <c r="E86" s="2" t="s">
        <v>23</v>
      </c>
      <c r="F86" s="2" t="s">
        <v>472</v>
      </c>
      <c r="G86" s="2" t="s">
        <v>473</v>
      </c>
      <c r="H86" s="2" t="s">
        <v>474</v>
      </c>
      <c r="I86" s="2" t="s">
        <v>16</v>
      </c>
      <c r="J86" s="2" t="s">
        <v>27</v>
      </c>
      <c r="K86" s="7">
        <v>0</v>
      </c>
    </row>
    <row r="87" spans="1:11" ht="18.75" customHeight="1" x14ac:dyDescent="0.2">
      <c r="A87" s="1">
        <v>45336.635879629626</v>
      </c>
      <c r="B87" s="2"/>
      <c r="C87" s="2" t="s">
        <v>475</v>
      </c>
      <c r="D87" s="7">
        <v>619487525</v>
      </c>
      <c r="E87" s="2" t="s">
        <v>23</v>
      </c>
      <c r="F87" s="2" t="s">
        <v>476</v>
      </c>
      <c r="G87" s="2" t="s">
        <v>477</v>
      </c>
      <c r="H87" s="2" t="s">
        <v>478</v>
      </c>
      <c r="I87" s="2" t="s">
        <v>16</v>
      </c>
      <c r="J87" s="2" t="s">
        <v>27</v>
      </c>
      <c r="K87" s="7">
        <v>0</v>
      </c>
    </row>
    <row r="88" spans="1:11" ht="18.75" customHeight="1" x14ac:dyDescent="0.2">
      <c r="A88" s="1">
        <v>45336.636712962965</v>
      </c>
      <c r="B88" s="2"/>
      <c r="C88" s="2" t="s">
        <v>479</v>
      </c>
      <c r="D88" s="7">
        <v>630568748</v>
      </c>
      <c r="E88" s="2" t="s">
        <v>23</v>
      </c>
      <c r="F88" s="2" t="s">
        <v>480</v>
      </c>
      <c r="G88" s="2" t="s">
        <v>481</v>
      </c>
      <c r="H88" s="2" t="s">
        <v>482</v>
      </c>
      <c r="I88" s="2" t="s">
        <v>135</v>
      </c>
      <c r="J88" s="2" t="s">
        <v>94</v>
      </c>
      <c r="K88" s="7">
        <v>0</v>
      </c>
    </row>
    <row r="89" spans="1:11" ht="18.75" customHeight="1" x14ac:dyDescent="0.2">
      <c r="A89" s="1">
        <v>45336.637384259258</v>
      </c>
      <c r="B89" s="2"/>
      <c r="C89" s="2" t="s">
        <v>419</v>
      </c>
      <c r="D89" s="3" t="s">
        <v>483</v>
      </c>
      <c r="E89" s="2" t="s">
        <v>105</v>
      </c>
      <c r="F89" s="2" t="s">
        <v>419</v>
      </c>
      <c r="G89" s="2" t="s">
        <v>419</v>
      </c>
      <c r="H89" s="2" t="s">
        <v>419</v>
      </c>
      <c r="I89" s="2" t="s">
        <v>16</v>
      </c>
      <c r="J89" s="2" t="s">
        <v>17</v>
      </c>
      <c r="K89" s="7">
        <v>0</v>
      </c>
    </row>
    <row r="90" spans="1:11" ht="18.75" customHeight="1" x14ac:dyDescent="0.2">
      <c r="A90" s="1">
        <v>45336.637442129628</v>
      </c>
      <c r="B90" s="2"/>
      <c r="C90" s="2" t="s">
        <v>484</v>
      </c>
      <c r="D90" s="3" t="s">
        <v>485</v>
      </c>
      <c r="E90" s="2" t="s">
        <v>23</v>
      </c>
      <c r="F90" s="2" t="s">
        <v>486</v>
      </c>
      <c r="G90" s="2" t="s">
        <v>487</v>
      </c>
      <c r="H90" s="2" t="s">
        <v>488</v>
      </c>
      <c r="I90" s="2" t="s">
        <v>16</v>
      </c>
      <c r="J90" s="2" t="s">
        <v>27</v>
      </c>
      <c r="K90" s="7">
        <v>0</v>
      </c>
    </row>
    <row r="91" spans="1:11" ht="18.75" customHeight="1" x14ac:dyDescent="0.2">
      <c r="A91" s="1">
        <v>45336.639189814814</v>
      </c>
      <c r="B91" s="2"/>
      <c r="C91" s="2" t="s">
        <v>489</v>
      </c>
      <c r="D91" s="3" t="s">
        <v>490</v>
      </c>
      <c r="E91" s="2" t="s">
        <v>23</v>
      </c>
      <c r="F91" s="2" t="s">
        <v>491</v>
      </c>
      <c r="G91" s="2" t="s">
        <v>492</v>
      </c>
      <c r="H91" s="2" t="s">
        <v>493</v>
      </c>
      <c r="I91" s="2" t="s">
        <v>16</v>
      </c>
      <c r="J91" s="2" t="s">
        <v>27</v>
      </c>
      <c r="K91" s="7">
        <v>0</v>
      </c>
    </row>
    <row r="92" spans="1:11" ht="18.75" customHeight="1" x14ac:dyDescent="0.2">
      <c r="A92" s="1">
        <v>45336.646319444444</v>
      </c>
      <c r="B92" s="2"/>
      <c r="C92" s="2" t="s">
        <v>494</v>
      </c>
      <c r="D92" s="3" t="s">
        <v>495</v>
      </c>
      <c r="F92" s="2" t="s">
        <v>496</v>
      </c>
      <c r="G92" s="2" t="s">
        <v>497</v>
      </c>
      <c r="H92" s="2" t="s">
        <v>498</v>
      </c>
      <c r="I92" s="2" t="s">
        <v>16</v>
      </c>
      <c r="J92" s="2" t="s">
        <v>17</v>
      </c>
      <c r="K92" s="7">
        <v>0</v>
      </c>
    </row>
    <row r="93" spans="1:11" ht="18.75" customHeight="1" x14ac:dyDescent="0.2">
      <c r="A93" s="1">
        <v>45336.647048611114</v>
      </c>
      <c r="B93" s="2"/>
      <c r="C93" s="2" t="s">
        <v>499</v>
      </c>
      <c r="D93" s="3" t="s">
        <v>500</v>
      </c>
      <c r="E93" s="2" t="s">
        <v>23</v>
      </c>
      <c r="F93" s="2" t="s">
        <v>64</v>
      </c>
      <c r="G93" s="2" t="s">
        <v>501</v>
      </c>
      <c r="H93" s="2" t="s">
        <v>502</v>
      </c>
      <c r="I93" s="2" t="s">
        <v>135</v>
      </c>
      <c r="J93" s="2" t="s">
        <v>17</v>
      </c>
      <c r="K93" s="7">
        <v>0</v>
      </c>
    </row>
    <row r="94" spans="1:11" ht="18.75" customHeight="1" x14ac:dyDescent="0.2">
      <c r="A94" s="1">
        <v>45336.648634259262</v>
      </c>
      <c r="B94" s="2"/>
      <c r="C94" s="2" t="s">
        <v>503</v>
      </c>
      <c r="D94" s="3" t="s">
        <v>504</v>
      </c>
      <c r="E94" s="2" t="s">
        <v>23</v>
      </c>
      <c r="F94" s="2" t="s">
        <v>505</v>
      </c>
      <c r="G94" s="2" t="s">
        <v>506</v>
      </c>
      <c r="H94" s="2" t="s">
        <v>507</v>
      </c>
      <c r="I94" s="2" t="s">
        <v>16</v>
      </c>
      <c r="J94" s="2" t="s">
        <v>27</v>
      </c>
      <c r="K94" s="7">
        <v>0</v>
      </c>
    </row>
    <row r="95" spans="1:11" ht="18.75" customHeight="1" x14ac:dyDescent="0.2">
      <c r="A95" s="1">
        <v>45336.649386574078</v>
      </c>
      <c r="B95" s="2"/>
      <c r="C95" s="2" t="s">
        <v>508</v>
      </c>
      <c r="D95" s="3" t="s">
        <v>509</v>
      </c>
      <c r="E95" s="2" t="s">
        <v>105</v>
      </c>
      <c r="F95" s="2" t="s">
        <v>510</v>
      </c>
      <c r="G95" s="2" t="s">
        <v>511</v>
      </c>
      <c r="H95" s="2" t="s">
        <v>512</v>
      </c>
      <c r="I95" s="2" t="s">
        <v>16</v>
      </c>
      <c r="J95" s="2" t="s">
        <v>17</v>
      </c>
      <c r="K95" s="7">
        <v>0</v>
      </c>
    </row>
    <row r="96" spans="1:11" ht="18.75" customHeight="1" x14ac:dyDescent="0.2">
      <c r="A96" s="1">
        <v>45336.649583333332</v>
      </c>
      <c r="B96" s="2"/>
      <c r="C96" s="2" t="s">
        <v>513</v>
      </c>
      <c r="D96" s="3" t="s">
        <v>273</v>
      </c>
      <c r="F96" s="2" t="s">
        <v>514</v>
      </c>
      <c r="G96" s="2" t="s">
        <v>515</v>
      </c>
      <c r="H96" s="2" t="s">
        <v>516</v>
      </c>
      <c r="I96" s="2" t="s">
        <v>16</v>
      </c>
      <c r="J96" s="2" t="s">
        <v>27</v>
      </c>
      <c r="K96" s="7">
        <v>0</v>
      </c>
    </row>
    <row r="97" spans="1:11" ht="18.75" customHeight="1" x14ac:dyDescent="0.2">
      <c r="A97" s="1">
        <v>45336.651250000003</v>
      </c>
      <c r="B97" s="2"/>
      <c r="C97" s="2" t="s">
        <v>517</v>
      </c>
      <c r="D97" s="3" t="s">
        <v>373</v>
      </c>
      <c r="F97" s="2" t="s">
        <v>518</v>
      </c>
      <c r="G97" s="2" t="s">
        <v>519</v>
      </c>
      <c r="H97" s="2" t="s">
        <v>520</v>
      </c>
      <c r="I97" s="2" t="s">
        <v>16</v>
      </c>
      <c r="J97" s="2" t="s">
        <v>17</v>
      </c>
      <c r="K97" s="7">
        <v>0</v>
      </c>
    </row>
    <row r="98" spans="1:11" ht="18.75" customHeight="1" x14ac:dyDescent="0.2">
      <c r="A98" s="1">
        <v>45336.653310185182</v>
      </c>
      <c r="B98" s="2"/>
      <c r="C98" s="2" t="s">
        <v>521</v>
      </c>
      <c r="D98" s="3" t="s">
        <v>522</v>
      </c>
      <c r="F98" s="2" t="s">
        <v>523</v>
      </c>
      <c r="G98" s="2" t="s">
        <v>524</v>
      </c>
      <c r="H98" s="2" t="s">
        <v>520</v>
      </c>
      <c r="I98" s="2" t="s">
        <v>16</v>
      </c>
      <c r="J98" s="2" t="s">
        <v>27</v>
      </c>
      <c r="K98" s="7">
        <v>0</v>
      </c>
    </row>
    <row r="99" spans="1:11" ht="18.75" customHeight="1" x14ac:dyDescent="0.2">
      <c r="A99" s="1">
        <v>45336.654236111113</v>
      </c>
      <c r="B99" s="2"/>
      <c r="C99" s="2" t="s">
        <v>525</v>
      </c>
      <c r="D99" s="3" t="s">
        <v>526</v>
      </c>
      <c r="F99" s="2" t="s">
        <v>527</v>
      </c>
      <c r="G99" s="2" t="s">
        <v>528</v>
      </c>
      <c r="H99" s="2" t="s">
        <v>520</v>
      </c>
      <c r="I99" s="2" t="s">
        <v>16</v>
      </c>
      <c r="J99" s="2" t="s">
        <v>80</v>
      </c>
      <c r="K99" s="7">
        <v>0</v>
      </c>
    </row>
    <row r="100" spans="1:11" ht="18.75" customHeight="1" x14ac:dyDescent="0.2">
      <c r="A100" s="1">
        <v>45336.654293981483</v>
      </c>
      <c r="B100" s="2"/>
      <c r="C100" s="2" t="s">
        <v>529</v>
      </c>
      <c r="D100" s="3" t="s">
        <v>530</v>
      </c>
      <c r="F100" s="2" t="s">
        <v>531</v>
      </c>
      <c r="G100" s="2" t="s">
        <v>532</v>
      </c>
      <c r="H100" s="2" t="s">
        <v>533</v>
      </c>
      <c r="I100" s="2" t="s">
        <v>135</v>
      </c>
      <c r="J100" s="2" t="s">
        <v>27</v>
      </c>
      <c r="K100" s="7">
        <v>0</v>
      </c>
    </row>
    <row r="101" spans="1:11" ht="18.75" customHeight="1" x14ac:dyDescent="0.2">
      <c r="A101" s="1">
        <v>45336.654930555553</v>
      </c>
      <c r="B101" s="2"/>
      <c r="C101" s="2" t="s">
        <v>534</v>
      </c>
      <c r="D101" s="3" t="s">
        <v>535</v>
      </c>
      <c r="E101" s="2" t="s">
        <v>23</v>
      </c>
      <c r="F101" s="2" t="s">
        <v>536</v>
      </c>
      <c r="G101" s="2" t="s">
        <v>537</v>
      </c>
      <c r="H101" s="2" t="s">
        <v>538</v>
      </c>
      <c r="I101" s="2" t="s">
        <v>16</v>
      </c>
      <c r="J101" s="2" t="s">
        <v>27</v>
      </c>
      <c r="K101" s="7">
        <v>0</v>
      </c>
    </row>
    <row r="102" spans="1:11" ht="18.75" customHeight="1" x14ac:dyDescent="0.2">
      <c r="A102" s="1">
        <v>45336.656365740739</v>
      </c>
      <c r="B102" s="2"/>
      <c r="C102" s="2" t="s">
        <v>539</v>
      </c>
      <c r="D102" s="3" t="s">
        <v>540</v>
      </c>
      <c r="F102" s="2" t="s">
        <v>541</v>
      </c>
      <c r="G102" s="2" t="s">
        <v>542</v>
      </c>
      <c r="H102" s="2" t="s">
        <v>520</v>
      </c>
      <c r="I102" s="2" t="s">
        <v>16</v>
      </c>
      <c r="J102" s="2" t="s">
        <v>17</v>
      </c>
      <c r="K10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Zaid Alsaheb</cp:lastModifiedBy>
  <dcterms:created xsi:type="dcterms:W3CDTF">2024-02-14T14:52:11Z</dcterms:created>
  <dcterms:modified xsi:type="dcterms:W3CDTF">2024-02-14T14:52:56Z</dcterms:modified>
</cp:coreProperties>
</file>