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 Database" sheetId="1" r:id="rId5"/>
    <sheet state="visible" name="Summary" sheetId="2" r:id="rId6"/>
    <sheet state="visible" name="Job Descriptions" sheetId="3" r:id="rId7"/>
    <sheet state="visible" name="Resume Text" sheetId="4" r:id="rId8"/>
    <sheet state="visible" name="General Questionnaire" sheetId="5" r:id="rId9"/>
  </sheets>
  <definedNames/>
  <calcPr/>
</workbook>
</file>

<file path=xl/sharedStrings.xml><?xml version="1.0" encoding="utf-8"?>
<sst xmlns="http://schemas.openxmlformats.org/spreadsheetml/2006/main" count="3377" uniqueCount="1282">
  <si>
    <t>Candidate ID</t>
  </si>
  <si>
    <t>Role</t>
  </si>
  <si>
    <t>Field</t>
  </si>
  <si>
    <t>Candidate Level</t>
  </si>
  <si>
    <t>Candidate Name</t>
  </si>
  <si>
    <t>Years Experience</t>
  </si>
  <si>
    <t>Education</t>
  </si>
  <si>
    <t>Certification</t>
  </si>
  <si>
    <t>Core Skills</t>
  </si>
  <si>
    <t>Tools</t>
  </si>
  <si>
    <t>Experience Summary</t>
  </si>
  <si>
    <t>Expected Strengths</t>
  </si>
  <si>
    <t>Expected Weaknesses</t>
  </si>
  <si>
    <t>Surprise / Edge Case</t>
  </si>
  <si>
    <t>Testing Use</t>
  </si>
  <si>
    <t>Expected Fit Score</t>
  </si>
  <si>
    <t>Expected Recommendation</t>
  </si>
  <si>
    <t>Privacy Note</t>
  </si>
  <si>
    <t>CV-001</t>
  </si>
  <si>
    <t>Project Manager</t>
  </si>
  <si>
    <t>Management</t>
  </si>
  <si>
    <t>Strong</t>
  </si>
  <si>
    <t>Ibrahim Alharbi</t>
  </si>
  <si>
    <t>BSc Industrial Engineering</t>
  </si>
  <si>
    <t>PMP</t>
  </si>
  <si>
    <t>Project planning, Risk management, Stakeholder communication, Agile/Scrum, Budget tracking, PowerPoint, Excel, Jira</t>
  </si>
  <si>
    <t>Asana, PowerPoint, MS Project</t>
  </si>
  <si>
    <t>Led agile ceremonies in 3+ projects with measurable impact; independently handled complex situations and explained decisions clearly.</t>
  </si>
  <si>
    <t>clear evidence of role-specific results; structured problem-solving and strong ownership</t>
  </si>
  <si>
    <t>may need onboarding on company-specific processes; limited experience in very large enterprise environments</t>
  </si>
  <si>
    <t>Use as a normal fit case.</t>
  </si>
  <si>
    <t>Recommend</t>
  </si>
  <si>
    <t>Synthetic CV profile; no real personal data.</t>
  </si>
  <si>
    <t>CV-002</t>
  </si>
  <si>
    <t>Dina Alghamdi</t>
  </si>
  <si>
    <t>AWS Developer Associate</t>
  </si>
  <si>
    <t>Project planning, Risk management, Stakeholder communication, Agile/Scrum, Budget tracking, Confluence, PowerPoint, MS Project</t>
  </si>
  <si>
    <t>MS Project, Asana, PowerPoint</t>
  </si>
  <si>
    <t>Managed stakeholder alignment in 3+ projects with measurable impact; independently handled complex situations and explained decisions clearly.</t>
  </si>
  <si>
    <t>clear evidence of role-specific results; clear evidence of role-specific results</t>
  </si>
  <si>
    <t>may need onboarding on company-specific processes; could improve cross-domain exposure</t>
  </si>
  <si>
    <t>CV-003</t>
  </si>
  <si>
    <t>Mariam Alotaibi</t>
  </si>
  <si>
    <t>BSc Management</t>
  </si>
  <si>
    <t>Microsoft PL-300</t>
  </si>
  <si>
    <t>Project planning, Risk management, Stakeholder communication, Agile/Scrum, Budget tracking, Jira, Confluence, PowerPoint</t>
  </si>
  <si>
    <t>Excel, Confluence, Asana</t>
  </si>
  <si>
    <t>Handled project risks and budgets in 3+ projects with measurable impact; independently handled complex situations and explained decisions clearly.</t>
  </si>
  <si>
    <t>solid tool knowledge and practical examples; solid tool knowledge and practical examples</t>
  </si>
  <si>
    <t>may need onboarding on company-specific processes; may need onboarding on company-specific processes</t>
  </si>
  <si>
    <t>CV-004</t>
  </si>
  <si>
    <t>Fatimah Alenezi</t>
  </si>
  <si>
    <t>MBA</t>
  </si>
  <si>
    <t>Scrum Master</t>
  </si>
  <si>
    <t>Project planning, Risk management, Stakeholder communication, Agile/Scrum, Budget tracking, Jira, PowerPoint, Asana</t>
  </si>
  <si>
    <t>Excel, MS Project, PowerPoint</t>
  </si>
  <si>
    <t>structured problem-solving and strong ownership; clear evidence of role-specific results</t>
  </si>
  <si>
    <t>limited experience in very large enterprise environments; limited experience in very large enterprise environments</t>
  </si>
  <si>
    <t>CV-005</t>
  </si>
  <si>
    <t>Aisha Alzahrani</t>
  </si>
  <si>
    <t>BSc Business Administration</t>
  </si>
  <si>
    <t>Google Analytics Certification</t>
  </si>
  <si>
    <t>Project planning, Risk management, Stakeholder communication, Agile/Scrum, Budget tracking, Excel, Jira, MS Project</t>
  </si>
  <si>
    <t>Jira, Excel, MS Project</t>
  </si>
  <si>
    <t>strong communication with measurable achievements; strong communication with measurable achievements</t>
  </si>
  <si>
    <t>could improve cross-domain exposure; may need onboarding on company-specific processes</t>
  </si>
  <si>
    <t>CV-006</t>
  </si>
  <si>
    <t>Fatimah Alotaibi</t>
  </si>
  <si>
    <t>Project planning, Risk management, Stakeholder communication, Agile/Scrum, Budget tracking, PowerPoint, Jira, MS Project</t>
  </si>
  <si>
    <t>PowerPoint, MS Project, Asana</t>
  </si>
  <si>
    <t>structured problem-solving and strong ownership; structured problem-solving and strong ownership</t>
  </si>
  <si>
    <t>limited experience in very large enterprise environments; could improve cross-domain exposure</t>
  </si>
  <si>
    <t>CV-007</t>
  </si>
  <si>
    <t>Jana Alsubaie</t>
  </si>
  <si>
    <t>Project planning, Risk management, Stakeholder communication, Agile/Scrum, Budget tracking, MS Project, PowerPoint, Asana</t>
  </si>
  <si>
    <t>Confluence, Jira, Excel</t>
  </si>
  <si>
    <t>CV-008</t>
  </si>
  <si>
    <t>Anas Alhajri</t>
  </si>
  <si>
    <t>Project planning, Risk management, Stakeholder communication, Agile/Scrum, Budget tracking, Excel, Confluence, Asana</t>
  </si>
  <si>
    <t>Confluence, Asana, Jira</t>
  </si>
  <si>
    <t>strong communication with measurable achievements; structured problem-solving and strong ownership</t>
  </si>
  <si>
    <t>limited experience in very large enterprise environments; may need onboarding on company-specific processes</t>
  </si>
  <si>
    <t>CV-009</t>
  </si>
  <si>
    <t>Abdullah Alanzi</t>
  </si>
  <si>
    <t>Project planning, Risk management, Stakeholder communication, Agile/Scrum, Budget tracking, Jira, PowerPoint, Excel</t>
  </si>
  <si>
    <t>Excel, Confluence, MS Project</t>
  </si>
  <si>
    <t>Delivered cross-functional projects in 3+ projects with measurable impact; independently handled complex situations and explained decisions clearly.</t>
  </si>
  <si>
    <t>CV-010</t>
  </si>
  <si>
    <t>Ibrahim Alzahrani</t>
  </si>
  <si>
    <t>Project planning, Risk management, Stakeholder communication, Agile/Scrum, Budget tracking, MS Project, Excel, PowerPoint</t>
  </si>
  <si>
    <t>Asana, Excel, PowerPoint</t>
  </si>
  <si>
    <t>CV-011</t>
  </si>
  <si>
    <t>Average</t>
  </si>
  <si>
    <t>Salman Alsubaie</t>
  </si>
  <si>
    <t>BSc Information Systems</t>
  </si>
  <si>
    <t>Google certificate</t>
  </si>
  <si>
    <t>Problem solving, Budget tracking, Risk management, Project planning, Confluence, MS Project</t>
  </si>
  <si>
    <t>MS Project, Jira, Confluence</t>
  </si>
  <si>
    <t>Managed stakeholder alignment as part of a team; contributed to routine tasks but has limited ownership of complex decisions.</t>
  </si>
  <si>
    <t>some relevant exposure but limited depth; understands common tools but lacks advanced use</t>
  </si>
  <si>
    <t>needs stronger ownership of complex tasks; requires coaching on advanced scenarios</t>
  </si>
  <si>
    <t>Use to test borderline scoring.</t>
  </si>
  <si>
    <t>Maybe / needs further assessment</t>
  </si>
  <si>
    <t>CV-012</t>
  </si>
  <si>
    <t>Hind Aldosari</t>
  </si>
  <si>
    <t>Introductory certification</t>
  </si>
  <si>
    <t>Project planning, Stakeholder communication, Risk management, Problem solving, Asana, Jira</t>
  </si>
  <si>
    <t>Confluence, MS Project, Jira</t>
  </si>
  <si>
    <t>Created project status reports as part of a team; contributed to routine tasks but has limited ownership of complex decisions.</t>
  </si>
  <si>
    <t>can execute tasks with guidance; some relevant exposure but limited depth</t>
  </si>
  <si>
    <t>requires coaching on advanced scenarios; requires coaching on advanced scenarios</t>
  </si>
  <si>
    <t>CV-013</t>
  </si>
  <si>
    <t>Dana Alenezi</t>
  </si>
  <si>
    <t>Agile/Scrum, Stakeholder communication, Risk management, Problem solving, PowerPoint, MS Project</t>
  </si>
  <si>
    <t>Jira, MS Project, Asana</t>
  </si>
  <si>
    <t>understands common tools but lacks advanced use; can execute tasks with guidance</t>
  </si>
  <si>
    <t>needs stronger ownership of complex tasks; needs stronger ownership of complex tasks</t>
  </si>
  <si>
    <t>CV-014</t>
  </si>
  <si>
    <t>Omar Alsubaie</t>
  </si>
  <si>
    <t>Leadership, Risk management, Budget tracking, Agile/Scrum, Jira, Excel</t>
  </si>
  <si>
    <t>Excel, Asana, MS Project</t>
  </si>
  <si>
    <t>Delivered cross-functional projects as part of a team; contributed to routine tasks but has limited ownership of complex decisions.</t>
  </si>
  <si>
    <t>understands common tools but lacks advanced use; understands common tools but lacks advanced use</t>
  </si>
  <si>
    <t>limited strategic depth; needs stronger ownership of complex tasks</t>
  </si>
  <si>
    <t>CV-015</t>
  </si>
  <si>
    <t>Tariq Alrashid</t>
  </si>
  <si>
    <t>Agile fundamentals</t>
  </si>
  <si>
    <t>Problem solving, Leadership, Agile/Scrum, Project planning, Jira, PowerPoint</t>
  </si>
  <si>
    <t>Confluence, Jira, PowerPoint</t>
  </si>
  <si>
    <t>basic communication with partial examples; basic communication with partial examples</t>
  </si>
  <si>
    <t>needs stronger ownership of complex tasks; examples are somewhat generic</t>
  </si>
  <si>
    <t>CV-016</t>
  </si>
  <si>
    <t>Dana Alomar</t>
  </si>
  <si>
    <t>None</t>
  </si>
  <si>
    <t>Agile/Scrum, Stakeholder communication, Project planning, Leadership, Excel, Jira</t>
  </si>
  <si>
    <t>Excel, PowerPoint, Confluence</t>
  </si>
  <si>
    <t>basic communication with partial examples; some relevant exposure but limited depth</t>
  </si>
  <si>
    <t>limited strategic depth; requires coaching on advanced scenarios</t>
  </si>
  <si>
    <t>CV-017</t>
  </si>
  <si>
    <t>Risk management, Leadership, Stakeholder communication, Agile/Scrum, Confluence, MS Project</t>
  </si>
  <si>
    <t>MS Project, Confluence, Jira</t>
  </si>
  <si>
    <t>can execute tasks with guidance; understands common tools but lacks advanced use</t>
  </si>
  <si>
    <t>requires coaching on advanced scenarios; needs stronger ownership of complex tasks</t>
  </si>
  <si>
    <t>CV-018</t>
  </si>
  <si>
    <t>Dana Alotaibi</t>
  </si>
  <si>
    <t>Problem solving, Budget tracking, Agile/Scrum, Project planning, PowerPoint, Confluence</t>
  </si>
  <si>
    <t>Handled project risks and budgets as part of a team; contributed to routine tasks but has limited ownership of complex decisions.</t>
  </si>
  <si>
    <t>some relevant exposure but limited depth; some relevant exposure but limited depth</t>
  </si>
  <si>
    <t>requires coaching on advanced scenarios; limited strategic depth</t>
  </si>
  <si>
    <t>CV-019</t>
  </si>
  <si>
    <t>Sara Alenezi</t>
  </si>
  <si>
    <t>Agile/Scrum, Budget tracking, Leadership, Risk management, Excel, Confluence</t>
  </si>
  <si>
    <t>understands common tools but lacks advanced use; some relevant exposure but limited depth</t>
  </si>
  <si>
    <t>CV-020</t>
  </si>
  <si>
    <t>Ali Alfaisal</t>
  </si>
  <si>
    <t>Risk management, Leadership, Stakeholder communication, Project planning, Confluence, MS Project</t>
  </si>
  <si>
    <t>MS Project, Excel, Asana</t>
  </si>
  <si>
    <t>needs stronger ownership of complex tasks; limited strategic depth</t>
  </si>
  <si>
    <t>CV-021</t>
  </si>
  <si>
    <t>Weak</t>
  </si>
  <si>
    <t>Mona Alqahtani</t>
  </si>
  <si>
    <t>University project certificate</t>
  </si>
  <si>
    <t>Project planning, Problem solving, PowerPoint, basic communication</t>
  </si>
  <si>
    <t>Asana, MS Project, Confluence</t>
  </si>
  <si>
    <t>Has basic exposure to led agile ceremonies, mostly through coursework, internships, or small tasks with limited measurable outcomes.</t>
  </si>
  <si>
    <t>skill claims are not well supported; unclear examples and weak measurable outcomes</t>
  </si>
  <si>
    <t>weak communication or unclear reasoning; weak communication or unclear reasoning</t>
  </si>
  <si>
    <t>Use to test rejection reasoning.</t>
  </si>
  <si>
    <t>Do not recommend</t>
  </si>
  <si>
    <t>CV-022</t>
  </si>
  <si>
    <t>Huda Alkhalid</t>
  </si>
  <si>
    <t>Agile/Scrum, Budget tracking, MS Project, basic communication</t>
  </si>
  <si>
    <t>Jira, MS Project, PowerPoint</t>
  </si>
  <si>
    <t>limited role-specific experience; unclear examples and weak measurable outcomes</t>
  </si>
  <si>
    <t>limited tool proficiency; insufficient practical examples</t>
  </si>
  <si>
    <t>CV-023</t>
  </si>
  <si>
    <t>Layla Alsaud</t>
  </si>
  <si>
    <t>Online course</t>
  </si>
  <si>
    <t>Budget tracking, Leadership, Jira, basic communication</t>
  </si>
  <si>
    <t>PowerPoint, MS Project, Confluence</t>
  </si>
  <si>
    <t>Has basic exposure to handled project risks and budgets, mostly through coursework, internships, or small tasks with limited measurable outcomes.</t>
  </si>
  <si>
    <t>needs significant guidance for core tasks; unclear examples and weak measurable outcomes</t>
  </si>
  <si>
    <t>does not show enough evidence for core responsibilities; weak communication or unclear reasoning</t>
  </si>
  <si>
    <t>CV-024</t>
  </si>
  <si>
    <t>Shahad Alzahrani</t>
  </si>
  <si>
    <t>Risk management, Stakeholder communication, PowerPoint, basic communication</t>
  </si>
  <si>
    <t>MS Project, Confluence, Excel</t>
  </si>
  <si>
    <t>weak communication or unclear reasoning; limited tool proficiency</t>
  </si>
  <si>
    <t>CV-025</t>
  </si>
  <si>
    <t>Salman Alghamdi</t>
  </si>
  <si>
    <t>Problem solving, Risk management, Asana, basic communication</t>
  </si>
  <si>
    <t>PowerPoint, Asana, Excel</t>
  </si>
  <si>
    <t>Has basic exposure to delivered cross-functional projects, mostly through coursework, internships, or small tasks with limited measurable outcomes.</t>
  </si>
  <si>
    <t>limited role-specific experience; skill claims are not well supported</t>
  </si>
  <si>
    <t>does not show enough evidence for core responsibilities; does not show enough evidence for core responsibilities</t>
  </si>
  <si>
    <t>CV-026</t>
  </si>
  <si>
    <t>Ibrahim Aldosari</t>
  </si>
  <si>
    <t>Stakeholder communication, Agile/Scrum, Asana, basic communication</t>
  </si>
  <si>
    <t>Has basic exposure to created project status reports, mostly through coursework, internships, or small tasks with limited measurable outcomes.</t>
  </si>
  <si>
    <t>needs significant guidance for core tasks; needs significant guidance for core tasks</t>
  </si>
  <si>
    <t>CV-027</t>
  </si>
  <si>
    <t>Anas Alzahrani</t>
  </si>
  <si>
    <t>Risk management, Project planning, Jira, basic communication</t>
  </si>
  <si>
    <t>Confluence, PowerPoint, MS Project</t>
  </si>
  <si>
    <t>needs significant guidance for core tasks; limited role-specific experience</t>
  </si>
  <si>
    <t>CV-028</t>
  </si>
  <si>
    <t>Lina Alshammari</t>
  </si>
  <si>
    <t>Agile/Scrum, Budget tracking, Asana, basic communication</t>
  </si>
  <si>
    <t>MS Project, Jira, Asana</t>
  </si>
  <si>
    <t>unclear examples and weak measurable outcomes; unclear examples and weak measurable outcomes</t>
  </si>
  <si>
    <t>does not show enough evidence for core responsibilities; limited tool proficiency</t>
  </si>
  <si>
    <t>CV-029</t>
  </si>
  <si>
    <t>Aisha Alqahtani</t>
  </si>
  <si>
    <t>Budget tracking, Risk management, Confluence, basic communication</t>
  </si>
  <si>
    <t>Confluence, PowerPoint, Jira</t>
  </si>
  <si>
    <t>CV-030</t>
  </si>
  <si>
    <t>Project planning, Budget tracking, Jira, basic communication</t>
  </si>
  <si>
    <t>Jira, MS Project, Excel</t>
  </si>
  <si>
    <t>skill claims are not well supported; limited role-specific experience</t>
  </si>
  <si>
    <t>insufficient practical examples; insufficient practical examples</t>
  </si>
  <si>
    <t>CV-031</t>
  </si>
  <si>
    <t>Unusual/Surprise</t>
  </si>
  <si>
    <t>Fatimah Alsaud</t>
  </si>
  <si>
    <t>Bootcamp certificate</t>
  </si>
  <si>
    <t>Problem solving, Project planning, Risk management, Excel, Confluence, transferable skills</t>
  </si>
  <si>
    <t>PowerPoint, Asana, Confluence</t>
  </si>
  <si>
    <t>Career switcher from education with strong communication but limited technical depth. Shows partial evidence of handled project risks and budgets, but needs deeper interview probing.</t>
  </si>
  <si>
    <t>strong in one area but missing expected fundamentals; potentially strong fit only for specific scenarios</t>
  </si>
  <si>
    <t>profile may confuse simple scoring systems; requires probing questions to verify fit</t>
  </si>
  <si>
    <t>Career switcher from education with strong communication but limited technical depth</t>
  </si>
  <si>
    <t>Use to test robustness and follow-up logic.</t>
  </si>
  <si>
    <t>Conditional / requires follow-up interview</t>
  </si>
  <si>
    <t>CV-032</t>
  </si>
  <si>
    <t>Rakan Alfaisal</t>
  </si>
  <si>
    <t>Stakeholder communication, Budget tracking, Agile/Scrum, PowerPoint, Asana, transferable skills</t>
  </si>
  <si>
    <t>Overqualified senior leader applying for individual contributor role. Shows partial evidence of created project status reports, but needs deeper interview probing.</t>
  </si>
  <si>
    <t>non-traditional background with transferable skills; strong in one area but missing expected fundamentals</t>
  </si>
  <si>
    <t>may be overqualified or misaligned; has gaps that may not appear in a keyword scan</t>
  </si>
  <si>
    <t>Strong portfolio but weak formal education and unclear job history</t>
  </si>
  <si>
    <t>CV-033</t>
  </si>
  <si>
    <t>Faisal Alfahad</t>
  </si>
  <si>
    <t>Budget tracking, Risk management, Stakeholder communication, Jira, PowerPoint, transferable skills</t>
  </si>
  <si>
    <t>Long employment gap with recent certification and strong motivation. Shows partial evidence of handled project risks and budgets, but needs deeper interview probing.</t>
  </si>
  <si>
    <t>potentially strong fit only for specific scenarios; non-traditional background with transferable skills</t>
  </si>
  <si>
    <t>requires probing questions to verify fit; profile may confuse simple scoring systems</t>
  </si>
  <si>
    <t>Excellent freelance experience but no corporate team experience</t>
  </si>
  <si>
    <t>CV-034</t>
  </si>
  <si>
    <t>Sultan Alrashid</t>
  </si>
  <si>
    <t>Risk management, Agile/Scrum, Stakeholder communication, Excel, Jira, transferable skills</t>
  </si>
  <si>
    <t>Excel, Jira, MS Project</t>
  </si>
  <si>
    <t>Excellent freelance experience but no corporate team experience. Shows partial evidence of created project status reports, but needs deeper interview probing.</t>
  </si>
  <si>
    <t>International experience with unfamiliar job titles and mixed responsibilities</t>
  </si>
  <si>
    <t>CV-035</t>
  </si>
  <si>
    <t>Reem Almutairi</t>
  </si>
  <si>
    <t>Stakeholder communication, Risk management, Agile/Scrum, PowerPoint, Excel, transferable skills</t>
  </si>
  <si>
    <t>PowerPoint, MS Project, Excel</t>
  </si>
  <si>
    <t>Excellent freelance experience but no corporate team experience. Shows partial evidence of managed stakeholder alignment, but needs deeper interview probing.</t>
  </si>
  <si>
    <t>unusual career path requiring careful follow-up; non-traditional background with transferable skills</t>
  </si>
  <si>
    <t>CV-036</t>
  </si>
  <si>
    <t>Financial Analyst</t>
  </si>
  <si>
    <t>Finance</t>
  </si>
  <si>
    <t>Reem Alenezi</t>
  </si>
  <si>
    <t>BSc Accounting</t>
  </si>
  <si>
    <t>Financial modeling, Excel, Forecasting, Budgeting, Variance analysis, SAP, PowerPoint, Tableau</t>
  </si>
  <si>
    <t>Excel, Oracle Financials, Tableau</t>
  </si>
  <si>
    <t>Prepared budget forecasts in 3+ projects with measurable impact; independently handled complex situations and explained decisions clearly.</t>
  </si>
  <si>
    <t>clear evidence of role-specific results; solid tool knowledge and practical examples</t>
  </si>
  <si>
    <t>could improve cross-domain exposure; limited experience in very large enterprise environments</t>
  </si>
  <si>
    <t>CV-037</t>
  </si>
  <si>
    <t>Reem Alomar</t>
  </si>
  <si>
    <t>Financial modeling, Excel, Forecasting, Budgeting, Variance analysis, PowerPoint, Oracle Financials, SAP</t>
  </si>
  <si>
    <t>Oracle Financials, Excel, Power BI</t>
  </si>
  <si>
    <t>Evaluated investment cases in 3+ projects with measurable impact; independently handled complex situations and explained decisions clearly.</t>
  </si>
  <si>
    <t>strong communication with measurable achievements; solid tool knowledge and practical examples</t>
  </si>
  <si>
    <t>CV-038</t>
  </si>
  <si>
    <t>Hassan Alkhalid</t>
  </si>
  <si>
    <t>MSc Finance</t>
  </si>
  <si>
    <t>Financial modeling, Excel, Forecasting, Budgeting, Variance analysis, Excel, Oracle Financials, PowerPoint</t>
  </si>
  <si>
    <t>Oracle Financials, SAP, Excel</t>
  </si>
  <si>
    <t>CV-039</t>
  </si>
  <si>
    <t>Financial modeling, Excel, Forecasting, Budgeting, Variance analysis, Tableau, Power BI, SAP</t>
  </si>
  <si>
    <t>Excel, Oracle Financials, PowerPoint</t>
  </si>
  <si>
    <t>Analyzed P&amp;L variance in 3+ projects with measurable impact; independently handled complex situations and explained decisions clearly.</t>
  </si>
  <si>
    <t>CV-040</t>
  </si>
  <si>
    <t>Mona Alkhalid</t>
  </si>
  <si>
    <t>Financial modeling, Excel, Forecasting, Budgeting, Variance analysis, Excel, SAP, Tableau</t>
  </si>
  <si>
    <t>PowerPoint, Power BI, Oracle Financials</t>
  </si>
  <si>
    <t>CV-041</t>
  </si>
  <si>
    <t>Lina Alzahrani</t>
  </si>
  <si>
    <t>Financial modeling, Excel, Forecasting, Budgeting, Variance analysis, Excel, Oracle Financials, Tableau</t>
  </si>
  <si>
    <t>Power BI, Oracle Financials, Excel</t>
  </si>
  <si>
    <t>Supported management reporting in 3+ projects with measurable impact; independently handled complex situations and explained decisions clearly.</t>
  </si>
  <si>
    <t>solid tool knowledge and practical examples; strong communication with measurable achievements</t>
  </si>
  <si>
    <t>could improve cross-domain exposure; could improve cross-domain exposure</t>
  </si>
  <si>
    <t>CV-042</t>
  </si>
  <si>
    <t>Salman Aldosari</t>
  </si>
  <si>
    <t>BSc Finance</t>
  </si>
  <si>
    <t>Financial modeling, Excel, Forecasting, Budgeting, Variance analysis, Oracle Financials, Power BI, Tableau</t>
  </si>
  <si>
    <t>PowerPoint, SAP, Power BI</t>
  </si>
  <si>
    <t>CV-043</t>
  </si>
  <si>
    <t>Bader Alotaibi</t>
  </si>
  <si>
    <t>Financial modeling, Excel, Forecasting, Budgeting, Variance analysis, Power BI, PowerPoint, SAP</t>
  </si>
  <si>
    <t>PowerPoint, Power BI, Excel</t>
  </si>
  <si>
    <t>clear evidence of role-specific results; strong communication with measurable achievements</t>
  </si>
  <si>
    <t>CV-044</t>
  </si>
  <si>
    <t>Nawaf Alomar</t>
  </si>
  <si>
    <t>Financial modeling, Excel, Forecasting, Budgeting, Variance analysis, Excel, Oracle Financials, Power BI</t>
  </si>
  <si>
    <t>Tableau, SAP, PowerPoint</t>
  </si>
  <si>
    <t>CV-045</t>
  </si>
  <si>
    <t>Anas Alfahad</t>
  </si>
  <si>
    <t>Financial modeling, Excel, Forecasting, Budgeting, Variance analysis, PowerPoint, Excel, Tableau</t>
  </si>
  <si>
    <t>Excel, SAP, Oracle Financials</t>
  </si>
  <si>
    <t>CV-046</t>
  </si>
  <si>
    <t>Majed Alrashid</t>
  </si>
  <si>
    <t>Variance analysis, Financial modeling, Excel, Forecasting, Excel, Oracle Financials</t>
  </si>
  <si>
    <t>Tableau, Oracle Financials, Power BI</t>
  </si>
  <si>
    <t>Analyzed P&amp;L variance as part of a team; contributed to routine tasks but has limited ownership of complex decisions.</t>
  </si>
  <si>
    <t>CV-047</t>
  </si>
  <si>
    <t>Jawaher Alqahtani</t>
  </si>
  <si>
    <t>Financial modeling, Budgeting, Variance analysis, Excel, Power BI, Excel</t>
  </si>
  <si>
    <t>SAP, PowerPoint, Tableau</t>
  </si>
  <si>
    <t>Evaluated investment cases as part of a team; contributed to routine tasks but has limited ownership of complex decisions.</t>
  </si>
  <si>
    <t>some relevant exposure but limited depth; can execute tasks with guidance</t>
  </si>
  <si>
    <t>examples are somewhat generic; requires coaching on advanced scenarios</t>
  </si>
  <si>
    <t>CV-048</t>
  </si>
  <si>
    <t>Sultan Alkhalid</t>
  </si>
  <si>
    <t>Excel, Forecasting, Business judgment, Budgeting, Oracle Financials, PowerPoint</t>
  </si>
  <si>
    <t>SAP, Oracle Financials, Power BI</t>
  </si>
  <si>
    <t>CV-049</t>
  </si>
  <si>
    <t>Reem Alrashid</t>
  </si>
  <si>
    <t>Business judgment, Excel, Financial modeling, Budgeting, SAP, Oracle Financials</t>
  </si>
  <si>
    <t>SAP, Tableau, Power BI</t>
  </si>
  <si>
    <t>some relevant exposure but limited depth; basic communication with partial examples</t>
  </si>
  <si>
    <t>CV-050</t>
  </si>
  <si>
    <t>Sultan Alsubaie</t>
  </si>
  <si>
    <t>Budgeting, Excel, Variance analysis, Accounting basics, Power BI, PowerPoint</t>
  </si>
  <si>
    <t>Oracle Financials, PowerPoint, Excel</t>
  </si>
  <si>
    <t>Prepared budget forecasts as part of a team; contributed to routine tasks but has limited ownership of complex decisions.</t>
  </si>
  <si>
    <t>can execute tasks with guidance; can execute tasks with guidance</t>
  </si>
  <si>
    <t>limited strategic depth; examples are somewhat generic</t>
  </si>
  <si>
    <t>CV-051</t>
  </si>
  <si>
    <t>Layla Alqahtani</t>
  </si>
  <si>
    <t>Accounting basics, Budgeting, Excel, Financial modeling, Tableau, PowerPoint</t>
  </si>
  <si>
    <t>Excel, Power BI, Tableau</t>
  </si>
  <si>
    <t>Built financial models as part of a team; contributed to routine tasks but has limited ownership of complex decisions.</t>
  </si>
  <si>
    <t>basic communication with partial examples; can execute tasks with guidance</t>
  </si>
  <si>
    <t>CV-052</t>
  </si>
  <si>
    <t>Bader Alqahtani</t>
  </si>
  <si>
    <t>Variance analysis, Business judgment, Excel, Accounting basics, Excel, PowerPoint</t>
  </si>
  <si>
    <t>Oracle Financials, SAP, Tableau</t>
  </si>
  <si>
    <t>Supported management reporting as part of a team; contributed to routine tasks but has limited ownership of complex decisions.</t>
  </si>
  <si>
    <t>examples are somewhat generic; limited strategic depth</t>
  </si>
  <si>
    <t>CV-053</t>
  </si>
  <si>
    <t>Reem Alshehri</t>
  </si>
  <si>
    <t>BSc Economics</t>
  </si>
  <si>
    <t>Financial modeling, Business judgment, Accounting basics, Variance analysis, Power BI, Excel</t>
  </si>
  <si>
    <t>Excel, Oracle Financials, Power BI</t>
  </si>
  <si>
    <t>CV-054</t>
  </si>
  <si>
    <t>Omar Alharbi</t>
  </si>
  <si>
    <t>Excel, Accounting basics, Variance analysis, Financial modeling, Excel, SAP</t>
  </si>
  <si>
    <t>examples are somewhat generic; needs stronger ownership of complex tasks</t>
  </si>
  <si>
    <t>CV-055</t>
  </si>
  <si>
    <t>Aisha Alsaud</t>
  </si>
  <si>
    <t>Excel certificate</t>
  </si>
  <si>
    <t>Financial modeling, Business judgment, Variance analysis, Forecasting, Power BI, Oracle Financials</t>
  </si>
  <si>
    <t>can execute tasks with guidance; basic communication with partial examples</t>
  </si>
  <si>
    <t>CV-056</t>
  </si>
  <si>
    <t>Noor Alnasser</t>
  </si>
  <si>
    <t>Business judgment, Accounting basics, Excel, basic communication</t>
  </si>
  <si>
    <t>SAP, Power BI, Excel</t>
  </si>
  <si>
    <t>Has basic exposure to analyzed p&amp;l variance, mostly through coursework, internships, or small tasks with limited measurable outcomes.</t>
  </si>
  <si>
    <t>CV-057</t>
  </si>
  <si>
    <t>Abdullah Alsubaie</t>
  </si>
  <si>
    <t>Financial modeling, Variance analysis, Power BI, basic communication</t>
  </si>
  <si>
    <t>SAP, Power BI, PowerPoint</t>
  </si>
  <si>
    <t>CV-058</t>
  </si>
  <si>
    <t>Faisal Alshammari</t>
  </si>
  <si>
    <t>Variance analysis, Budgeting, SAP, basic communication</t>
  </si>
  <si>
    <t>Power BI, PowerPoint, Oracle Financials</t>
  </si>
  <si>
    <t>Has basic exposure to prepared budget forecasts, mostly through coursework, internships, or small tasks with limited measurable outcomes.</t>
  </si>
  <si>
    <t>skill claims are not well supported; needs significant guidance for core tasks</t>
  </si>
  <si>
    <t>CV-059</t>
  </si>
  <si>
    <t>Fatimah Alzahrani</t>
  </si>
  <si>
    <t>Business judgment, Forecasting, Tableau, basic communication</t>
  </si>
  <si>
    <t>Excel, Tableau, SAP</t>
  </si>
  <si>
    <t>CV-060</t>
  </si>
  <si>
    <t>Khalid Alzahrani</t>
  </si>
  <si>
    <t>Forecasting, Business judgment, Excel, basic communication</t>
  </si>
  <si>
    <t>Tableau, Power BI, SAP</t>
  </si>
  <si>
    <t>CV-061</t>
  </si>
  <si>
    <t>Huda Alqahtani</t>
  </si>
  <si>
    <t>Budgeting, Financial modeling, SAP, basic communication</t>
  </si>
  <si>
    <t>Tableau, PowerPoint, SAP</t>
  </si>
  <si>
    <t>Has basic exposure to built financial models, mostly through coursework, internships, or small tasks with limited measurable outcomes.</t>
  </si>
  <si>
    <t>CV-062</t>
  </si>
  <si>
    <t>Noor Alrashid</t>
  </si>
  <si>
    <t>Excel, Accounting basics, Oracle Financials, basic communication</t>
  </si>
  <si>
    <t>Excel, Tableau, PowerPoint</t>
  </si>
  <si>
    <t>insufficient practical examples; limited tool proficiency</t>
  </si>
  <si>
    <t>CV-063</t>
  </si>
  <si>
    <t>Yousef Alenezi</t>
  </si>
  <si>
    <t>Variance analysis, Excel, SAP, basic communication</t>
  </si>
  <si>
    <t>SAP, Oracle Financials, Excel</t>
  </si>
  <si>
    <t>CV-064</t>
  </si>
  <si>
    <t>Sara Alsubaie</t>
  </si>
  <si>
    <t>Variance analysis, Accounting basics, PowerPoint, basic communication</t>
  </si>
  <si>
    <t>SAP, Tableau, Excel</t>
  </si>
  <si>
    <t>CV-065</t>
  </si>
  <si>
    <t>Ali Alenezi</t>
  </si>
  <si>
    <t>Excel, Financial modeling, PowerPoint, basic communication</t>
  </si>
  <si>
    <t>Power BI, Oracle Financials, SAP</t>
  </si>
  <si>
    <t>Has basic exposure to supported management reporting, mostly through coursework, internships, or small tasks with limited measurable outcomes.</t>
  </si>
  <si>
    <t>skill claims are not well supported; skill claims are not well supported</t>
  </si>
  <si>
    <t>limited tool proficiency; limited tool proficiency</t>
  </si>
  <si>
    <t>CV-066</t>
  </si>
  <si>
    <t>Hind Alzahrani</t>
  </si>
  <si>
    <t>Portfolio-based evidence</t>
  </si>
  <si>
    <t>Budgeting, Accounting basics, Forecasting, PowerPoint, Oracle Financials, transferable skills</t>
  </si>
  <si>
    <t>Excel, Power BI, Oracle Financials</t>
  </si>
  <si>
    <t>Resume contains impressive claims but few measurable outcomes. Shows partial evidence of analyzed p&amp;l variance, but needs deeper interview probing.</t>
  </si>
  <si>
    <t>strong in one area but missing expected fundamentals; non-traditional background with transferable skills</t>
  </si>
  <si>
    <t>has gaps that may not appear in a keyword scan; profile may confuse simple scoring systems</t>
  </si>
  <si>
    <t>CV-067</t>
  </si>
  <si>
    <t>Business judgment, Budgeting, Excel, PowerPoint, Tableau, transferable skills</t>
  </si>
  <si>
    <t>Oracle Financials, Tableau, PowerPoint</t>
  </si>
  <si>
    <t>Strong portfolio but weak formal education and unclear job history. Shows partial evidence of analyzed p&amp;l variance, but needs deeper interview probing.</t>
  </si>
  <si>
    <t>potentially strong fit only for specific scenarios; unusual career path requiring careful follow-up</t>
  </si>
  <si>
    <t>may be overqualified or misaligned; may be overqualified or misaligned</t>
  </si>
  <si>
    <t>CV-068</t>
  </si>
  <si>
    <t>Fatimah Alfahad</t>
  </si>
  <si>
    <t>Recent professional certificate</t>
  </si>
  <si>
    <t>Accounting basics, Variance analysis, Budgeting, Excel, SAP, transferable skills</t>
  </si>
  <si>
    <t>Overqualified senior leader applying for individual contributor role. Shows partial evidence of evaluated investment cases, but needs deeper interview probing.</t>
  </si>
  <si>
    <t>may be overqualified or misaligned; requires probing questions to verify fit</t>
  </si>
  <si>
    <t>Long employment gap with recent certification and strong motivation</t>
  </si>
  <si>
    <t>CV-069</t>
  </si>
  <si>
    <t>Aisha Alfaisal</t>
  </si>
  <si>
    <t>Excel, Budgeting, Financial modeling, Oracle Financials, PowerPoint, transferable skills</t>
  </si>
  <si>
    <t>Oracle Financials, Tableau, Excel</t>
  </si>
  <si>
    <t>Candidate gives off-topic answers despite a strong CV. Shows partial evidence of prepared budget forecasts, but needs deeper interview probing.</t>
  </si>
  <si>
    <t>Very strong in theory but limited practical project delivery</t>
  </si>
  <si>
    <t>CV-070</t>
  </si>
  <si>
    <t>Accounting basics, Financial modeling, Variance analysis, Excel, SAP, transferable skills</t>
  </si>
  <si>
    <t>Tableau, SAP, Power BI</t>
  </si>
  <si>
    <t>Candidate gives off-topic answers despite a strong CV. Shows partial evidence of supported management reporting, but needs deeper interview probing.</t>
  </si>
  <si>
    <t>non-traditional background with transferable skills; non-traditional background with transferable skills</t>
  </si>
  <si>
    <t>has gaps that may not appear in a keyword scan; has gaps that may not appear in a keyword scan</t>
  </si>
  <si>
    <t>Has strong tool skills but poor stakeholder communication</t>
  </si>
  <si>
    <t>CV-071</t>
  </si>
  <si>
    <t>Digital Marketing Specialist</t>
  </si>
  <si>
    <t>Marketing</t>
  </si>
  <si>
    <t>Shahad Alsubaie</t>
  </si>
  <si>
    <t>BSc Marketing</t>
  </si>
  <si>
    <t>Campaign planning, SEO/SEM, Social media marketing, Google Analytics, Content strategy, HubSpot, Google Ads, Canva</t>
  </si>
  <si>
    <t>Google Analytics, Google Ads, Mailchimp</t>
  </si>
  <si>
    <t>Optimized paid ads in 3+ projects with measurable impact; independently handled complex situations and explained decisions clearly.</t>
  </si>
  <si>
    <t>CV-072</t>
  </si>
  <si>
    <t>Mariam Alghamdi</t>
  </si>
  <si>
    <t>BSc Communications</t>
  </si>
  <si>
    <t>Campaign planning, SEO/SEM, Social media marketing, Google Analytics, Content strategy, Meta Ads, HubSpot, Google Ads</t>
  </si>
  <si>
    <t>Canva, Google Analytics, HubSpot</t>
  </si>
  <si>
    <t>Analyzed funnel metrics in 3+ projects with measurable impact; independently handled complex situations and explained decisions clearly.</t>
  </si>
  <si>
    <t>structured problem-solving and strong ownership; solid tool knowledge and practical examples</t>
  </si>
  <si>
    <t>CV-073</t>
  </si>
  <si>
    <t>Tariq Alotaibi</t>
  </si>
  <si>
    <t>Campaign planning, SEO/SEM, Social media marketing, Google Analytics, Content strategy, Meta Ads, Google Analytics, Mailchimp</t>
  </si>
  <si>
    <t>Google Ads, Canva, HubSpot</t>
  </si>
  <si>
    <t>Improved conversion rates in 3+ projects with measurable impact; independently handled complex situations and explained decisions clearly.</t>
  </si>
  <si>
    <t>CV-074</t>
  </si>
  <si>
    <t>Rakan Aldosari</t>
  </si>
  <si>
    <t>Campaign planning, SEO/SEM, Social media marketing, Google Analytics, Content strategy, Canva, Google Analytics, Google Ads</t>
  </si>
  <si>
    <t>HubSpot, Google Ads, Canva</t>
  </si>
  <si>
    <t>Managed social media campaigns in 3+ projects with measurable impact; independently handled complex situations and explained decisions clearly.</t>
  </si>
  <si>
    <t>CV-075</t>
  </si>
  <si>
    <t>Sara Alanzi</t>
  </si>
  <si>
    <t>BSc E-Commerce</t>
  </si>
  <si>
    <t>Campaign planning, SEO/SEM, Social media marketing, Google Analytics, Content strategy, Mailchimp, Google Ads, HubSpot</t>
  </si>
  <si>
    <t>Canva, HubSpot, Meta Ads</t>
  </si>
  <si>
    <t>structured problem-solving and strong ownership; strong communication with measurable achievements</t>
  </si>
  <si>
    <t>CV-076</t>
  </si>
  <si>
    <t>Dana Alshammari</t>
  </si>
  <si>
    <t>Campaign planning, SEO/SEM, Social media marketing, Google Analytics, Content strategy, Google Ads, Canva, Meta Ads</t>
  </si>
  <si>
    <t>Google Ads, HubSpot, Mailchimp</t>
  </si>
  <si>
    <t>Created content calendars in 3+ projects with measurable impact; independently handled complex situations and explained decisions clearly.</t>
  </si>
  <si>
    <t>solid tool knowledge and practical examples; structured problem-solving and strong ownership</t>
  </si>
  <si>
    <t>CV-077</t>
  </si>
  <si>
    <t>Ali Alshehri</t>
  </si>
  <si>
    <t>BA Media</t>
  </si>
  <si>
    <t>Campaign planning, SEO/SEM, Social media marketing, Google Analytics, Content strategy, Google Analytics, Mailchimp, Canva</t>
  </si>
  <si>
    <t>Mailchimp, Meta Ads, Google Ads</t>
  </si>
  <si>
    <t>CV-078</t>
  </si>
  <si>
    <t>Yousef Alrashid</t>
  </si>
  <si>
    <t>Campaign planning, SEO/SEM, Social media marketing, Google Analytics, Content strategy, Google Ads, Meta Ads, HubSpot</t>
  </si>
  <si>
    <t>Mailchimp, Google Ads, HubSpot</t>
  </si>
  <si>
    <t>CV-079</t>
  </si>
  <si>
    <t>Rana Alfahad</t>
  </si>
  <si>
    <t>Campaign planning, SEO/SEM, Social media marketing, Google Analytics, Content strategy, Canva, Google Analytics, HubSpot</t>
  </si>
  <si>
    <t>Meta Ads, Google Ads, Google Analytics</t>
  </si>
  <si>
    <t>CV-080</t>
  </si>
  <si>
    <t>Amal Alhajri</t>
  </si>
  <si>
    <t>Campaign planning, SEO/SEM, Social media marketing, Google Analytics, Content strategy, Meta Ads, Canva, HubSpot</t>
  </si>
  <si>
    <t>Google Analytics, Mailchimp, Google Ads</t>
  </si>
  <si>
    <t>CV-081</t>
  </si>
  <si>
    <t>Ali Alnasser</t>
  </si>
  <si>
    <t>Audience targeting, Campaign planning, Google Analytics, Performance analysis, Google Analytics, HubSpot</t>
  </si>
  <si>
    <t>Meta Ads, HubSpot, Google Analytics</t>
  </si>
  <si>
    <t>Analyzed funnel metrics as part of a team; contributed to routine tasks but has limited ownership of complex decisions.</t>
  </si>
  <si>
    <t>CV-082</t>
  </si>
  <si>
    <t>Khalid Alshehri</t>
  </si>
  <si>
    <t>Google Analytics, Campaign planning, Audience targeting, Performance analysis, HubSpot, Mailchimp</t>
  </si>
  <si>
    <t>Canva, HubSpot, Mailchimp</t>
  </si>
  <si>
    <t>Managed social media campaigns as part of a team; contributed to routine tasks but has limited ownership of complex decisions.</t>
  </si>
  <si>
    <t>understands common tools but lacks advanced use; basic communication with partial examples</t>
  </si>
  <si>
    <t>requires coaching on advanced scenarios; examples are somewhat generic</t>
  </si>
  <si>
    <t>CV-083</t>
  </si>
  <si>
    <t>Performance analysis, SEO/SEM, Audience targeting, Campaign planning, HubSpot, Google Ads</t>
  </si>
  <si>
    <t>Canva, Meta Ads, Google Ads</t>
  </si>
  <si>
    <t>Improved conversion rates as part of a team; contributed to routine tasks but has limited ownership of complex decisions.</t>
  </si>
  <si>
    <t>limited strategic depth; limited strategic depth</t>
  </si>
  <si>
    <t>CV-084</t>
  </si>
  <si>
    <t>Khalid Alshammari</t>
  </si>
  <si>
    <t>Campaign planning, SEO/SEM, Social media marketing, Audience targeting, Canva, Google Ads</t>
  </si>
  <si>
    <t>Mailchimp, Google Ads, Google Analytics</t>
  </si>
  <si>
    <t>CV-085</t>
  </si>
  <si>
    <t>Abdullah Alfaisal</t>
  </si>
  <si>
    <t>SEO/SEM, Content strategy, Social media marketing, Audience targeting, Mailchimp, Meta Ads</t>
  </si>
  <si>
    <t>Mailchimp, Google Ads, Canva</t>
  </si>
  <si>
    <t>CV-086</t>
  </si>
  <si>
    <t>Majed Alotaibi</t>
  </si>
  <si>
    <t>Audience targeting, Campaign planning, Performance analysis, Social media marketing, Google Ads, Canva</t>
  </si>
  <si>
    <t>HubSpot, Mailchimp, Meta Ads</t>
  </si>
  <si>
    <t>Optimized paid ads as part of a team; contributed to routine tasks but has limited ownership of complex decisions.</t>
  </si>
  <si>
    <t>CV-087</t>
  </si>
  <si>
    <t>Saad Alnasser</t>
  </si>
  <si>
    <t>Campaign planning, Content strategy, SEO/SEM, Audience targeting, Canva, Mailchimp</t>
  </si>
  <si>
    <t>Google Analytics, Mailchimp, HubSpot</t>
  </si>
  <si>
    <t>CV-088</t>
  </si>
  <si>
    <t>Fatimah Alnasser</t>
  </si>
  <si>
    <t>Google Analytics, Campaign planning, Social media marketing, Audience targeting, Canva, HubSpot</t>
  </si>
  <si>
    <t>Google Analytics, Meta Ads, Canva</t>
  </si>
  <si>
    <t>Created content calendars as part of a team; contributed to routine tasks but has limited ownership of complex decisions.</t>
  </si>
  <si>
    <t>CV-089</t>
  </si>
  <si>
    <t>Noura Alsubaie</t>
  </si>
  <si>
    <t>Social media marketing, Content strategy, Audience targeting, Google Analytics, Canva, HubSpot</t>
  </si>
  <si>
    <t>Meta Ads, HubSpot, Google Ads</t>
  </si>
  <si>
    <t>basic communication with partial examples; understands common tools but lacks advanced use</t>
  </si>
  <si>
    <t>CV-090</t>
  </si>
  <si>
    <t>Audience targeting, SEO/SEM, Google Analytics, Content strategy, Google Analytics, HubSpot</t>
  </si>
  <si>
    <t>Meta Ads, Google Analytics, Mailchimp</t>
  </si>
  <si>
    <t>CV-091</t>
  </si>
  <si>
    <t>Social media marketing, Content strategy, Google Ads, basic communication</t>
  </si>
  <si>
    <t>Has basic exposure to created content calendars, mostly through coursework, internships, or small tasks with limited measurable outcomes.</t>
  </si>
  <si>
    <t>unclear examples and weak measurable outcomes; skill claims are not well supported</t>
  </si>
  <si>
    <t>CV-092</t>
  </si>
  <si>
    <t>Mona Alotaibi</t>
  </si>
  <si>
    <t>Campaign planning, Audience targeting, Google Analytics, basic communication</t>
  </si>
  <si>
    <t>Meta Ads, Google Ads, HubSpot</t>
  </si>
  <si>
    <t>Has basic exposure to managed social media campaigns, mostly through coursework, internships, or small tasks with limited measurable outcomes.</t>
  </si>
  <si>
    <t>CV-093</t>
  </si>
  <si>
    <t>Ziad Alomar</t>
  </si>
  <si>
    <t>Campaign planning, Social media marketing, HubSpot, basic communication</t>
  </si>
  <si>
    <t>Mailchimp, Google Analytics, Canva</t>
  </si>
  <si>
    <t>Has basic exposure to optimized paid ads, mostly through coursework, internships, or small tasks with limited measurable outcomes.</t>
  </si>
  <si>
    <t>CV-094</t>
  </si>
  <si>
    <t>Rana Alotaibi</t>
  </si>
  <si>
    <t>SEO/SEM, Campaign planning, Mailchimp, basic communication</t>
  </si>
  <si>
    <t>Has basic exposure to improved conversion rates, mostly through coursework, internships, or small tasks with limited measurable outcomes.</t>
  </si>
  <si>
    <t>CV-095</t>
  </si>
  <si>
    <t>Abdullah Alenezi</t>
  </si>
  <si>
    <t>Audience targeting, Content strategy, Mailchimp, basic communication</t>
  </si>
  <si>
    <t>Meta Ads, Canva, Mailchimp</t>
  </si>
  <si>
    <t>CV-096</t>
  </si>
  <si>
    <t>Nawaf Alrashid</t>
  </si>
  <si>
    <t>Content strategy, Audience targeting, HubSpot, basic communication</t>
  </si>
  <si>
    <t>Mailchimp, Meta Ads, HubSpot</t>
  </si>
  <si>
    <t>limited role-specific experience; needs significant guidance for core tasks</t>
  </si>
  <si>
    <t>CV-097</t>
  </si>
  <si>
    <t>Layla Alshehri</t>
  </si>
  <si>
    <t>SEO/SEM, Performance analysis, Google Analytics, basic communication</t>
  </si>
  <si>
    <t>Canva, Google Analytics, Mailchimp</t>
  </si>
  <si>
    <t>Has basic exposure to analyzed funnel metrics, mostly through coursework, internships, or small tasks with limited measurable outcomes.</t>
  </si>
  <si>
    <t>CV-098</t>
  </si>
  <si>
    <t>Google Analytics, Social media marketing, HubSpot, basic communication</t>
  </si>
  <si>
    <t>CV-099</t>
  </si>
  <si>
    <t>Yara Alfahad</t>
  </si>
  <si>
    <t>Content strategy, SEO/SEM, Meta Ads, basic communication</t>
  </si>
  <si>
    <t>CV-100</t>
  </si>
  <si>
    <t>Bader Aldosari</t>
  </si>
  <si>
    <t>Audience targeting, Google Analytics, HubSpot, basic communication</t>
  </si>
  <si>
    <t>Mailchimp, Canva, Meta Ads</t>
  </si>
  <si>
    <t>does not show enough evidence for core responsibilities; insufficient practical examples</t>
  </si>
  <si>
    <t>CV-101</t>
  </si>
  <si>
    <t>Aisha Alkhalid</t>
  </si>
  <si>
    <t>Campaign planning, SEO/SEM, Google Analytics, HubSpot, Mailchimp, transferable skills</t>
  </si>
  <si>
    <t>Google Ads, HubSpot, Meta Ads</t>
  </si>
  <si>
    <t>Overqualified senior leader applying for individual contributor role. Shows partial evidence of managed social media campaigns, but needs deeper interview probing.</t>
  </si>
  <si>
    <t>potentially strong fit only for specific scenarios; strong in one area but missing expected fundamentals</t>
  </si>
  <si>
    <t>Candidate gives off-topic answers despite a strong CV</t>
  </si>
  <si>
    <t>CV-102</t>
  </si>
  <si>
    <t>Dana Alshehri</t>
  </si>
  <si>
    <t>Performance analysis, Social media marketing, Audience targeting, Google Ads, Meta Ads, transferable skills</t>
  </si>
  <si>
    <t>Meta Ads, Canva, Google Analytics</t>
  </si>
  <si>
    <t>Candidate gives off-topic answers despite a strong CV. Shows partial evidence of created content calendars, but needs deeper interview probing.</t>
  </si>
  <si>
    <t>requires probing questions to verify fit; may be overqualified or misaligned</t>
  </si>
  <si>
    <t>CV-103</t>
  </si>
  <si>
    <t>Noor Alfaisal</t>
  </si>
  <si>
    <t>Google Analytics, SEO/SEM, Content strategy, Meta Ads, HubSpot, transferable skills</t>
  </si>
  <si>
    <t>Google Analytics, Mailchimp, Canva</t>
  </si>
  <si>
    <t>Overqualified senior leader applying for individual contributor role. Shows partial evidence of improved conversion rates, but needs deeper interview probing.</t>
  </si>
  <si>
    <t>profile may confuse simple scoring systems; has gaps that may not appear in a keyword scan</t>
  </si>
  <si>
    <t>CV-104</t>
  </si>
  <si>
    <t>Huda Alhajri</t>
  </si>
  <si>
    <t>Social media marketing, SEO/SEM, Content strategy, Google Analytics, Google Ads, transferable skills</t>
  </si>
  <si>
    <t>Mailchimp, Canva, Google Ads</t>
  </si>
  <si>
    <t>unusual career path requiring careful follow-up; potentially strong fit only for specific scenarios</t>
  </si>
  <si>
    <t>CV-105</t>
  </si>
  <si>
    <t>Lina Alnasser</t>
  </si>
  <si>
    <t>Content strategy, Audience targeting, Campaign planning, Canva, HubSpot, transferable skills</t>
  </si>
  <si>
    <t>Canva, HubSpot, Google Analytics</t>
  </si>
  <si>
    <t>Long employment gap with recent certification and strong motivation. Shows partial evidence of analyzed funnel metrics, but needs deeper interview probing.</t>
  </si>
  <si>
    <t>strong in one area but missing expected fundamentals; strong in one area but missing expected fundamentals</t>
  </si>
  <si>
    <t>requires probing questions to verify fit; requires probing questions to verify fit</t>
  </si>
  <si>
    <t>Overqualified senior leader applying for individual contributor role</t>
  </si>
  <si>
    <t>CV-106</t>
  </si>
  <si>
    <t>Data Analyst</t>
  </si>
  <si>
    <t>Tech / Data</t>
  </si>
  <si>
    <t>Ziad Aldosari</t>
  </si>
  <si>
    <t>BSc Business Analytics</t>
  </si>
  <si>
    <t>CFA Level I</t>
  </si>
  <si>
    <t>SQL, Excel, Power BI/Tableau, Data cleaning, Statistics basics, BigQuery, Python, Tableau</t>
  </si>
  <si>
    <t>Python, Tableau, Power BI</t>
  </si>
  <si>
    <t>Wrote SQL queries in 3+ projects with measurable impact; independently handled complex situations and explained decisions clearly.</t>
  </si>
  <si>
    <t>CV-107</t>
  </si>
  <si>
    <t>Sara Alfaisal</t>
  </si>
  <si>
    <t>SQL, Excel, Power BI/Tableau, Data cleaning, Statistics basics, BigQuery, Tableau, Power BI</t>
  </si>
  <si>
    <t>Tableau, Python, BigQuery</t>
  </si>
  <si>
    <t>Cleaned datasets in 3+ projects with measurable impact; independently handled complex situations and explained decisions clearly.</t>
  </si>
  <si>
    <t>solid tool knowledge and practical examples; clear evidence of role-specific results</t>
  </si>
  <si>
    <t>CV-108</t>
  </si>
  <si>
    <t>Maha Alghamdi</t>
  </si>
  <si>
    <t>SQL, Excel, Power BI/Tableau, Data cleaning, Statistics basics, SQL, BigQuery, Tableau</t>
  </si>
  <si>
    <t>Python, BigQuery, Power BI</t>
  </si>
  <si>
    <t>CV-109</t>
  </si>
  <si>
    <t>Noura Alotaibi</t>
  </si>
  <si>
    <t>BSc Data Science</t>
  </si>
  <si>
    <t>SQL, Excel, Power BI/Tableau, Data cleaning, Statistics basics, Excel, Tableau, Power BI</t>
  </si>
  <si>
    <t>Excel, BigQuery, Tableau</t>
  </si>
  <si>
    <t>Built dashboards in 3+ projects with measurable impact; independently handled complex situations and explained decisions clearly.</t>
  </si>
  <si>
    <t>CV-110</t>
  </si>
  <si>
    <t>Layla Alhajri</t>
  </si>
  <si>
    <t>SQL, Excel, Power BI/Tableau, Data cleaning, Statistics basics, Tableau, SQL, Python</t>
  </si>
  <si>
    <t>Excel, SQL, Power BI</t>
  </si>
  <si>
    <t>CV-111</t>
  </si>
  <si>
    <t>Omar Alomar</t>
  </si>
  <si>
    <t>BSc Computer Science</t>
  </si>
  <si>
    <t>SQL, Excel, Power BI/Tableau, Data cleaning, Statistics basics, SQL, Excel, BigQuery</t>
  </si>
  <si>
    <t>SQL, Power BI, Excel</t>
  </si>
  <si>
    <t>Presented business insights in 3+ projects with measurable impact; independently handled complex situations and explained decisions clearly.</t>
  </si>
  <si>
    <t>CV-112</t>
  </si>
  <si>
    <t>SQL, Excel, Power BI/Tableau, Data cleaning, Statistics basics, SQL, BigQuery, Excel</t>
  </si>
  <si>
    <t>BigQuery, Tableau, Excel</t>
  </si>
  <si>
    <t>CV-113</t>
  </si>
  <si>
    <t>Lina Alghamdi</t>
  </si>
  <si>
    <t>SQL, Excel, Power BI/Tableau, Data cleaning, Statistics basics, Power BI, BigQuery, Python</t>
  </si>
  <si>
    <t>Power BI, SQL, Tableau</t>
  </si>
  <si>
    <t>CV-114</t>
  </si>
  <si>
    <t>Rana Alzahrani</t>
  </si>
  <si>
    <t>BSc Statistics</t>
  </si>
  <si>
    <t>SQL, Excel, Power BI/Tableau, Data cleaning, Statistics basics, Power BI, Tableau, BigQuery</t>
  </si>
  <si>
    <t>BigQuery, Power BI, Python</t>
  </si>
  <si>
    <t>CV-115</t>
  </si>
  <si>
    <t>Hind Alanzi</t>
  </si>
  <si>
    <t>SQL, Excel, Power BI/Tableau, Data cleaning, Statistics basics, BigQuery, SQL, Python</t>
  </si>
  <si>
    <t>Tableau, SQL, BigQuery</t>
  </si>
  <si>
    <t>CV-116</t>
  </si>
  <si>
    <t>Noura Alfahad</t>
  </si>
  <si>
    <t>SQL, Statistics basics, Data cleaning, Insight communication, SQL, Excel</t>
  </si>
  <si>
    <t>Python, SQL, Power BI</t>
  </si>
  <si>
    <t>Analyzed operational KPIs as part of a team; contributed to routine tasks but has limited ownership of complex decisions.</t>
  </si>
  <si>
    <t>CV-117</t>
  </si>
  <si>
    <t>Lina Alharbi</t>
  </si>
  <si>
    <t>Excel, SQL, Power BI/Tableau, Dashboarding, Tableau, SQL</t>
  </si>
  <si>
    <t>Power BI, Tableau, SQL</t>
  </si>
  <si>
    <t>Cleaned datasets as part of a team; contributed to routine tasks but has limited ownership of complex decisions.</t>
  </si>
  <si>
    <t>CV-118</t>
  </si>
  <si>
    <t>Jana Alharbi</t>
  </si>
  <si>
    <t>Statistics basics, SQL, Power BI/Tableau, Excel, SQL, Tableau</t>
  </si>
  <si>
    <t>SQL, BigQuery, Tableau</t>
  </si>
  <si>
    <t>Wrote SQL queries as part of a team; contributed to routine tasks but has limited ownership of complex decisions.</t>
  </si>
  <si>
    <t>CV-119</t>
  </si>
  <si>
    <t>Fatimah Aldosari</t>
  </si>
  <si>
    <t>Data cleaning, Power BI/Tableau, SQL, Excel, Python, BigQuery</t>
  </si>
  <si>
    <t>SQL, BigQuery, Python</t>
  </si>
  <si>
    <t>CV-120</t>
  </si>
  <si>
    <t>Statistics basics, Data cleaning, Power BI/Tableau, Dashboarding, SQL, Python</t>
  </si>
  <si>
    <t>BigQuery, Excel, Power BI</t>
  </si>
  <si>
    <t>Built dashboards as part of a team; contributed to routine tasks but has limited ownership of complex decisions.</t>
  </si>
  <si>
    <t>CV-121</t>
  </si>
  <si>
    <t>Mona Alhajri</t>
  </si>
  <si>
    <t>Dashboarding, Insight communication, SQL, Excel, Power BI, Tableau</t>
  </si>
  <si>
    <t>Excel, Tableau, Python</t>
  </si>
  <si>
    <t>Presented business insights as part of a team; contributed to routine tasks but has limited ownership of complex decisions.</t>
  </si>
  <si>
    <t>CV-122</t>
  </si>
  <si>
    <t>Dina Alzahrani</t>
  </si>
  <si>
    <t>Data cleaning, Statistics basics, Power BI/Tableau, SQL, Python, Excel</t>
  </si>
  <si>
    <t>BigQuery, Power BI, Excel</t>
  </si>
  <si>
    <t>CV-123</t>
  </si>
  <si>
    <t>Maha Alharbi</t>
  </si>
  <si>
    <t>Dashboarding, SQL, Data cleaning, Power BI/Tableau, Power BI, Tableau</t>
  </si>
  <si>
    <t>Power BI, SQL, BigQuery</t>
  </si>
  <si>
    <t>CV-124</t>
  </si>
  <si>
    <t>Excel, SQL, Power BI/Tableau, Insight communication, Tableau, Python</t>
  </si>
  <si>
    <t>Power BI, Tableau, Excel</t>
  </si>
  <si>
    <t>CV-125</t>
  </si>
  <si>
    <t>Saad Aldosari</t>
  </si>
  <si>
    <t>Power BI/Tableau, SQL, Dashboarding, Data cleaning, BigQuery, Tableau</t>
  </si>
  <si>
    <t>Excel, BigQuery, Power BI</t>
  </si>
  <si>
    <t>CV-126</t>
  </si>
  <si>
    <t>Amal Aldosari</t>
  </si>
  <si>
    <t>Statistics basics, SQL, Power BI, basic communication</t>
  </si>
  <si>
    <t>SQL, Python, Tableau</t>
  </si>
  <si>
    <t>Has basic exposure to wrote sql queries, mostly through coursework, internships, or small tasks with limited measurable outcomes.</t>
  </si>
  <si>
    <t>insufficient practical examples; weak communication or unclear reasoning</t>
  </si>
  <si>
    <t>CV-127</t>
  </si>
  <si>
    <t>Abdullah Alrashid</t>
  </si>
  <si>
    <t>Excel, Power BI/Tableau, Excel, basic communication</t>
  </si>
  <si>
    <t>BigQuery, Python, Power BI</t>
  </si>
  <si>
    <t>Has basic exposure to built dashboards, mostly through coursework, internships, or small tasks with limited measurable outcomes.</t>
  </si>
  <si>
    <t>CV-128</t>
  </si>
  <si>
    <t>Aisha Alrashid</t>
  </si>
  <si>
    <t>Dashboarding, Data cleaning, Tableau, basic communication</t>
  </si>
  <si>
    <t>Excel, SQL, Python</t>
  </si>
  <si>
    <t>CV-129</t>
  </si>
  <si>
    <t>Insight communication, SQL, Excel, basic communication</t>
  </si>
  <si>
    <t>Excel, Power BI, Python</t>
  </si>
  <si>
    <t>Has basic exposure to analyzed operational kpis, mostly through coursework, internships, or small tasks with limited measurable outcomes.</t>
  </si>
  <si>
    <t>limited role-specific experience; limited role-specific experience</t>
  </si>
  <si>
    <t>CV-130</t>
  </si>
  <si>
    <t>Data cleaning, Power BI/Tableau, Tableau, basic communication</t>
  </si>
  <si>
    <t>Tableau, BigQuery, Power BI</t>
  </si>
  <si>
    <t>Has basic exposure to cleaned datasets, mostly through coursework, internships, or small tasks with limited measurable outcomes.</t>
  </si>
  <si>
    <t>CV-131</t>
  </si>
  <si>
    <t>Amal Almutairi</t>
  </si>
  <si>
    <t>Statistics basics, SQL, Tableau, basic communication</t>
  </si>
  <si>
    <t>weak communication or unclear reasoning; insufficient practical examples</t>
  </si>
  <si>
    <t>CV-132</t>
  </si>
  <si>
    <t>Sara Alotaibi</t>
  </si>
  <si>
    <t>Excel, SQL, Excel, basic communication</t>
  </si>
  <si>
    <t>BigQuery, SQL, Power BI</t>
  </si>
  <si>
    <t>CV-133</t>
  </si>
  <si>
    <t>Nawaf Alkhalid</t>
  </si>
  <si>
    <t>Data cleaning, Power BI/Tableau, Power BI, basic communication</t>
  </si>
  <si>
    <t>Power BI, Python, Tableau</t>
  </si>
  <si>
    <t>limited tool proficiency; weak communication or unclear reasoning</t>
  </si>
  <si>
    <t>CV-134</t>
  </si>
  <si>
    <t>Huda Alfahad</t>
  </si>
  <si>
    <t>Dashboarding, Power BI/Tableau, Tableau, basic communication</t>
  </si>
  <si>
    <t>Tableau, BigQuery, SQL</t>
  </si>
  <si>
    <t>CV-135</t>
  </si>
  <si>
    <t>Hind Alghamdi</t>
  </si>
  <si>
    <t>Dashboarding, Excel, SQL, basic communication</t>
  </si>
  <si>
    <t>Tableau, BigQuery, Python</t>
  </si>
  <si>
    <t>CV-136</t>
  </si>
  <si>
    <t>Lina Alshehri</t>
  </si>
  <si>
    <t>SQL, Insight communication, Dashboarding, SQL, Tableau, transferable skills</t>
  </si>
  <si>
    <t>Strong portfolio but weak formal education and unclear job history. Shows partial evidence of cleaned datasets, but needs deeper interview probing.</t>
  </si>
  <si>
    <t>profile may confuse simple scoring systems; profile may confuse simple scoring systems</t>
  </si>
  <si>
    <t>CV-137</t>
  </si>
  <si>
    <t>Amal Alqahtani</t>
  </si>
  <si>
    <t>Insight communication, Data cleaning, Power BI/Tableau, Tableau, Power BI, transferable skills</t>
  </si>
  <si>
    <t>Power BI, Python, Excel</t>
  </si>
  <si>
    <t>Has strong tool skills but poor stakeholder communication. Shows partial evidence of wrote sql queries, but needs deeper interview probing.</t>
  </si>
  <si>
    <t>unusual career path requiring careful follow-up; strong in one area but missing expected fundamentals</t>
  </si>
  <si>
    <t>has gaps that may not appear in a keyword scan; may be overqualified or misaligned</t>
  </si>
  <si>
    <t>CV-138</t>
  </si>
  <si>
    <t>Jawaher Alshammari</t>
  </si>
  <si>
    <t>Insight communication, Power BI/Tableau, Data cleaning, BigQuery, Power BI, transferable skills</t>
  </si>
  <si>
    <t>Long employment gap with recent certification and strong motivation. Shows partial evidence of cleaned datasets, but needs deeper interview probing.</t>
  </si>
  <si>
    <t>CV-139</t>
  </si>
  <si>
    <t>Noura Alkhalid</t>
  </si>
  <si>
    <t>SQL, Excel, Power BI/Tableau, SQL, BigQuery, transferable skills</t>
  </si>
  <si>
    <t>Overqualified senior leader applying for individual contributor role. Shows partial evidence of presented business insights, but needs deeper interview probing.</t>
  </si>
  <si>
    <t>CV-140</t>
  </si>
  <si>
    <t>Ibrahim Alfahad</t>
  </si>
  <si>
    <t>Insight communication, Statistics basics, Dashboarding, Tableau, Excel, transferable skills</t>
  </si>
  <si>
    <t>BigQuery, Power BI, Tableau</t>
  </si>
  <si>
    <t>Excellent freelance experience but no corporate team experience. Shows partial evidence of presented business insights, but needs deeper interview probing.</t>
  </si>
  <si>
    <t>CV-141</t>
  </si>
  <si>
    <t>Backend Developer</t>
  </si>
  <si>
    <t>Tech / Software</t>
  </si>
  <si>
    <t>Nawaf Alghamdi</t>
  </si>
  <si>
    <t>Backend programming, REST APIs, SQL databases, Authentication, Testing, Git, Python, Node.js</t>
  </si>
  <si>
    <t>Python, Git, Docker</t>
  </si>
  <si>
    <t>Designed database schemas in 3+ projects with measurable impact; independently handled complex situations and explained decisions clearly.</t>
  </si>
  <si>
    <t>CV-142</t>
  </si>
  <si>
    <t>Ibrahim Alsubaie</t>
  </si>
  <si>
    <t>BSc Computer Engineering</t>
  </si>
  <si>
    <t>Backend programming, REST APIs, SQL databases, Authentication, Testing, Python, Git, Node.js</t>
  </si>
  <si>
    <t>Node.js, Git, PostgreSQL</t>
  </si>
  <si>
    <t>CV-143</t>
  </si>
  <si>
    <t>Noura Almutairi</t>
  </si>
  <si>
    <t>BSc Information Technology</t>
  </si>
  <si>
    <t>Backend programming, REST APIs, SQL databases, Authentication, Testing, Python, PostgreSQL, Git</t>
  </si>
  <si>
    <t>Node.js, Java, Python</t>
  </si>
  <si>
    <t>CV-144</t>
  </si>
  <si>
    <t>Mariam Alqahtani</t>
  </si>
  <si>
    <t>Backend programming, REST APIs, SQL databases, Authentication, Testing, Java, Python, Docker</t>
  </si>
  <si>
    <t>Docker, Node.js, PostgreSQL</t>
  </si>
  <si>
    <t>Built REST APIs in 3+ projects with measurable impact; independently handled complex situations and explained decisions clearly.</t>
  </si>
  <si>
    <t>CV-145</t>
  </si>
  <si>
    <t>Majed Alfahad</t>
  </si>
  <si>
    <t>Backend programming, REST APIs, SQL databases, Authentication, Testing, Git, Docker, Python</t>
  </si>
  <si>
    <t>PostgreSQL, Docker, Git</t>
  </si>
  <si>
    <t>CV-146</t>
  </si>
  <si>
    <t>Rana Almutairi</t>
  </si>
  <si>
    <t>Backend programming, REST APIs, SQL databases, Authentication, Testing, PostgreSQL, Java, Node.js</t>
  </si>
  <si>
    <t>Java, Python, Docker</t>
  </si>
  <si>
    <t>CV-147</t>
  </si>
  <si>
    <t>Jana Alnasser</t>
  </si>
  <si>
    <t>BSc Software Engineering</t>
  </si>
  <si>
    <t>Backend programming, REST APIs, SQL databases, Authentication, Testing, Python, Java, Git</t>
  </si>
  <si>
    <t>Docker, Git, PostgreSQL</t>
  </si>
  <si>
    <t>CV-148</t>
  </si>
  <si>
    <t>Turki Alhajri</t>
  </si>
  <si>
    <t>Backend programming, REST APIs, SQL databases, Authentication, Testing, Git, Node.js, Docker</t>
  </si>
  <si>
    <t>Java, PostgreSQL, Python</t>
  </si>
  <si>
    <t>CV-149</t>
  </si>
  <si>
    <t>Yara Alhajri</t>
  </si>
  <si>
    <t>Backend programming, REST APIs, SQL databases, Authentication, Testing, Java, PostgreSQL, Git</t>
  </si>
  <si>
    <t>Git, Java, PostgreSQL</t>
  </si>
  <si>
    <t>Wrote automated tests in 3+ projects with measurable impact; independently handled complex situations and explained decisions clearly.</t>
  </si>
  <si>
    <t>CV-150</t>
  </si>
  <si>
    <t>Coding bootcamp + degree</t>
  </si>
  <si>
    <t>Backend programming, REST APIs, SQL databases, Authentication, Testing, Java, Git, Docker</t>
  </si>
  <si>
    <t>PostgreSQL, Node.js, Java</t>
  </si>
  <si>
    <t>CV-151</t>
  </si>
  <si>
    <t>Tariq Alharbi</t>
  </si>
  <si>
    <t>REST APIs, Git, Testing, Authentication, Python, PostgreSQL</t>
  </si>
  <si>
    <t>Node.js, Docker, Python</t>
  </si>
  <si>
    <t>Wrote automated tests as part of a team; contributed to routine tasks but has limited ownership of complex decisions.</t>
  </si>
  <si>
    <t>CV-152</t>
  </si>
  <si>
    <t>Saad Alfahad</t>
  </si>
  <si>
    <t>REST APIs, Authentication, Git, SQL databases, Git, Node.js</t>
  </si>
  <si>
    <t>Python, Node.js, Java</t>
  </si>
  <si>
    <t>Built REST APIs as part of a team; contributed to routine tasks but has limited ownership of complex decisions.</t>
  </si>
  <si>
    <t>CV-153</t>
  </si>
  <si>
    <t>Ziad Alnasser</t>
  </si>
  <si>
    <t>Testing, SQL databases, System design basics, Authentication, Git, Node.js</t>
  </si>
  <si>
    <t>PostgreSQL, Node.js, Python</t>
  </si>
  <si>
    <t>Designed database schemas as part of a team; contributed to routine tasks but has limited ownership of complex decisions.</t>
  </si>
  <si>
    <t>CV-154</t>
  </si>
  <si>
    <t>Layla Alsubaie</t>
  </si>
  <si>
    <t>System design basics, REST APIs, Authentication, Git, PostgreSQL, Docker</t>
  </si>
  <si>
    <t>Node.js, Git, Python</t>
  </si>
  <si>
    <t>Implemented authentication as part of a team; contributed to routine tasks but has limited ownership of complex decisions.</t>
  </si>
  <si>
    <t>CV-155</t>
  </si>
  <si>
    <t>Yousef Almutairi</t>
  </si>
  <si>
    <t>Backend programming, SQL databases, Git, Testing, Java, PostgreSQL</t>
  </si>
  <si>
    <t>Java, Node.js, Python</t>
  </si>
  <si>
    <t>CV-156</t>
  </si>
  <si>
    <t>Ibrahim Alhajri</t>
  </si>
  <si>
    <t>REST APIs, Testing, Backend programming, Authentication, Git, PostgreSQL</t>
  </si>
  <si>
    <t>Debugged backend issues as part of a team; contributed to routine tasks but has limited ownership of complex decisions.</t>
  </si>
  <si>
    <t>CV-157</t>
  </si>
  <si>
    <t>Ali Alqahtani</t>
  </si>
  <si>
    <t>Authentication, Backend programming, Git, System design basics, Node.js, PostgreSQL</t>
  </si>
  <si>
    <t>Docker, Node.js, Java</t>
  </si>
  <si>
    <t>CV-158</t>
  </si>
  <si>
    <t>Maha Alhajri</t>
  </si>
  <si>
    <t>Testing, Git, Authentication, Backend programming, Python, PostgreSQL</t>
  </si>
  <si>
    <t>Node.js, Docker, Java</t>
  </si>
  <si>
    <t>CV-159</t>
  </si>
  <si>
    <t>Mariam Aldosari</t>
  </si>
  <si>
    <t>Git, Backend programming, System design basics, Authentication, PostgreSQL, Node.js</t>
  </si>
  <si>
    <t>CV-160</t>
  </si>
  <si>
    <t>Tariq Alhajri</t>
  </si>
  <si>
    <t>Backend programming, System design basics, Git, Authentication, Java, PostgreSQL</t>
  </si>
  <si>
    <t>CV-161</t>
  </si>
  <si>
    <t>Majed Alkhalid</t>
  </si>
  <si>
    <t>Authentication, System design basics, Git, basic communication</t>
  </si>
  <si>
    <t>Python, Docker, Java</t>
  </si>
  <si>
    <t>Has basic exposure to implemented authentication, mostly through coursework, internships, or small tasks with limited measurable outcomes.</t>
  </si>
  <si>
    <t>weak communication or unclear reasoning; does not show enough evidence for core responsibilities</t>
  </si>
  <si>
    <t>CV-162</t>
  </si>
  <si>
    <t>Sara Alnasser</t>
  </si>
  <si>
    <t>REST APIs, Backend programming, Python, basic communication</t>
  </si>
  <si>
    <t>Node.js, Java, Docker</t>
  </si>
  <si>
    <t>Has basic exposure to built rest apis, mostly through coursework, internships, or small tasks with limited measurable outcomes.</t>
  </si>
  <si>
    <t>CV-163</t>
  </si>
  <si>
    <t>Huda Alsaud</t>
  </si>
  <si>
    <t>Testing, Git, Git, basic communication</t>
  </si>
  <si>
    <t>PostgreSQL, Git, Docker</t>
  </si>
  <si>
    <t>Has basic exposure to wrote automated tests, mostly through coursework, internships, or small tasks with limited measurable outcomes.</t>
  </si>
  <si>
    <t>CV-164</t>
  </si>
  <si>
    <t>Yara Alsaud</t>
  </si>
  <si>
    <t>Authentication, Git, Docker, basic communication</t>
  </si>
  <si>
    <t>Java, Docker, Node.js</t>
  </si>
  <si>
    <t>Has basic exposure to debugged backend issues, mostly through coursework, internships, or small tasks with limited measurable outcomes.</t>
  </si>
  <si>
    <t>insufficient practical examples; does not show enough evidence for core responsibilities</t>
  </si>
  <si>
    <t>CV-165</t>
  </si>
  <si>
    <t>Noor Alharbi</t>
  </si>
  <si>
    <t>Git, REST APIs, Java, basic communication</t>
  </si>
  <si>
    <t>Node.js, PostgreSQL, Docker</t>
  </si>
  <si>
    <t>CV-166</t>
  </si>
  <si>
    <t>Noura Alqahtani</t>
  </si>
  <si>
    <t>REST APIs, Backend programming, PostgreSQL, basic communication</t>
  </si>
  <si>
    <t>Git, Node.js, Java</t>
  </si>
  <si>
    <t>unclear examples and weak measurable outcomes; needs significant guidance for core tasks</t>
  </si>
  <si>
    <t>CV-167</t>
  </si>
  <si>
    <t>Maha Alshammari</t>
  </si>
  <si>
    <t>System design basics, SQL databases, Java, basic communication</t>
  </si>
  <si>
    <t>Java, Node.js, PostgreSQL</t>
  </si>
  <si>
    <t>CV-168</t>
  </si>
  <si>
    <t>Reem Alqahtani</t>
  </si>
  <si>
    <t>Backend programming, System design basics, Node.js, basic communication</t>
  </si>
  <si>
    <t>Python, Git, PostgreSQL</t>
  </si>
  <si>
    <t>CV-169</t>
  </si>
  <si>
    <t>Dana Aldosari</t>
  </si>
  <si>
    <t>Authentication, Git, Git, basic communication</t>
  </si>
  <si>
    <t>PostgreSQL, Java, Node.js</t>
  </si>
  <si>
    <t>limited tool proficiency; does not show enough evidence for core responsibilities</t>
  </si>
  <si>
    <t>CV-170</t>
  </si>
  <si>
    <t>Jawaher Alkhalid</t>
  </si>
  <si>
    <t>System design basics, Testing, Node.js, basic communication</t>
  </si>
  <si>
    <t>Docker, Node.js, Python</t>
  </si>
  <si>
    <t>CV-171</t>
  </si>
  <si>
    <t>Git, Testing, SQL databases, Python, Git, transferable skills</t>
  </si>
  <si>
    <t>Docker, Python, Java</t>
  </si>
  <si>
    <t>Strong portfolio but weak formal education and unclear job history. Shows partial evidence of debugged backend issues, but needs deeper interview probing.</t>
  </si>
  <si>
    <t>non-traditional background with transferable skills; potentially strong fit only for specific scenarios</t>
  </si>
  <si>
    <t>CV-172</t>
  </si>
  <si>
    <t>REST APIs, SQL databases, Authentication, Git, PostgreSQL, transferable skills</t>
  </si>
  <si>
    <t>Git, Java, Python</t>
  </si>
  <si>
    <t>Excellent freelance experience but no corporate team experience. Shows partial evidence of designed database schemas, but needs deeper interview probing.</t>
  </si>
  <si>
    <t>has gaps that may not appear in a keyword scan; requires probing questions to verify fit</t>
  </si>
  <si>
    <t>CV-173</t>
  </si>
  <si>
    <t>Ziad Alotaibi</t>
  </si>
  <si>
    <t>Testing, REST APIs, SQL databases, Git, Docker, transferable skills</t>
  </si>
  <si>
    <t>Java, Git, Docker</t>
  </si>
  <si>
    <t>Candidate gives off-topic answers despite a strong CV. Shows partial evidence of designed database schemas, but needs deeper interview probing.</t>
  </si>
  <si>
    <t>CV-174</t>
  </si>
  <si>
    <t>Yousef Alsubaie</t>
  </si>
  <si>
    <t>Backend programming, REST APIs, Authentication, Git, Java, transferable skills</t>
  </si>
  <si>
    <t>Career switcher from education with strong communication but limited technical depth. Shows partial evidence of debugged backend issues, but needs deeper interview probing.</t>
  </si>
  <si>
    <t>CV-175</t>
  </si>
  <si>
    <t>Aisha Alfahad</t>
  </si>
  <si>
    <t>SQL databases, REST APIs, Authentication, Java, Python, transferable skills</t>
  </si>
  <si>
    <t>International experience with unfamiliar job titles and mixed responsibilities. Shows partial evidence of wrote automated tests, but needs deeper interview probing.</t>
  </si>
  <si>
    <t>profile may confuse simple scoring systems; may be overqualified or misaligned</t>
  </si>
  <si>
    <t>Total</t>
  </si>
  <si>
    <t>Grand Total</t>
  </si>
  <si>
    <t>CHART</t>
  </si>
  <si>
    <t>Role Summary</t>
  </si>
  <si>
    <t>Key Responsibilities</t>
  </si>
  <si>
    <t>Required Skills</t>
  </si>
  <si>
    <t>Recommended Tools</t>
  </si>
  <si>
    <t>Evaluation Focus</t>
  </si>
  <si>
    <t>Leads projects from initiation to delivery, manages scope, timelines, risks, resources, and stakeholder communication.</t>
  </si>
  <si>
    <t>Define project scope and plans; manage timelines, budgets, and risks; coordinate cross-functional teams; communicate with stakeholders; track progress and resolve blockers.</t>
  </si>
  <si>
    <t>Project planning, Risk management, Stakeholder communication, Agile/Scrum, Budget tracking, Leadership, Problem solving</t>
  </si>
  <si>
    <t>Jira, MS Project, Asana, Excel, PowerPoint, Confluence</t>
  </si>
  <si>
    <t>Leadership, planning, risk management, stakeholder communication.</t>
  </si>
  <si>
    <t>Analyzes financial data, builds models, prepares forecasts, and supports business decisions with accurate financial insights.</t>
  </si>
  <si>
    <t>Build financial models; analyze revenue, cost, and profitability; prepare forecasts and budgets; create reports; support investment and business decisions.</t>
  </si>
  <si>
    <t>Financial modeling, Excel, Forecasting, Budgeting, Variance analysis, Accounting basics, Business judgment</t>
  </si>
  <si>
    <t>Excel, Power BI, SAP, Oracle Financials, Tableau, PowerPoint</t>
  </si>
  <si>
    <t>Financial reasoning, Excel/modeling, accuracy, business judgment.</t>
  </si>
  <si>
    <t>Plans, executes, and optimizes digital campaigns across channels using audience insights, content, and performance analytics.</t>
  </si>
  <si>
    <t>Plan digital campaigns; manage paid and organic channels; analyze campaign performance; optimize content and targeting; report marketing KPIs.</t>
  </si>
  <si>
    <t>Campaign planning, SEO/SEM, Social media marketing, Google Analytics, Content strategy, Audience targeting, Performance analysis</t>
  </si>
  <si>
    <t>Google Analytics, Google Ads, Meta Ads, HubSpot, Canva, Mailchimp</t>
  </si>
  <si>
    <t>Campaign thinking, analytics, content, audience targeting.</t>
  </si>
  <si>
    <t>Collects, cleans, analyzes, and visualizes data to generate insights and support decision-making.</t>
  </si>
  <si>
    <t>Extract and clean data; write SQL queries; build dashboards; analyze trends; present insights to business stakeholders; validate data quality.</t>
  </si>
  <si>
    <t>SQL, Excel, Power BI/Tableau, Data cleaning, Statistics basics, Dashboarding, Insight communication</t>
  </si>
  <si>
    <t>SQL, Excel, Power BI, Tableau, Python, BigQuery</t>
  </si>
  <si>
    <t>SQL, data interpretation, dashboards, insight communication.</t>
  </si>
  <si>
    <t>Builds and maintains backend services, APIs, databases, and integrations with focus on reliability, security, and scalability.</t>
  </si>
  <si>
    <t>Build APIs; design databases; implement authentication; write tests; debug production issues; integrate services; improve backend performance.</t>
  </si>
  <si>
    <t>Backend programming, REST APIs, SQL databases, Authentication, Testing, Git, System design basics</t>
  </si>
  <si>
    <t>Python, Node.js, Java, PostgreSQL, Docker, Git</t>
  </si>
  <si>
    <t>APIs, databases, coding logic, system reliability.</t>
  </si>
  <si>
    <t>Resume Text</t>
  </si>
  <si>
    <t>IBRAHIM ALHARBI
 Project Manager | Delivery Planning | Stakeholder Coordination
 Riyadh, Saudi Arabia | +966 51 528 4567 | ibrahim.alharbi.cv001@example.com | LinkedIn: linkedin.com/in/ibrahim-alharbi-cv-001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PowerPoint, Excel, Jira
 TOOLS
 Asana, PowerPoint, MS Project
 PROFESSIONAL EXPERIENCE
 Project Manager | Tamkeen Business Consulting | May 2022 – Present
 • Built integrated project plans, RAID logs, and executive status reports for cross-functional delivery work; cut manual follow-up effort by 20%.
 • Coordinated scope, timeline, and budget discussions with product, technology, finance, and operations stakeholders.
 • Resolved delivery risks by escalating dependencies early and documenting mitigation actions.
 Project Coordinator | Riyadh Digital Services | Mar 2019 – Mar 2022
 • Built integrated project plans, RAID logs, and executive status reports for cross-functional delivery work; increased process visibility across 4 teams.
 • Coordinated scope, timeline, and budget discussions with product, technology, finance, and operations stakeholders.
 PMO Analyst | Najd Operations Group | Feb 2017 – Dec 2018
 • Improved sprint and milestone visibility by standardizing reporting in Jira, MS Project, and PowerPoint; cut manual follow-up effort by 20%.
 • Built integrated project plans, RAID logs, and executive status reports for cross-functional delivery work; improved stakeholder response time by 30%.
 SELECTED PROJECTS
 • Service Improvement Initiative: prepared timeline, risk log, stakeholder update deck, and delivery checklist using Asana, PowerPoint.
 • Presented outcomes and lessons learned to stakeholders in a structured format.
 EDUCATION
 BSc Industrial Engineering | 2013
 CERTIFICATIONS
 PMP | Issued 2024
 LANGUAGES
 English: Professional | Arabic: Professional</t>
  </si>
  <si>
    <t>DINA ALGHAMDI
 Project Manager | Delivery Planning | Stakeholder Coordination
 Khobar, Saudi Arabia | +966 57 757 4457 | dina.alghamdi.cv002@example.com | LinkedIn: linkedin.com/in/dina-alghamdi-cv-002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Confluence, PowerPoint, MS Project
 TOOLS
 MS Project, Asana, PowerPoint
 PROFESSIONAL EXPERIENCE
 Project Manager | Tamkeen Business Consulting | Sep 2023 – Present
 • Resolved delivery risks by escalating dependencies early and documenting mitigation actions.
 • Improved sprint and milestone visibility by standardizing reporting in Jira, MS Project, and PowerPoint.
 • Built integrated project plans, RAID logs, and executive status reports for cross-functional delivery work.
 Project Coordinator | Riyadh Digital Services | Jul 2021 – Jul 2023
 • Improved sprint and milestone visibility by standardizing reporting in Jira, MS Project, and PowerPoint.
 • Resolved delivery risks by escalating dependencies early and documenting mitigation actions; cut manual follow-up effort by 20%.
 PMO Analyst | Afaq Projects | Feb 2020 – Apr 2021
 • Resolved delivery risks by escalating dependencies early and documenting mitigation actions; supported decisions for a SAR 2M budget.
 • Built integrated project plans, RAID logs, and executive status reports for cross-functional delivery work; reduced reporting cycle time by 25%.
 SELECTED PROJECTS
 • Service Improvement Initiative: prepared timeline, risk log, stakeholder update deck, and delivery checklist using MS Project, Asana.
 • Presented outcomes and lessons learned to stakeholders in a structured format.
 EDUCATION
 BSc Industrial Engineering | 2012
 CERTIFICATIONS
 AWS Developer Associate | Issued 2020
 LANGUAGES
 Arabic: Native | English: Advanced</t>
  </si>
  <si>
    <t>MARIAM ALOTAIBI
 Project Manager | Delivery Planning | Stakeholder Coordination
 Jeddah, Saudi Arabia | +966 52 912 3944 | mariam.alotaibi.cv003@example.com | LinkedIn: linkedin.com/in/mariam-alotaibi-cv-003
 PROFESSIONAL SUMMARY
 Project Manager | Delivery Planning | Stakeholder Coordination with hands-on experience delivering measurable work in customer portal launch. Comfortable working with business and technical stakeholders and explaining decisions clearly.
 CORE SKILLS
 Project planning, Risk management, Stakeholder communication, Agile/Scrum, Budget tracking, Jira, Confluence, PowerPoint
 TOOLS
 Excel, Confluence, Asana
 PROFESSIONAL EXPERIENCE
 Project Manager | Riyadh Digital Services | Oct 2022 – Present
 • Coordinated scope, timeline, and budget discussions with product, technology, finance, and operations stakeholders; supported decisions for a SAR 2M budget.
 • Built integrated project plans, RAID logs, and executive status reports for cross-functional delivery work; improved stakeholder response time by 30%.
 • Improved sprint and milestone visibility by standardizing reporting in Jira, MS Project, and PowerPoint.
 Project Coordinator | Afaq Projects | Dec 2019 – Aug 2022
 • Coordinated scope, timeline, and budget discussions with product, technology, finance, and operations stakeholders.
 • Improved sprint and milestone visibility by standardizing reporting in Jira, MS Project, and PowerPoint.
 PMO Analyst | Nawa Delivery Solutions | Mar 2018 – Oct 2019
 • Coordinated scope, timeline, and budget discussions with product, technology, finance, and operations stakeholders; improved stakeholder response time by 30%.
 • Improved sprint and milestone visibility by standardizing reporting in Jira, MS Project, and PowerPoint; supported decisions for a SAR 2M budget.
 SELECTED PROJECTS
 • Customer Portal Launch: prepared timeline, risk log, stakeholder update deck, and delivery checklist using Excel, Confluence.
 • Presented outcomes and lessons learned to stakeholders in a structured format.
 EDUCATION
 BSc Management | 2014
 CERTIFICATIONS
 Microsoft PL-300 | Issued 2023
 LANGUAGES
 Arabic: Native | English: Professional</t>
  </si>
  <si>
    <t>FATIMAH ALENEZI
 Project Manager | Delivery Planning | Stakeholder Coordination
 Khobar, Saudi Arabia | +966 50 989 9550 | fatimah.alenezi.cv004@example.com | LinkedIn: linkedin.com/in/fatimah-alenezi-cv-004
 PROFESSIONAL SUMMARY
 Project Manager | Delivery Planning | Stakeholder Coordination with hands-on experience delivering measurable work in vendor onboarding workflow. Comfortable working with business and technical stakeholders and explaining decisions clearly.
 CORE SKILLS
 Project planning, Risk management, Stakeholder communication, Agile/Scrum, Budget tracking, Jira, PowerPoint, Asana
 TOOLS
 Excel, MS Project, PowerPoint
 PROFESSIONAL EXPERIENCE
 Project Manager | Najd Operations Group | Sep 2023 – Present
 • Built integrated project plans, RAID logs, and executive status reports for cross-functional delivery work.
 • Improved sprint and milestone visibility by standardizing reporting in Jira, MS Project, and PowerPoint; cut manual follow-up effort by 20%.
 • Coordinated scope, timeline, and budget discussions with product, technology, finance, and operations stakeholders; improved stakeholder response time by 30%.
 Project Coordinator | Afaq Projects | Jul 2021 – Jul 2023
 • Resolved delivery risks by escalating dependencies early and documenting mitigation actions; increased process visibility across 4 teams.
 • Improved sprint and milestone visibility by standardizing reporting in Jira, MS Project, and PowerPoint.
 PMO Analyst | Tamkeen Business Consulting | Feb 2020 – Apr 2021
 • Improved sprint and milestone visibility by standardizing reporting in Jira, MS Project, and PowerPoint; reduced reporting cycle time by 25%.
 • Resolved delivery risks by escalating dependencies early and documenting mitigation actions.
 SELECTED PROJECTS
 • Vendor Onboarding Workflow: prepared timeline, risk log, stakeholder update deck, and delivery checklist using Excel, MS Project.
 • Presented outcomes and lessons learned to stakeholders in a structured format.
 EDUCATION
 MBA | 2014
 CERTIFICATIONS
 Scrum Master | Issued 2019
 LANGUAGES
 Arabic: Native | English: Professional</t>
  </si>
  <si>
    <t>AISHA ALZAHRANI
 Project Manager | Delivery Planning | Stakeholder Coordination
 Khobar, Saudi Arabia | +966 56 841 6295 | aisha.alzahrani.cv005@example.com | LinkedIn: linkedin.com/in/aisha-alzahrani-cv-005
 PROFESSIONAL SUMMARY
 Project Manager | Delivery Planning | Stakeholder Coordination with hands-on experience delivering measurable work in operations automation program. Comfortable working with business and technical stakeholders and explaining decisions clearly.
 CORE SKILLS
 Project planning, Risk management, Stakeholder communication, Agile/Scrum, Budget tracking, Excel, Jira, MS Project
 TOOLS
 Jira, Excel, MS Project
 PROFESSIONAL EXPERIENCE
 Project Manager | Afaq Projects | Sep 2023 – Present
 • Resolved delivery risks by escalating dependencies early and documenting mitigation actions; increased process visibility across 4 teams.
 • Improved sprint and milestone visibility by standardizing reporting in Jira, MS Project, and PowerPoint; reduced reporting cycle time by 25%.
 • Coordinated scope, timeline, and budget discussions with product, technology, finance, and operations stakeholders.
 Project Coordinator | Tamkeen Business Consulting | Jul 2021 – Jul 2023
 • Coordinated scope, timeline, and budget discussions with product, technology, finance, and operations stakeholders.
 • Improved sprint and milestone visibility by standardizing reporting in Jira, MS Project, and PowerPoint.
 PMO Analyst | Riyadh Digital Services | Feb 2020 – Apr 2021
 • Coordinated scope, timeline, and budget discussions with product, technology, finance, and operations stakeholders; increased process visibility across 4 teams.
 • Resolved delivery risks by escalating dependencies early and documenting mitigation actions.
 SELECTED PROJECTS
 • Operations Automation Program: prepared timeline, risk log, stakeholder update deck, and delivery checklist using Jira, Excel.
 • Presented outcomes and lessons learned to stakeholders in a structured format.
 EDUCATION
 BSc Business Administration | 2014
 CERTIFICATIONS
 Google Analytics Certification | Issued 2020
 LANGUAGES
 Arabic: Native | English: Advanced</t>
  </si>
  <si>
    <t>FATIMAH ALOTAIBI
 Project Manager | Delivery Planning | Stakeholder Coordination
 Dammam, Saudi Arabia | +966 54 694 8330 | fatimah.alotaibi.cv006@example.com | LinkedIn: linkedin.com/in/fatimah-alotaibi-cv-006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PowerPoint, Jira, MS Project
 TOOLS
 PowerPoint, MS Project, Asana
 PROFESSIONAL EXPERIENCE
 Project Manager | Najd Operations Group | May 2023 – Present
 • Improved sprint and milestone visibility by standardizing reporting in Jira, MS Project, and PowerPoint; improved stakeholder response time by 30%.
 • Resolved delivery risks by escalating dependencies early and documenting mitigation actions; improved stakeholder response time by 30%.
 • Coordinated scope, timeline, and budget discussions with product, technology, finance, and operations stakeholders; supported decisions for a SAR 2M budget.
 Project Coordinator | Afaq Projects | Apr 2021 – Mar 2023
 • Coordinated scope, timeline, and budget discussions with product, technology, finance, and operations stakeholders; reduced reporting cycle time by 25%.
 • Resolved delivery risks by escalating dependencies early and documenting mitigation actions.
 SELECTED PROJECTS
 • Service Improvement Initiative: prepared timeline, risk log, stakeholder update deck, and delivery checklist using PowerPoint, MS Project.
 • Presented outcomes and lessons learned to stakeholders in a structured format.
 EDUCATION
 MBA | 2015
 CERTIFICATIONS
 AWS Developer Associate | Issued 2025
 LANGUAGES
 Arabic: Native | English: Professional</t>
  </si>
  <si>
    <t>JANA ALSUBAIE
 Project Manager | Delivery Planning | Stakeholder Coordination
 Jeddah, Saudi Arabia | +966 51 290 5123 | jana.alsubaie.cv007@example.com | LinkedIn: linkedin.com/in/jana-alsubaie-cv-007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MS Project, PowerPoint, Asana
 TOOLS
 Confluence, Jira, Excel
 PROFESSIONAL EXPERIENCE
 Project Manager | Nawa Delivery Solutions | Oct 2022 – Present
 • Built integrated project plans, RAID logs, and executive status reports for cross-functional delivery work.
 • Resolved delivery risks by escalating dependencies early and documenting mitigation actions; reduced reporting cycle time by 25%.
 • Coordinated scope, timeline, and budget discussions with product, technology, finance, and operations stakeholders; improved stakeholder response time by 30%.
 Project Coordinator | Tamkeen Business Consulting | Dec 2019 – Aug 2022
 • Coordinated scope, timeline, and budget discussions with product, technology, finance, and operations stakeholders; supported decisions for a SAR 2M budget.
 • Built integrated project plans, RAID logs, and executive status reports for cross-functional delivery work; increased process visibility across 4 teams.
 PMO Analyst | Riyadh Digital Services | Mar 2018 – Oct 2019
 • Coordinated scope, timeline, and budget discussions with product, technology, finance, and operations stakeholders.
 • Improved sprint and milestone visibility by standardizing reporting in Jira, MS Project, and PowerPoint; supported decisions for a SAR 2M budget.
 SELECTED PROJECTS
 • Service Improvement Initiative: prepared timeline, risk log, stakeholder update deck, and delivery checklist using Confluence, Jira.
 • Presented outcomes and lessons learned to stakeholders in a structured format.
 EDUCATION
 BSc Industrial Engineering | 2015
 CERTIFICATIONS
 AWS Developer Associate | Issued 2020
 LANGUAGES
 English: Professional | Arabic: Professional</t>
  </si>
  <si>
    <t>ANAS ALHAJRI
 Project Manager | Delivery Planning | Stakeholder Coordination
 Dammam, Saudi Arabia | +966 56 810 2334 | anas.alhajri.cv008@example.com | LinkedIn: linkedin.com/in/anas-alhajri-cv-008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Excel, Confluence, Asana
 TOOLS
 Confluence, Asana, Jira
 PROFESSIONAL EXPERIENCE
 Project Manager | Tamkeen Business Consulting | May 2023 – Present
 • Resolved delivery risks by escalating dependencies early and documenting mitigation actions; improved stakeholder response time by 30%.
 • Improved sprint and milestone visibility by standardizing reporting in Jira, MS Project, and PowerPoint.
 • Built integrated project plans, RAID logs, and executive status reports for cross-functional delivery work.
 Project Coordinator | Najd Operations Group | Apr 2021 – Mar 2023
 • Coordinated scope, timeline, and budget discussions with product, technology, finance, and operations stakeholders.
 • Built integrated project plans, RAID logs, and executive status reports for cross-functional delivery work; increased process visibility across 4 teams.
 SELECTED PROJECTS
 • Service Improvement Initiative: prepared timeline, risk log, stakeholder update deck, and delivery checklist using Confluence, Asana.
 • Presented outcomes and lessons learned to stakeholders in a structured format.
 EDUCATION
 BSc Industrial Engineering | 2015
 CERTIFICATIONS
 AWS Developer Associate | Issued 2020
 LANGUAGES
 Arabic: Native | English: Professional</t>
  </si>
  <si>
    <t>ABDULLAH ALANZI
 Project Manager | Delivery Planning | Stakeholder Coordination
 Jeddah, Saudi Arabia | +966 56 228 6220 | abdullah.alanzi.cv009@example.com | LinkedIn: linkedin.com/in/abdullah-alanzi-cv-009
 PROFESSIONAL SUMMARY
 Project Manager | Delivery Planning | Stakeholder Coordination with hands-on experience delivering measurable work in operations automation program. Comfortable working with business and technical stakeholders and explaining decisions clearly.
 CORE SKILLS
 Project planning, Risk management, Stakeholder communication, Agile/Scrum, Budget tracking, Jira, PowerPoint, Excel
 TOOLS
 Excel, Confluence, MS Project
 PROFESSIONAL EXPERIENCE
 Project Manager | Nawa Delivery Solutions | Oct 2022 – Present
 • Resolved delivery risks by escalating dependencies early and documenting mitigation actions.
 • Built integrated project plans, RAID logs, and executive status reports for cross-functional delivery work; improved stakeholder response time by 30%.
 • Coordinated scope, timeline, and budget discussions with product, technology, finance, and operations stakeholders.
 Project Coordinator | Afaq Projects | Dec 2019 – Aug 2022
 • Built integrated project plans, RAID logs, and executive status reports for cross-functional delivery work.
 • Improved sprint and milestone visibility by standardizing reporting in Jira, MS Project, and PowerPoint; reduced reporting cycle time by 25%.
 PMO Analyst | Riyadh Digital Services | Mar 2018 – Oct 2019
 • Improved sprint and milestone visibility by standardizing reporting in Jira, MS Project, and PowerPoint.
 • Coordinated scope, timeline, and budget discussions with product, technology, finance, and operations stakeholders.
 SELECTED PROJECTS
 • Operations Automation Program: prepared timeline, risk log, stakeholder update deck, and delivery checklist using Excel, Confluence.
 • Presented outcomes and lessons learned to stakeholders in a structured format.
 EDUCATION
 MBA | 2017
 CERTIFICATIONS
 AWS Developer Associate | Issued 2023
 LANGUAGES
 English: Professional | Arabic: Professional</t>
  </si>
  <si>
    <t>IBRAHIM ALZAHRANI
 Project Manager | Delivery Planning | Stakeholder Coordination
 Dammam, Saudi Arabia | +966 58 882 1235 | ibrahim.alzahrani.cv010@example.com | LinkedIn: linkedin.com/in/ibrahim-alzahrani-cv-010
 PROFESSIONAL SUMMARY
 Project Manager | Delivery Planning | Stakeholder Coordination with hands-on experience delivering measurable work in vendor onboarding workflow. Comfortable working with business and technical stakeholders and explaining decisions clearly.
 CORE SKILLS
 Project planning, Risk management, Stakeholder communication, Agile/Scrum, Budget tracking, MS Project, Excel, PowerPoint
 TOOLS
 Asana, Excel, PowerPoint
 PROFESSIONAL EXPERIENCE
 Project Manager | Afaq Projects | Sep 2023 – Present
 • Built integrated project plans, RAID logs, and executive status reports for cross-functional delivery work; cut manual follow-up effort by 20%.
 • Coordinated scope, timeline, and budget discussions with product, technology, finance, and operations stakeholders; supported decisions for a SAR 2M budget.
 • Resolved delivery risks by escalating dependencies early and documenting mitigation actions; improved stakeholder response time by 30%.
 Project Coordinator | Najd Operations Group | Jul 2021 – Jul 2023
 • Improved sprint and milestone visibility by standardizing reporting in Jira, MS Project, and PowerPoint; reduced reporting cycle time by 25%.
 • Coordinated scope, timeline, and budget discussions with product, technology, finance, and operations stakeholders; cut manual follow-up effort by 20%.
 PMO Analyst | Riyadh Digital Services | Mar 2020 – May 2021
 • Coordinated scope, timeline, and budget discussions with product, technology, finance, and operations stakeholders; increased process visibility across 4 teams.
 • Resolved delivery risks by escalating dependencies early and documenting mitigation actions.
 SELECTED PROJECTS
 • Vendor Onboarding Workflow: prepared timeline, risk log, stakeholder update deck, and delivery checklist using Asana, Excel.
 • Presented outcomes and lessons learned to stakeholders in a structured format.
 EDUCATION
 BSc Business Administration | 2020
 CERTIFICATIONS
 AWS Developer Associate | Issued 2024
 LANGUAGES
 Arabic: Native | English: Advanced</t>
  </si>
  <si>
    <t>SALMAN ALSUBAIE
 Project Manager | Delivery Planning | Stakeholder Coordination
 Riyadh, Saudi Arabia | +966 51 120 2020 | salman.alsubaie.cv011@example.com | LinkedIn: linkedin.com/in/salman-alsubaie-cv-011
 PROFESSIONAL SUMMARY
 Project Manager | Delivery Planning | Stakeholder Coordination with practical exposure to vendor onboarding workflow, recurring reporting, task ownership, and cross-functional collaboration.
 CORE SKILLS
 Problem solving, Budget tracking, Risk management, Project planning, Confluence, MS Project
 TOOLS
 MS Project, Jira, Confluence
 PROFESSIONAL EXPERIENCE
 Project Manager | Riyadh Digital Services | Jan 2024 – Present
 • Supported project planning, meeting follow-ups, task tracking, and stakeholder updates for internal initiatives used in weekly team reviews.
 • Assisted with budget and timeline monitoring under senior PM supervision.
 • Coordinated with team members to collect updates, risks, and action items.
 Project Coordinator | Tamkeen Business Consulting | Mar 2022 – Oct 2023
 • Maintained project trackers and helped prepare weekly progress reports.
 • Assisted with budget and timeline monitoring under senior PM supervision.
 SELECTED PROJECTS
 • Vendor Onboarding Workflow: prepared timeline, risk log, stakeholder update deck, and delivery checklist using MS Project, Jira.
 • Presented outcomes and lessons learned to stakeholders in a structured format.
 EDUCATION
 BSc Information Systems | 2020
 CERTIFICATIONS
 Google certificate | Issued 2023
 LANGUAGES
 Arabic: Native | English: Professional</t>
  </si>
  <si>
    <t>HIND ALDOSARI
 Project Manager | Delivery Planning | Stakeholder Coordination
 Riyadh, Saudi Arabia | +966 59 445 7675 | hind.aldosari.cv012@example.com | LinkedIn: linkedin.com/in/hind-aldosari-cv-012
 PROFESSIONAL SUMMARY
 Project Manager | Delivery Planning | Stakeholder Coordination with practical exposure to ERP rollout coordination, recurring reporting, task ownership, and cross-functional collaboration.
 CORE SKILLS
 Project planning, Stakeholder communication, Risk management, Problem solving, Asana, Jira
 TOOLS
 Confluence, MS Project, Jira
 PROFESSIONAL EXPERIENCE
 Project Manager | Nawa Delivery Solutions | Aug 2024 – Present
 • Coordinated with team members to collect updates, risks, and action items used in weekly team reviews.
 • Maintained project trackers and helped prepare weekly progress reports.
 • Supported project planning, meeting follow-ups, task tracking, and stakeholder updates for internal initiatives.
 Project Coordinator | Najd Operations Group | Apr 2023 – Jun 2024
 • Maintained project trackers and helped prepare weekly progress reports.
 • Assisted with budget and timeline monitoring under senior PM supervision with monthly updates.
 SELECTED PROJECTS
 • Erp Rollout Coordination: prepared timeline, risk log, stakeholder update deck, and delivery checklist using Confluence, MS Project.
 • Presented outcomes and lessons learned to stakeholders in a structured format.
 EDUCATION
 BSc Information Systems | 2018
 CERTIFICATIONS
 Introductory certification | Issued 2019
 LANGUAGES
 English: Professional | Arabic: Professional</t>
  </si>
  <si>
    <t>DANA ALENEZI
 Project Manager | Delivery Planning | Stakeholder Coordination
 Riyadh, Saudi Arabia | +966 53 705 6962 | dana.alenezi.cv013@example.com | LinkedIn: linkedin.com/in/dana-alenezi-cv-013
 PROFESSIONAL SUMMARY
 Project Manager | Delivery Planning | Stakeholder Coordination with practical exposure to operations automation program, recurring reporting, task ownership, and cross-functional collaboration.
 CORE SKILLS
 Agile/Scrum, Stakeholder communication, Risk management, Problem solving, PowerPoint, MS Project
 TOOLS
 Jira, MS Project, Asana
 PROFESSIONAL EXPERIENCE
 Assistant Project Manager | Nawa Delivery Solutions | Jan 2024 – Present
 • Maintained project trackers and helped prepare weekly progress reports.
 • Coordinated with team members to collect updates, risks, and action items.
 • Assisted with budget and timeline monitoring under senior PM supervision covering 3 departments.
 Project Coordinator | Afaq Projects | Apr 2022 – Nov 2023
 • Supported project planning, meeting follow-ups, task tracking, and stakeholder updates for internal initiatives used in weekly team reviews.
 • Maintained project trackers and helped prepare weekly progress reports with monthly updates.
 SELECTED PROJECTS
 • Operations Automation Program: prepared timeline, risk log, stakeholder update deck, and delivery checklist using Jira, MS Project.
 • Presented outcomes and lessons learned to stakeholders in a structured format.
 EDUCATION
 MBA | 2014
 CERTIFICATIONS
 Google certificate | Issued 2023
 LANGUAGES
 Arabic: Native | English: Advanced</t>
  </si>
  <si>
    <t>OMAR ALSUBAIE
 Project Manager | Delivery Planning | Stakeholder Coordination
 Khobar, Saudi Arabia | +966 58 197 8270 | omar.alsubaie.cv014@example.com | LinkedIn: linkedin.com/in/omar-alsubaie-cv-014
 PROFESSIONAL SUMMARY
 Project Manager | Delivery Planning | Stakeholder Coordination with practical exposure to ERP rollout coordination, recurring reporting, task ownership, and cross-functional collaboration.
 CORE SKILLS
 Leadership, Risk management, Budget tracking, Agile/Scrum, Jira, Excel
 TOOLS
 Excel, Asana, MS Project
 PROFESSIONAL EXPERIENCE
 Assistant Project Manager | Riyadh Digital Services | Aug 2024 – Present
 • Supported project planning, meeting follow-ups, task tracking, and stakeholder updates for internal initiatives.
 • Maintained project trackers and helped prepare weekly progress reports used in weekly team reviews.
 • Coordinated with team members to collect updates, risks, and action items.
 Project Coordinator | Afaq Projects | Mar 2023 – May 2024
 • Coordinated with team members to collect updates, risks, and action items for 2 business units.
 • Assisted with budget and timeline monitoring under senior PM supervision.
 SELECTED PROJECTS
 • Erp Rollout Coordination: prepared timeline, risk log, stakeholder update deck, and delivery checklist using Excel, Asana.
 • Presented outcomes and lessons learned to stakeholders in a structured format.
 EDUCATION
 MBA | 2012
 CERTIFICATIONS
 Google certificate | Issued 2020
 LANGUAGES
 Arabic: Native | English: Advanced</t>
  </si>
  <si>
    <t>TARIQ ALRASHID
 Project Manager | Delivery Planning | Stakeholder Coordination
 Dammam, Saudi Arabia | +966 56 735 6085 | tariq.alrashid.cv015@example.com | LinkedIn: linkedin.com/in/tariq-alrashid-cv-015
 PROFESSIONAL SUMMARY
 Project Manager | Delivery Planning | Stakeholder Coordination with practical exposure to service improvement initiative, recurring reporting, task ownership, and cross-functional collaboration.
 CORE SKILLS
 Problem solving, Leadership, Agile/Scrum, Project planning, Jira, PowerPoint
 TOOLS
 Confluence, Jira, PowerPoint
 PROFESSIONAL EXPERIENCE
 Assistant Project Manager | Najd Operations Group | Aug 2024 – Present
 • Assisted with budget and timeline monitoring under senior PM supervision used in weekly team reviews.
 • Coordinated with team members to collect updates, risks, and action items.
 • Maintained project trackers and helped prepare weekly progress reports used in weekly team reviews.
 Project Coordinator | Tamkeen Business Consulting | Mar 2023 – May 2024
 • Coordinated with team members to collect updates, risks, and action items.
 • Supported project planning, meeting follow-ups, task tracking, and stakeholder updates for internal initiatives covering 3 departments.
 SELECTED PROJECTS
 • Service Improvement Initiative: prepared timeline, risk log, stakeholder update deck, and delivery checklist using Confluence, Jira.
 • Presented outcomes and lessons learned to stakeholders in a structured format.
 EDUCATION
 BSc Industrial Engineering | 2020
 CERTIFICATIONS
 Agile fundamentals | Issued 2023
 LANGUAGES
 English: Professional | Arabic: Professional</t>
  </si>
  <si>
    <t>DANA ALOMAR
 Project Manager | Delivery Planning | Stakeholder Coordination
 Khobar, Saudi Arabia | +966 51 160 6017 | dana.alomar.cv016@example.com | LinkedIn: linkedin.com/in/dana-alomar-cv-016
 PROFESSIONAL SUMMARY
 Project Manager | Delivery Planning | Stakeholder Coordination with practical exposure to customer portal launch, recurring reporting, task ownership, and cross-functional collaboration.
 CORE SKILLS
 Agile/Scrum, Stakeholder communication, Project planning, Leadership, Excel, Jira
 TOOLS
 Excel, PowerPoint, Confluence
 PROFESSIONAL EXPERIENCE
 Assistant Project Manager | Tamkeen Business Consulting | May 2024 – Present
 • Supported project planning, meeting follow-ups, task tracking, and stakeholder updates for internal initiatives with monthly updates.
 • Assisted with budget and timeline monitoring under senior PM supervision used in weekly team reviews.
 • Maintained project trackers and helped prepare weekly progress reports.
 SELECTED PROJECTS
 • Customer Portal Launch: prepared timeline, risk log, stakeholder update deck, and delivery checklist using Excel, PowerPoint.
 • Presented outcomes and lessons learned to stakeholders in a structured format.
 EDUCATION
 MBA | 2018
 CERTIFICATIONS
 None | Issued 2023
 LANGUAGES
 Arabic: Native | English: Professional</t>
  </si>
  <si>
    <t>DANA ALOMAR
 Project Manager | Delivery Planning | Stakeholder Coordination
 Jeddah, Saudi Arabia | +966 52 646 4332 | dana.alomar.cv017@example.com | LinkedIn: linkedin.com/in/dana-alomar-cv-017
 PROFESSIONAL SUMMARY
 Project Manager | Delivery Planning | Stakeholder Coordination with practical exposure to operations automation program, recurring reporting, task ownership, and cross-functional collaboration.
 CORE SKILLS
 Risk management, Leadership, Stakeholder communication, Agile/Scrum, Confluence, MS Project
 TOOLS
 MS Project, Confluence, Jira
 PROFESSIONAL EXPERIENCE
 Assistant Project Manager | Afaq Projects | Jan 2024 – Present
 • Maintained project trackers and helped prepare weekly progress reports.
 • Coordinated with team members to collect updates, risks, and action items.
 • Supported project planning, meeting follow-ups, task tracking, and stakeholder updates for internal initiatives with monthly updates.
 Project Coordinator | Tamkeen Business Consulting | Apr 2022 – Nov 2023
 • Supported project planning, meeting follow-ups, task tracking, and stakeholder updates for internal initiatives used in weekly team reviews.
 • Coordinated with team members to collect updates, risks, and action items for 2 business units.
 SELECTED PROJECTS
 • Operations Automation Program: prepared timeline, risk log, stakeholder update deck, and delivery checklist using MS Project, Confluence.
 • Presented outcomes and lessons learned to stakeholders in a structured format.
 EDUCATION
 BSc Management | 2013
 CERTIFICATIONS
 Introductory certification | Issued 2024
 LANGUAGES
 Arabic: Native | English: Advanced</t>
  </si>
  <si>
    <t>DANA ALOTAIBI
 Project Manager | Delivery Planning | Stakeholder Coordination
 Riyadh, Saudi Arabia | +966 53 397 6412 | dana.alotaibi.cv018@example.com | LinkedIn: linkedin.com/in/dana-alotaibi-cv-018
 PROFESSIONAL SUMMARY
 Project Manager | Delivery Planning | Stakeholder Coordination with practical exposure to operations automation program, recurring reporting, task ownership, and cross-functional collaboration.
 CORE SKILLS
 Problem solving, Budget tracking, Agile/Scrum, Project planning, PowerPoint, Confluence
 TOOLS
 MS Project, Asana, PowerPoint
 PROFESSIONAL EXPERIENCE
 Project Manager | Riyadh Digital Services | Aug 2024 – Present
 • Maintained project trackers and helped prepare weekly progress reports.
 • Assisted with budget and timeline monitoring under senior PM supervision.
 • Coordinated with team members to collect updates, risks, and action items for 2 business units.
 Project Coordinator | Tamkeen Business Consulting | Mar 2023 – May 2024
 • Maintained project trackers and helped prepare weekly progress reports.
 • Assisted with budget and timeline monitoring under senior PM supervision.
 SELECTED PROJECTS
 • Operations Automation Program: prepared timeline, risk log, stakeholder update deck, and delivery checklist using MS Project, Asana.
 • Presented outcomes and lessons learned to stakeholders in a structured format.
 EDUCATION
 BSc Management | 2013
 CERTIFICATIONS
 None | Issued 2019
 LANGUAGES
 Arabic: Native | English: Professional</t>
  </si>
  <si>
    <t>SARA ALENEZI
 Project Manager | Delivery Planning | Stakeholder Coordination
 Dammam, Saudi Arabia | +966 51 727 9196 | sara.alenezi.cv019@example.com | LinkedIn: linkedin.com/in/sara-alenezi-cv-019
 PROFESSIONAL SUMMARY
 Project Manager | Delivery Planning | Stakeholder Coordination with practical exposure to vendor onboarding workflow, recurring reporting, task ownership, and cross-functional collaboration.
 CORE SKILLS
 Agile/Scrum, Budget tracking, Leadership, Risk management, Excel, Confluence
 TOOLS
 Confluence, Jira, Excel
 PROFESSIONAL EXPERIENCE
 Assistant Project Manager | Tamkeen Business Consulting | Aug 2024 – Present
 • Supported project planning, meeting follow-ups, task tracking, and stakeholder updates for internal initiatives for 2 business units.
 • Coordinated with team members to collect updates, risks, and action items.
 • Maintained project trackers and helped prepare weekly progress reports.
 Project Coordinator | Riyadh Digital Services | Mar 2023 – May 2024
 • Maintained project trackers and helped prepare weekly progress reports used in weekly team reviews.
 • Assisted with budget and timeline monitoring under senior PM supervision.
 SELECTED PROJECTS
 • Vendor Onboarding Workflow: prepared timeline, risk log, stakeholder update deck, and delivery checklist using Confluence, Jira.
 • Presented outcomes and lessons learned to stakeholders in a structured format.
 EDUCATION
 MBA | 2012
 CERTIFICATIONS
 None | Issued 2025
 LANGUAGES
 English: Professional | Arabic: Professional</t>
  </si>
  <si>
    <t>ALI ALFAISAL
 Project Manager | Delivery Planning | Stakeholder Coordination
 Khobar, Saudi Arabia | +966 57 242 1977 | ali.alfaisal.cv020@example.com | LinkedIn: linkedin.com/in/ali-alfaisal-cv-020
 PROFESSIONAL SUMMARY
 Project Manager | Delivery Planning | Stakeholder Coordination with practical exposure to service improvement initiative, recurring reporting, task ownership, and cross-functional collaboration.
 CORE SKILLS
 Risk management, Leadership, Stakeholder communication, Project planning, Confluence, MS Project
 TOOLS
 MS Project, Excel, Asana
 PROFESSIONAL EXPERIENCE
 Project Manager | Afaq Projects | Jan 2024 – Present
 • Assisted with budget and timeline monitoring under senior PM supervision used in weekly team reviews.
 • Supported project planning, meeting follow-ups, task tracking, and stakeholder updates for internal initiatives.
 • Coordinated with team members to collect updates, risks, and action items with monthly updates.
 Project Coordinator | Nawa Delivery Solutions | Mar 2022 – Oct 2023
 • Supported project planning, meeting follow-ups, task tracking, and stakeholder updates for internal initiatives.
 • Maintained project trackers and helped prepare weekly progress reports.
 SELECTED PROJECTS
 • Service Improvement Initiative: prepared timeline, risk log, stakeholder update deck, and delivery checklist using MS Project, Excel.
 • Presented outcomes and lessons learned to stakeholders in a structured format.
 EDUCATION
 BSc Industrial Engineering | 2019
 CERTIFICATIONS
 Agile fundamentals | Issued 2024
 LANGUAGES
 English: Professional | Arabic: Professional</t>
  </si>
  <si>
    <t>MONA ALQAHTANI
 Project Manager | Delivery Planning | Stakeholder Coordination
 Khobar, Saudi Arabia | +966 59 686 8777 | mona.alqahtani.cv021@example.com | LinkedIn: linkedin.com/in/mona-alqahtani-cv-021
 PROFESSIONAL SUMMARY
 Early-career Project Manager with exposure to vendor onboarding workflow, documentation, and support tasks. Looking to build deeper ownership and role-specific expertise.
 CORE SKILLS
 Project planning, Problem solving, PowerPoint, basic communication
 TOOLS
 Asana, MS Project, Confluence
 PROFESSIONAL EXPERIENCE
 Project Coordinator | Nawa Delivery Solutions | May 2025 – Present
 • Used Excel and PowerPoint for basic reporting activities.
 • Participated in project meetings and escalated issues to senior team members.
 • Tracked assigned action items but had limited ownership of end-to-end delivery.
 SELECTED PROJECTS
 • Vendor Onboarding Workflow: prepared timeline, risk log, stakeholder update deck, and delivery checklist using Asana, MS Project.
 • Supported delivery tasks and documented findings for senior team review.
 EDUCATION
 BSc Information Systems | 2018
 CERTIFICATIONS
 University project certificate | Issued 2021
 LANGUAGES
 English: Professional | Arabic: Professional</t>
  </si>
  <si>
    <t>HUDA ALKHALID
 Project Manager | Delivery Planning | Stakeholder Coordination
 Dammam, Saudi Arabia | +966 58 172 5751 | huda.alkhalid.cv022@example.com | LinkedIn: linkedin.com/in/huda-alkhalid-cv-022
 PROFESSIONAL SUMMARY
 Early-career Project Manager with exposure to ERP rollout coordination, documentation, and support tasks. Looking to build deeper ownership and role-specific expertise.
 CORE SKILLS
 Agile/Scrum, Budget tracking, MS Project, basic communication
 TOOLS
 Jira, MS Project, PowerPoint
 PROFESSIONAL EXPERIENCE
 Project Coordinator | Najd Operations Group | May 2025 – Present
 • Helped prepare meeting notes, simple task lists, and presentation materials.
 • Tracked assigned action items but had limited ownership of end-to-end delivery.
 • Participated in project meetings and escalated issues to senior team members.
 SELECTED PROJECTS
 • Erp Rollout Coordination: prepared timeline, risk log, stakeholder update deck, and delivery checklist using Jira, MS Project.
 • Supported delivery tasks and documented findings for senior team review.
 EDUCATION
 BSc Business Administration | 2014
 CERTIFICATIONS
 University project certificate | Issued 2022
 LANGUAGES
 Arabic: Native | English: Professional</t>
  </si>
  <si>
    <t>LAYLA ALSAUD
 Project Manager | Delivery Planning | Stakeholder Coordination
 Riyadh, Saudi Arabia | +966 54 245 2067 | layla.alsaud.cv023@example.com | LinkedIn: linkedin.com/in/layla-alsaud-cv-023
 PROFESSIONAL SUMMARY
 Early-career Project Manager with exposure to service improvement initiative, documentation, and support tasks. Looking to build deeper ownership and role-specific expertise.
 CORE SKILLS
 Budget tracking, Leadership, Jira, basic communication
 TOOLS
 PowerPoint, MS Project, Confluence
 PROFESSIONAL EXPERIENCE
 Project Coordinator | Afaq Projects | May 2025 – Present
 • Participated in project meetings and escalated issues to senior team members.
 • Helped prepare meeting notes, simple task lists, and presentation materials.
 • Used Excel and PowerPoint for basic reporting activities.
 SELECTED PROJECTS
 • Service Improvement Initiative: prepared timeline, risk log, stakeholder update deck, and delivery checklist using PowerPoint, MS Project.
 • Supported delivery tasks and documented findings for senior team review.
 EDUCATION
 BSc Industrial Engineering | 2012
 CERTIFICATIONS
 Online course | Issued 2024
 LANGUAGES
 English: Professional | Arabic: Professional</t>
  </si>
  <si>
    <t>SHAHAD ALZAHRANI
 Project Manager | Delivery Planning | Stakeholder Coordination
 Jeddah, Saudi Arabia | +966 53 223 7955 | shahad.alzahrani.cv024@example.com | LinkedIn: linkedin.com/in/shahad-alzahrani-cv-024
 PROFESSIONAL SUMMARY
 Early-career Project Manager with exposure to customer portal launch, documentation, and support tasks. Looking to build deeper ownership and role-specific expertise.
 CORE SKILLS
 Risk management, Stakeholder communication, PowerPoint, basic communication
 TOOLS
 MS Project, Confluence, Excel
 PROFESSIONAL EXPERIENCE
 Project Coordinator | Afaq Projects | May 2025 – Present
 • Tracked assigned action items but had limited ownership of end-to-end delivery.
 • Helped prepare meeting notes, simple task lists, and presentation materials.
 • Used Excel and PowerPoint for basic reporting activities.
 SELECTED PROJECTS
 • Customer Portal Launch: prepared timeline, risk log, stakeholder update deck, and delivery checklist using MS Project, Confluence.
 • Supported delivery tasks and documented findings for senior team review.
 EDUCATION
 BSc Management | 2012
 CERTIFICATIONS
 Online course | Issued 2023
 LANGUAGES
 Arabic: Native | English: Professional</t>
  </si>
  <si>
    <t>SALMAN ALGHAMDI
 Project Manager | Delivery Planning | Stakeholder Coordination
 Khobar, Saudi Arabia | +966 58 415 5070 | salman.alghamdi.cv025@example.com | LinkedIn: linkedin.com/in/salman-alghamdi-cv-025
 PROFESSIONAL SUMMARY
 Early-career Project Manager with exposure to service improvement initiative, documentation, and support tasks. Looking to build deeper ownership and role-specific expertise.
 CORE SKILLS
 Problem solving, Risk management, Asana, basic communication
 TOOLS
 PowerPoint, Asana, Excel
 PROFESSIONAL EXPERIENCE
 Project Coordinator | Tamkeen Business Consulting | May 2025 – Present
 • Participated in project meetings and escalated issues to senior team members.
 • Helped prepare meeting notes, simple task lists, and presentation materials.
 • Tracked assigned action items but had limited ownership of end-to-end delivery.
 SELECTED PROJECTS
 • Service Improvement Initiative: prepared timeline, risk log, stakeholder update deck, and delivery checklist using PowerPoint, Asana.
 • Supported delivery tasks and documented findings for senior team review.
 EDUCATION
 BSc Information Systems | 2016
 CERTIFICATIONS
 None | Issued 2023
 LANGUAGES
 Arabic: Native | English: Advanced</t>
  </si>
  <si>
    <t>IBRAHIM ALDOSARI
 Project Manager | Delivery Planning | Stakeholder Coordination
 Jeddah, Saudi Arabia | +966 53 450 4063 | ibrahim.aldosari.cv026@example.com | LinkedIn: linkedin.com/in/ibrahim-aldosari-cv-026
 PROFESSIONAL SUMMARY
 Early-career Project Manager with exposure to operations automation program, documentation, and support tasks. Looking to build deeper ownership and role-specific expertise.
 CORE SKILLS
 Stakeholder communication, Agile/Scrum, Asana, basic communication
 TOOLS
 PowerPoint, MS Project, Confluence
 PROFESSIONAL EXPERIENCE
 Project Coordinator | Tamkeen Business Consulting | May 2025 – Present
 • Tracked assigned action items but had limited ownership of end-to-end delivery.
 • Used Excel and PowerPoint for basic reporting activities.
 • Helped prepare meeting notes, simple task lists, and presentation materials.
 SELECTED PROJECTS
 • Operations Automation Program: prepared timeline, risk log, stakeholder update deck, and delivery checklist using PowerPoint, MS Project.
 • Supported delivery tasks and documented findings for senior team review.
 EDUCATION
 BSc Industrial Engineering | 2019
 CERTIFICATIONS
 Online course | Issued 2023
 LANGUAGES
 Arabic: Native | English: Advanced</t>
  </si>
  <si>
    <t>ANAS ALZAHRANI
 Project Manager | Delivery Planning | Stakeholder Coordination
 Khobar, Saudi Arabia | +966 53 623 4949 | anas.alzahrani.cv027@example.com | LinkedIn: linkedin.com/in/anas-alzahrani-cv-027
 PROFESSIONAL SUMMARY
 Early-career Project Manager with exposure to vendor onboarding workflow, documentation, and support tasks. Looking to build deeper ownership and role-specific expertise.
 CORE SKILLS
 Risk management, Project planning, Jira, basic communication
 TOOLS
 Confluence, PowerPoint, MS Project
 PROFESSIONAL EXPERIENCE
 Project Coordinator | Tamkeen Business Consulting | May 2024 – Present
 • Tracked assigned action items but had limited ownership of end-to-end delivery.
 • Participated in project meetings and escalated issues to senior team members.
 • Helped prepare meeting notes, simple task lists, and presentation materials.
 SELECTED PROJECTS
 • Vendor Onboarding Workflow: prepared timeline, risk log, stakeholder update deck, and delivery checklist using Confluence, PowerPoint.
 • Supported delivery tasks and documented findings for senior team review.
 EDUCATION
 BSc Management | 2018
 CERTIFICATIONS
 University project certificate | Issued 2025
 LANGUAGES
 Arabic: Native | English: Advanced</t>
  </si>
  <si>
    <t>LINA ALSHAMMARI
 Project Manager | Delivery Planning | Stakeholder Coordination
 Riyadh, Saudi Arabia | +966 53 989 5762 | lina.alshammari.cv028@example.com | LinkedIn: linkedin.com/in/lina-alshammari-cv-028
 PROFESSIONAL SUMMARY
 Early-career Project Manager with exposure to ERP rollout coordination, documentation, and support tasks. Looking to build deeper ownership and role-specific expertise.
 CORE SKILLS
 Agile/Scrum, Budget tracking, Asana, basic communication
 TOOLS
 MS Project, Jira, Asana
 PROFESSIONAL EXPERIENCE
 Project Coordinator | Najd Operations Group | May 2025 – Present
 • Tracked assigned action items but had limited ownership of end-to-end delivery.
 • Used Excel and PowerPoint for basic reporting activities.
 • Helped prepare meeting notes, simple task lists, and presentation materials.
 SELECTED PROJECTS
 • Erp Rollout Coordination: prepared timeline, risk log, stakeholder update deck, and delivery checklist using MS Project, Jira.
 • Supported delivery tasks and documented findings for senior team review.
 EDUCATION
 BSc Industrial Engineering | 2013
 CERTIFICATIONS
 Online course | Issued 2022
 LANGUAGES
 Arabic: Native | English: Advanced</t>
  </si>
  <si>
    <t>AISHA ALQAHTANI
 Project Manager | Delivery Planning | Stakeholder Coordination
 Dammam, Saudi Arabia | +966 53 512 7113 | aisha.alqahtani.cv029@example.com | LinkedIn: linkedin.com/in/aisha-alqahtani-cv-029
 PROFESSIONAL SUMMARY
 Early-career Project Manager with exposure to service improvement initiative, documentation, and support tasks. Looking to build deeper ownership and role-specific expertise.
 CORE SKILLS
 Budget tracking, Risk management, Confluence, basic communication
 TOOLS
 Confluence, PowerPoint, Jira
 PROFESSIONAL EXPERIENCE
 Project Coordinator | Tamkeen Business Consulting | May 2025 – Present
 • Tracked assigned action items but had limited ownership of end-to-end delivery.
 • Used Excel and PowerPoint for basic reporting activities.
 • Participated in project meetings and escalated issues to senior team members.
 SELECTED PROJECTS
 • Service Improvement Initiative: prepared timeline, risk log, stakeholder update deck, and delivery checklist using Confluence, PowerPoint.
 • Supported delivery tasks and documented findings for senior team review.
 EDUCATION
 BSc Management | 2020
 CERTIFICATIONS
 University project certificate | Issued 2019
 LANGUAGES
 English: Professional | Arabic: Professional</t>
  </si>
  <si>
    <t>ANAS ALZAHRANI
 Project Manager | Delivery Planning | Stakeholder Coordination
 Khobar, Saudi Arabia | +966 58 179 9701 | anas.alzahrani.cv030@example.com | LinkedIn: linkedin.com/in/anas-alzahrani-cv-030
 PROFESSIONAL SUMMARY
 Early-career Project Manager with exposure to service improvement initiative, documentation, and support tasks. Looking to build deeper ownership and role-specific expertise.
 CORE SKILLS
 Project planning, Budget tracking, Jira, basic communication
 TOOLS
 Jira, MS Project, Excel
 PROFESSIONAL EXPERIENCE
 Project Coordinator | Riyadh Digital Services | May 2025 – Present
 • Helped prepare meeting notes, simple task lists, and presentation materials.
 • Participated in project meetings and escalated issues to senior team members.
 • Tracked assigned action items but had limited ownership of end-to-end delivery.
 SELECTED PROJECTS
 • Service Improvement Initiative: prepared timeline, risk log, stakeholder update deck, and delivery checklist using Jira, MS Project.
 • Supported delivery tasks and documented findings for senior team review.
 EDUCATION
 BSc Management | 2012
 CERTIFICATIONS
 University project certificate | Issued 2024
 LANGUAGES
 Arabic: Native | English: Professional</t>
  </si>
  <si>
    <t>FATIMAH ALSAUD
 Project Manager | Delivery Planning | Stakeholder Coordination
 Dammam, Saudi Arabia | +966 52 766 3550 | fatimah.alsaud.cv031@example.com | LinkedIn: linkedin.com/in/fatimah-alsaud-cv-031
 PROFESSIONAL SUMMARY
 Project Manager | Delivery Planning | Stakeholder Coordination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Problem solving, Project planning, Risk management, Excel, Confluence, transferable skills
 TOOLS
 PowerPoint, Asana, Confluence
 PROFESSIONAL EXPERIENCE
 Project Manager | Nawa Delivery Solutions | Jun 2021 – Present
 • Managed urgent changes, incomplete information, and conflicting stakeholder expectations.
 • Coordinated scope, timeline, and budget discussions with product, technology, finance, and operations stakeholders.
 • Resolved delivery risks by escalating dependencies early and documenting mitigation actions.
 Project Coordinator | Najd Operations Group | Jun 2017 – Mar 2021
 • Coordinated scope, timeline, and budget discussions with product, technology, finance, and operations stakeholders.
 • Managed urgent changes, incomplete information, and conflicting stakeholder expectations.
 PMO Analyst | Riyadh Digital Services | Feb 2015 – Apr 2017
 • Managed urgent changes, incomplete information, and conflicting stakeholder expectations.
 • Coordinated scope, timeline, and budget discussions with product, technology, finance, and operations stakeholders.
 SELECTED PROJECTS
 • Service Improvement Initiative: prepared timeline, risk log, stakeholder update deck, and delivery checklist using PowerPoint, Asana.
 • Supported delivery tasks and documented findings for senior team review.
 EDUCATION
 MBA | 2016
 CERTIFICATIONS
 Bootcamp certificate | Issued 2021
 LANGUAGES
 English: Professional | Arabic: Professional</t>
  </si>
  <si>
    <t>RAKAN ALFAISAL
 Project Manager | Delivery Planning | Stakeholder Coordination
 Khobar, Saudi Arabia | +966 50 103 5253 | rakan.alfaisal.cv032@example.com | LinkedIn: linkedin.com/in/rakan-alfaisal-cv-032
 PROFESSIONAL SUMMARY
 Project Manager | Delivery Planning | Stakeholder Coordination with a nontraditional background and experience handling ambiguous or unexpected work situations. Profile includes signals that should be explored during interview.
 Additional context: Strong portfolio but weak formal education and unclear job history
 CORE SKILLS
 Stakeholder communication, Budget tracking, Agile/Scrum, PowerPoint, Asana, transferable skills
 TOOLS
 Jira, Excel, MS Project
 PROFESSIONAL EXPERIENCE
 PMO Analyst | Riyadh Digital Services | Sep 2023 – Present
 • Led delivery work in a nontraditional environment and translated ambiguous stakeholder needs into structured action plans.
 • Resolved delivery risks by escalating dependencies early and documenting mitigation actions.
 • Created lightweight project controls when formal process or documentation was missing.
 Project Coordinator | Afaq Projects | Jun 2021 – Jun 2023
 • Resolved delivery risks by escalating dependencies early and documenting mitigation actions.
 • Coordinated scope, timeline, and budget discussions with product, technology, finance, and operations stakeholders.
 PMO Analyst | Nawa Delivery Solutions | Feb 2020 – Apr 2021
 • Created lightweight project controls when formal process or documentation was missing.
 • Managed urgent changes, incomplete information, and conflicting stakeholder expectations.
 SELECTED PROJECTS
 • Erp Rollout Coordination: prepared timeline, risk log, stakeholder update deck, and delivery checklist using Jira, Excel.
 • Supported delivery tasks and documented findings for senior team review.
 EDUCATION
 BSc Business Administration | 2012
 CERTIFICATIONS
 Bootcamp certificate | Issued 2023
 LANGUAGES
 English: Professional | Arabic: Professional</t>
  </si>
  <si>
    <t>FAISAL ALFAHAD
 Project Manager | Delivery Planning | Stakeholder Coordination
 Dammam, Saudi Arabia | +966 52 792 6809 | faisal.alfahad.cv033@example.com | LinkedIn: linkedin.com/in/faisal-alfahad-cv-033
 PROFESSIONAL SUMMARY
 Project Manager | Delivery Planning | Stakeholder Coordination with a nontraditional background and experience handling ambiguous or unexpected work situations. Profile includes signals that should be explored during interview.
 Additional context: Excellent freelance experience but no corporate team experience
 CORE SKILLS
 Budget tracking, Risk management, Stakeholder communication, Jira, PowerPoint, transferable skills
 TOOLS
 MS Project, Confluence, Jira
 PROFESSIONAL EXPERIENCE
 PMO Analyst | Riyadh Digital Services | Aug 2024 – Present
 • Managed urgent changes, incomplete information, and conflicting stakeholder expectations.
 • Created lightweight project controls when formal process or documentation was missing.
 • Improved sprint and milestone visibility by standardizing reporting in Jira, MS Project, and PowerPoint.
 Project Coordinator | Nawa Delivery Solutions | Mar 2023 – May 2024
 • Led delivery work in a nontraditional environment and translated ambiguous stakeholder needs into structured action plans.
 • Maintained project trackers and helped prepare weekly progress reports.
 SELECTED PROJECTS
 • Erp Rollout Coordination: prepared timeline, risk log, stakeholder update deck, and delivery checklist using MS Project, Confluence.
 • Supported delivery tasks and documented findings for senior team review.
 EDUCATION
 MBA | 2017
 CERTIFICATIONS
 Bootcamp certificate | Issued 2025
 LANGUAGES
 Arabic: Native | English: Advanced</t>
  </si>
  <si>
    <t>SULTAN ALRASHID
 Project Manager | Delivery Planning | Stakeholder Coordination
 Jeddah, Saudi Arabia | +966 55 135 4153 | sultan.alrashid.cv034@example.com | LinkedIn: linkedin.com/in/sultan-alrashid-cv-034
 PROFESSIONAL SUMMARY
 Project Manager | Delivery Planning | Stakeholder Coordination with a nontraditional background and experience handling ambiguous or unexpected work situations. Profile includes signals that should be explored during interview.
 Additional context: International experience with unfamiliar job titles and mixed responsibilities
 CORE SKILLS
 Risk management, Agile/Scrum, Stakeholder communication, Excel, Jira, transferable skills
 TOOLS
 Excel, Jira, MS Project
 PROFESSIONAL EXPERIENCE
 PMO Analyst | Tamkeen Business Consulting | May 2025 – Present
 • Created lightweight project controls when formal process or documentation was missing.
 • Led delivery work in a nontraditional environment and translated ambiguous stakeholder needs into structured action plans.
 • Resolved delivery risks by escalating dependencies early and documenting mitigation actions.
 SELECTED PROJECTS
 • Operations Automation Program: prepared timeline, risk log, stakeholder update deck, and delivery checklist using Excel, Jira.
 • Supported delivery tasks and documented findings for senior team review.
 EDUCATION
 BSc Information Systems | 2015
 CERTIFICATIONS
 Bootcamp certificate | Issued 2019
 LANGUAGES
 Arabic: Native | English: Professional</t>
  </si>
  <si>
    <t>REEM ALMUTAIRI
 Project Manager | Delivery Planning | Stakeholder Coordination
 Dammam, Saudi Arabia | +966 57 906 3534 | reem.almutairi.cv035@example.com | LinkedIn: linkedin.com/in/reem-almutairi-cv-035
 PROFESSIONAL SUMMARY
 Project Manager | Delivery Planning | Stakeholder Coordination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Stakeholder communication, Risk management, Agile/Scrum, PowerPoint, Excel, transferable skills
 TOOLS
 PowerPoint, MS Project, Excel
 PROFESSIONAL EXPERIENCE
 Cross-Functional Specialist | Nawa Delivery Solutions | Sep 2023 – Present
 • Built integrated project plans, RAID logs, and executive status reports for cross-functional delivery work.
 • Managed urgent changes, incomplete information, and conflicting stakeholder expectations.
 • Created lightweight project controls when formal process or documentation was missing.
 Project Coordinator | Tamkeen Business Consulting | Jul 2021 – Jul 2023
 • Led delivery work in a nontraditional environment and translated ambiguous stakeholder needs into structured action plans.
 • Supported project planning, meeting follow-ups, task tracking, and stakeholder updates for internal initiatives.
 PMO Analyst | Riyadh Digital Services | Mar 2020 – May 2021
 • Created lightweight project controls when formal process or documentation was missing.
 • Managed urgent changes, incomplete information, and conflicting stakeholder expectations.
 SELECTED PROJECTS
 • Service Improvement Initiative: prepared timeline, risk log, stakeholder update deck, and delivery checklist using PowerPoint, MS Project.
 • Supported delivery tasks and documented findings for senior team review.
 EDUCATION
 BSc Management | 2019
 CERTIFICATIONS
 Bootcamp certificate | Issued 2025
 LANGUAGES
 English: Professional | Arabic: Professional</t>
  </si>
  <si>
    <t>REEM ALENEZI
 Financial Analyst | FP&amp;A | Financial Modeling
 Khobar, Saudi Arabia | +966 56 969 7793 | reem.alenezi.cv036@example.com | LinkedIn: linkedin.com/in/reem-alenezi-cv-036
 PROFESSIONAL SUMMARY
 Financial Analyst | FP&amp;A | Financial Modeling with hands-on experience delivering measurable work in forecasting pack. Comfortable working with business and technical stakeholders and explaining decisions clearly.
 CORE SKILLS
 Financial modeling, Excel, Forecasting, Budgeting, Variance analysis, SAP, PowerPoint, Tableau
 TOOLS
 Excel, Oracle Financials, Tableau
 PROFESSIONAL EXPERIENCE
 Financial Analyst | Najm Capital | May 2022 – Present
 • Presented financial insights with clear business implications and recommended actions; improved stakeholder response time by 30%.
 • Prepared revenue, cost, and margin models using Excel and scenario assumptions; increased process visibility across 4 teams.
 • Improved forecast accuracy by reconciling data from accounting reports and operational drivers; improved stakeholder response time by 30%.
 Finance Associate | Rawasi Finance Advisory | Mar 2019 – Mar 2022
 • Improved forecast accuracy by reconciling data from accounting reports and operational drivers.
 • Presented financial insights with clear business implications and recommended actions; increased process visibility across 4 teams.
 Reporting Analyst | Tamweel Analytics | Mar 2017 – Jan 2019
 • Presented financial insights with clear business implications and recommended actions; cut manual follow-up effort by 20%.
 • Improved forecast accuracy by reconciling data from accounting reports and operational drivers; reduced reporting cycle time by 25%.
 SELECTED PROJECTS
 • Forecasting Pack: prepared assumptions, variance checks, and Excel outputs to support management review.
 • Presented outcomes and lessons learned to stakeholders in a structured format.
 EDUCATION
 BSc Accounting | 2020
 CERTIFICATIONS
 Microsoft PL-300 | Issued 2023
 LANGUAGES
 Arabic: Native | English: Professional</t>
  </si>
  <si>
    <t>REEM ALOMAR
 Financial Analyst | FP&amp;A | Financial Modeling
 Riyadh, Saudi Arabia | +966 50 676 5390 | reem.alomar.cv037@example.com | LinkedIn: linkedin.com/in/reem-alomar-cv-037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PowerPoint, Oracle Financials, SAP
 TOOLS
 Oracle Financials, Excel, Power BI
 PROFESSIONAL EXPERIENCE
 Financial Analyst | Rawasi Finance Advisory | Oct 2022 – Present
 • Built monthly budget-vs-actual reports, variance analysis, and management dashboards for department leaders.
 • Improved forecast accuracy by reconciling data from accounting reports and operational drivers; improved stakeholder response time by 30%.
 • Prepared revenue, cost, and margin models using Excel and scenario assumptions.
 Finance Associate | Sama Retail Group | Nov 2019 – Jul 2022
 • Improved forecast accuracy by reconciling data from accounting reports and operational drivers; reduced reporting cycle time by 25%.
 • Prepared revenue, cost, and margin models using Excel and scenario assumptions.
 Reporting Analyst | Riyadh Investment Office | Jan 2018 – Aug 2019
 • Prepared revenue, cost, and margin models using Excel and scenario assumptions; reduced reporting cycle time by 25%.
 • Built monthly budget-vs-actual reports, variance analysis, and management dashboards for department leaders; supported decisions for a SAR 2M budget.
 SELECTED PROJECTS
 • Cost Optimization Review: prepared assumptions, variance checks, and Excel outputs to support management review.
 • Presented outcomes and lessons learned to stakeholders in a structured format.
 EDUCATION
 BSc Business Administration | 2019
 CERTIFICATIONS
 Microsoft PL-300 | Issued 2020
 LANGUAGES
 Arabic: Native | English: Advanced</t>
  </si>
  <si>
    <t>HASSAN ALKHALID
 Financial Analyst | FP&amp;A | Financial Modeling
 Khobar, Saudi Arabia | +966 57 342 2063 | hassan.alkhalid.cv038@example.com | LinkedIn: linkedin.com/in/hassan-alkhalid-cv-038
 PROFESSIONAL SUMMARY
 Financial Analyst | FP&amp;A | Financial Modeling with hands-on experience delivering measurable work in sales margin dashboard. Comfortable working with business and technical stakeholders and explaining decisions clearly.
 CORE SKILLS
 Financial modeling, Excel, Forecasting, Budgeting, Variance analysis, Excel, Oracle Financials, PowerPoint
 TOOLS
 Oracle Financials, SAP, Excel
 PROFESSIONAL EXPERIENCE
 Financial Analyst | Riyadh Investment Office | May 2022 – Present
 • Presented financial insights with clear business implications and recommended actions; cut manual follow-up effort by 20%.
 • Built monthly budget-vs-actual reports, variance analysis, and management dashboards for department leaders.
 • Improved forecast accuracy by reconciling data from accounting reports and operational drivers.
 Finance Associate | Sama Retail Group | Mar 2019 – Mar 2022
 • Presented financial insights with clear business implications and recommended actions.
 • Built monthly budget-vs-actual reports, variance analysis, and management dashboards for department leaders.
 Reporting Analyst | Najm Capital | Mar 2017 – Jan 2019
 • Prepared revenue, cost, and margin models using Excel and scenario assumptions.
 • Built monthly budget-vs-actual reports, variance analysis, and management dashboards for department leaders.
 SELECTED PROJECTS
 • Sales Margin Dashboard: prepared assumptions, variance checks, and Excel outputs to support management review.
 • Presented outcomes and lessons learned to stakeholders in a structured format.
 EDUCATION
 MSc Finance | 2017
 CERTIFICATIONS
 Scrum Master | Issued 2023
 LANGUAGES
 Arabic: Native | English: Advanced</t>
  </si>
  <si>
    <t>MARIAM ALOTAIBI
 Financial Analyst | FP&amp;A | Financial Modeling
 Dammam, Saudi Arabia | +966 55 591 9441 | mariam.alotaibi.cv039@example.com | LinkedIn: linkedin.com/in/mariam-alotaibi-cv-039
 PROFESSIONAL SUMMARY
 Financial Analyst | FP&amp;A | Financial Modeling with hands-on experience delivering measurable work in forecasting pack. Comfortable working with business and technical stakeholders and explaining decisions clearly.
 CORE SKILLS
 Financial modeling, Excel, Forecasting, Budgeting, Variance analysis, Tableau, Power BI, SAP
 TOOLS
 Excel, Oracle Financials, PowerPoint
 PROFESSIONAL EXPERIENCE
 Financial Analyst | Riyadh Investment Office | Oct 2022 – Present
 • Improved forecast accuracy by reconciling data from accounting reports and operational drivers.
 • Prepared revenue, cost, and margin models using Excel and scenario assumptions.
 • Presented financial insights with clear business implications and recommended actions.
 Finance Associate | Rawasi Finance Advisory | Nov 2019 – Jul 2022
 • Prepared revenue, cost, and margin models using Excel and scenario assumptions; improved stakeholder response time by 30%.
 • Improved forecast accuracy by reconciling data from accounting reports and operational drivers; increased process visibility across 4 teams.
 Reporting Analyst | Najm Capital | Feb 2018 – Sep 2019
 • Built monthly budget-vs-actual reports, variance analysis, and management dashboards for department leaders; increased process visibility across 4 teams.
 • Improved forecast accuracy by reconciling data from accounting reports and operational drivers; increased process visibility across 4 teams.
 SELECTED PROJECTS
 • Forecasting Pack: prepared assumptions, variance checks, and Excel outputs to support management review.
 • Presented outcomes and lessons learned to stakeholders in a structured format.
 EDUCATION
 BSc Accounting | 2015
 CERTIFICATIONS
 Microsoft PL-300 | Issued 2024
 LANGUAGES
 English: Professional | Arabic: Professional</t>
  </si>
  <si>
    <t>MONA ALKHALID
 Financial Analyst | FP&amp;A | Financial Modeling
 Jeddah, Saudi Arabia | +966 56 667 3862 | mona.alkhalid.cv040@example.com | LinkedIn: linkedin.com/in/mona-alkhalid-cv-040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Excel, SAP, Tableau
 TOOLS
 PowerPoint, Power BI, Oracle Financials
 PROFESSIONAL EXPERIENCE
 Financial Analyst | Najm Capital | May 2022 – Present
 • Presented financial insights with clear business implications and recommended actions; cut manual follow-up effort by 20%.
 • Improved forecast accuracy by reconciling data from accounting reports and operational drivers; improved stakeholder response time by 30%.
 • Built monthly budget-vs-actual reports, variance analysis, and management dashboards for department leaders.
 Finance Associate | Tamweel Analytics | Mar 2019 – Mar 2022
 • Prepared revenue, cost, and margin models using Excel and scenario assumptions; increased process visibility across 4 teams.
 • Presented financial insights with clear business implications and recommended actions; increased process visibility across 4 teams.
 Reporting Analyst | Rawasi Finance Advisory | Feb 2017 – Dec 2018
 • Built monthly budget-vs-actual reports, variance analysis, and management dashboards for department leaders; increased process visibility across 4 teams.
 • Improved forecast accuracy by reconciling data from accounting reports and operational drivers.
 SELECTED PROJECTS
 • Cost Optimization Review: prepared assumptions, variance checks, and Excel outputs to support management review.
 • Presented outcomes and lessons learned to stakeholders in a structured format.
 EDUCATION
 MSc Finance | 2015
 CERTIFICATIONS
 Scrum Master | Issued 2021
 LANGUAGES
 Arabic: Native | English: Advanced</t>
  </si>
  <si>
    <t>LINA ALZAHRANI
 Financial Analyst | FP&amp;A | Financial Modeling
 Dammam, Saudi Arabia | +966 53 141 8280 | lina.alzahrani.cv041@example.com | LinkedIn: linkedin.com/in/lina-alzahrani-cv-041
 PROFESSIONAL SUMMARY
 Financial Analyst | FP&amp;A | Financial Modeling with hands-on experience delivering measurable work in sales margin dashboard. Comfortable working with business and technical stakeholders and explaining decisions clearly.
 CORE SKILLS
 Financial modeling, Excel, Forecasting, Budgeting, Variance analysis, Excel, Oracle Financials, Tableau
 TOOLS
 Power BI, Oracle Financials, Excel
 PROFESSIONAL EXPERIENCE
 Financial Analyst | Riyadh Investment Office | Apr 2023 – Present
 • Prepared revenue, cost, and margin models using Excel and scenario assumptions.
 • Built monthly budget-vs-actual reports, variance analysis, and management dashboards for department leaders; reduced reporting cycle time by 25%.
 • Presented financial insights with clear business implications and recommended actions; improved stakeholder response time by 30%.
 Finance Associate | Rawasi Finance Advisory | Oct 2020 – Feb 2023
 • Presented financial insights with clear business implications and recommended actions.
 • Improved forecast accuracy by reconciling data from accounting reports and operational drivers; increased process visibility across 4 teams.
 Reporting Analyst | Najm Capital | Mar 2019 – Aug 2020
 • Improved forecast accuracy by reconciling data from accounting reports and operational drivers; supported decisions for a SAR 2M budget.
 • Prepared revenue, cost, and margin models using Excel and scenario assumptions; reduced reporting cycle time by 25%.
 SELECTED PROJECTS
 • Sales Margin Dashboard: prepared assumptions, variance checks, and Excel outputs to support management review.
 • Presented outcomes and lessons learned to stakeholders in a structured format.
 EDUCATION
 BSc Accounting | 2016
 CERTIFICATIONS
 Microsoft PL-300 | Issued 2020
 LANGUAGES
 English: Professional | Arabic: Professional</t>
  </si>
  <si>
    <t>SALMAN ALDOSARI
 Financial Analyst | FP&amp;A | Financial Modeling
 Jeddah, Saudi Arabia | +966 57 325 7076 | salman.aldosari.cv042@example.com | LinkedIn: linkedin.com/in/salman-aldosari-cv-042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Oracle Financials, Power BI, Tableau
 TOOLS
 PowerPoint, SAP, Power BI
 PROFESSIONAL EXPERIENCE
 Financial Analyst | Rawasi Finance Advisory | Sep 2023 – Present
 • Presented financial insights with clear business implications and recommended actions.
 • Built monthly budget-vs-actual reports, variance analysis, and management dashboards for department leaders; cut manual follow-up effort by 20%.
 • Prepared revenue, cost, and margin models using Excel and scenario assumptions.
 Finance Associate | Riyadh Investment Office | Jul 2021 – Jul 2023
 • Presented financial insights with clear business implications and recommended actions; reduced reporting cycle time by 25%.
 • Built monthly budget-vs-actual reports, variance analysis, and management dashboards for department leaders; reduced reporting cycle time by 25%.
 Reporting Analyst | Najm Capital | Mar 2020 – May 2021
 • Prepared revenue, cost, and margin models using Excel and scenario assumptions.
 • Built monthly budget-vs-actual reports, variance analysis, and management dashboards for department leaders; supported decisions for a SAR 2M budget.
 SELECTED PROJECTS
 • Cost Optimization Review: prepared assumptions, variance checks, and Excel outputs to support management review.
 • Presented outcomes and lessons learned to stakeholders in a structured format.
 EDUCATION
 BSc Finance | 2016
 CERTIFICATIONS
 PMP | Issued 2024
 LANGUAGES
 English: Professional | Arabic: Professional</t>
  </si>
  <si>
    <t>BADER ALOTAIBI
 Financial Analyst | FP&amp;A | Financial Modeling
 Jeddah, Saudi Arabia | +966 58 358 6896 | bader.alotaibi.cv043@example.com | LinkedIn: linkedin.com/in/bader-alotaibi-cv-043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Power BI, PowerPoint, SAP
 TOOLS
 PowerPoint, Power BI, Excel
 PROFESSIONAL EXPERIENCE
 Financial Analyst | Najm Capital | Oct 2022 – Present
 • Improved forecast accuracy by reconciling data from accounting reports and operational drivers.
 • Prepared revenue, cost, and margin models using Excel and scenario assumptions.
 • Built monthly budget-vs-actual reports, variance analysis, and management dashboards for department leaders.
 Finance Associate | Tamweel Analytics | Dec 2019 – Aug 2022
 • Presented financial insights with clear business implications and recommended actions; reduced reporting cycle time by 25%.
 • Improved forecast accuracy by reconciling data from accounting reports and operational drivers.
 Reporting Analyst | Rawasi Finance Advisory | Feb 2018 – Sep 2019
 • Built monthly budget-vs-actual reports, variance analysis, and management dashboards for department leaders; improved stakeholder response time by 30%.
 • Prepared revenue, cost, and margin models using Excel and scenario assumptions.
 SELECTED PROJECTS
 • Cost Optimization Review: prepared assumptions, variance checks, and Excel outputs to support management review.
 • Presented outcomes and lessons learned to stakeholders in a structured format.
 EDUCATION
 BSc Accounting | 2013
 CERTIFICATIONS
 AWS Developer Associate | Issued 2025
 LANGUAGES
 Arabic: Native | English: Professional</t>
  </si>
  <si>
    <t>NAWAF ALOMAR
 Financial Analyst | FP&amp;A | Financial Modeling
 Riyadh, Saudi Arabia | +966 53 870 3241 | nawaf.alomar.cv044@example.com | LinkedIn: linkedin.com/in/nawaf-alomar-cv-044
 PROFESSIONAL SUMMARY
 Financial Analyst | FP&amp;A | Financial Modeling with hands-on experience delivering measurable work in cash flow monitoring file. Comfortable working with business and technical stakeholders and explaining decisions clearly.
 CORE SKILLS
 Financial modeling, Excel, Forecasting, Budgeting, Variance analysis, Excel, Oracle Financials, Power BI
 TOOLS
 Tableau, SAP, PowerPoint
 PROFESSIONAL EXPERIENCE
 Financial Analyst | Najm Capital | Sep 2023 – Present
 • Prepared revenue, cost, and margin models using Excel and scenario assumptions; cut manual follow-up effort by 20%.
 • Improved forecast accuracy by reconciling data from accounting reports and operational drivers.
 • Built monthly budget-vs-actual reports, variance analysis, and management dashboards for department leaders; improved stakeholder response time by 30%.
 Finance Associate | Riyadh Investment Office | Jun 2021 – Jun 2023
 • Improved forecast accuracy by reconciling data from accounting reports and operational drivers.
 • Built monthly budget-vs-actual reports, variance analysis, and management dashboards for department leaders.
 Reporting Analyst | Rawasi Finance Advisory | Jan 2020 – Mar 2021
 • Presented financial insights with clear business implications and recommended actions; reduced reporting cycle time by 25%.
 • Prepared revenue, cost, and margin models using Excel and scenario assumptions; improved stakeholder response time by 30%.
 SELECTED PROJECTS
 • Cash Flow Monitoring File: prepared assumptions, variance checks, and Excel outputs to support management review.
 • Presented outcomes and lessons learned to stakeholders in a structured format.
 EDUCATION
 BSc Accounting | 2014
 CERTIFICATIONS
 PMP | Issued 2022
 LANGUAGES
 English: Professional | Arabic: Professional</t>
  </si>
  <si>
    <t>ANAS ALFAHAD
 Financial Analyst | FP&amp;A | Financial Modeling
 Dammam, Saudi Arabia | +966 59 166 1426 | anas.alfahad.cv045@example.com | LinkedIn: linkedin.com/in/anas-alfahad-cv-045
 PROFESSIONAL SUMMARY
 Financial Analyst | FP&amp;A | Financial Modeling with hands-on experience delivering measurable work in cash flow monitoring file. Comfortable working with business and technical stakeholders and explaining decisions clearly.
 CORE SKILLS
 Financial modeling, Excel, Forecasting, Budgeting, Variance analysis, PowerPoint, Excel, Tableau
 TOOLS
 Excel, SAP, Oracle Financials
 PROFESSIONAL EXPERIENCE
 Financial Analyst | Sama Retail Group | Oct 2022 – Present
 • Built monthly budget-vs-actual reports, variance analysis, and management dashboards for department leaders.
 • Improved forecast accuracy by reconciling data from accounting reports and operational drivers; reduced reporting cycle time by 25%.
 • Presented financial insights with clear business implications and recommended actions; improved stakeholder response time by 30%.
 Finance Associate | Tamweel Analytics | Nov 2019 – Jul 2022
 • Prepared revenue, cost, and margin models using Excel and scenario assumptions; supported decisions for a SAR 2M budget.
 • Presented financial insights with clear business implications and recommended actions.
 Reporting Analyst | Rawasi Finance Advisory | Feb 2018 – Sep 2019
 • Built monthly budget-vs-actual reports, variance analysis, and management dashboards for department leaders; improved stakeholder response time by 30%.
 • Prepared revenue, cost, and margin models using Excel and scenario assumptions; increased process visibility across 4 teams.
 SELECTED PROJECTS
 • Cash Flow Monitoring File: prepared assumptions, variance checks, and Excel outputs to support management review.
 • Presented outcomes and lessons learned to stakeholders in a structured format.
 EDUCATION
 BSc Finance | 2019
 CERTIFICATIONS
 AWS Developer Associate | Issued 2020
 LANGUAGES
 Arabic: Native | English: Advanced</t>
  </si>
  <si>
    <t>MAJED ALRASHID
 Financial Analyst | FP&amp;A | Financial Modeling
 Riyadh, Saudi Arabia | +966 59 994 6306 | majed.alrashid.cv046@example.com | LinkedIn: linkedin.com/in/majed-alrashid-cv-046
 PROFESSIONAL SUMMARY
 Financial Analyst | FP&amp;A | Financial Modeling with practical exposure to cash flow monitoring file, recurring reporting, task ownership, and cross-functional collaboration.
 CORE SKILLS
 Variance analysis, Financial modeling, Excel, Forecasting, Excel, Oracle Financials
 TOOLS
 Tableau, Oracle Financials, Power BI
 PROFESSIONAL EXPERIENCE
 Junior Financial Analyst | Najm Capital | Aug 2024 – Present
 • Updated Excel models and reconciled figures against accounting extracts with monthly updates.
 • Assisted with ad hoc analysis for revenue, expenses, and operating metrics for 2 business units.
 • Supported monthly reporting, data validation, and spreadsheet-based analysis for finance stakeholders.
 Finance Associate | Sama Retail Group | Mar 2023 – May 2024
 • Assisted with ad hoc analysis for revenue, expenses, and operating metrics.
 • Updated Excel models and reconciled figures against accounting extracts.
 SELECTED PROJECTS
 • Cash Flow Monitoring File: prepared assumptions, variance checks, and Excel outputs to support management review.
 • Presented outcomes and lessons learned to stakeholders in a structured format.
 EDUCATION
 BSc Business Administration | 2018
 CERTIFICATIONS
 Google certificate | Issued 2020
 LANGUAGES
 Arabic: Native | English: Advanced</t>
  </si>
  <si>
    <t>JAWAHER ALQAHTANI
 Financial Analyst | FP&amp;A | Financial Modeling
 Dammam, Saudi Arabia | +966 55 285 3898 | jawaher.alqahtani.cv047@example.com | LinkedIn: linkedin.com/in/jawaher-alqahtani-cv-047
 PROFESSIONAL SUMMARY
 Financial Analyst | FP&amp;A | Financial Modeling with practical exposure to cash flow monitoring file, recurring reporting, task ownership, and cross-functional collaboration.
 CORE SKILLS
 Financial modeling, Budgeting, Variance analysis, Excel, Power BI, Excel
 TOOLS
 SAP, PowerPoint, Tableau
 PROFESSIONAL EXPERIENCE
 Junior Financial Analyst | Najm Capital | May 2024 – Present
 • Updated Excel models and reconciled figures against accounting extracts covering 3 departments.
 • Supported monthly reporting, data validation, and spreadsheet-based analysis for finance stakeholders.
 • Assisted with ad hoc analysis for revenue, expenses, and operating metrics used in weekly team reviews.
 SELECTED PROJECTS
 • Cash Flow Monitoring File: prepared assumptions, variance checks, and Excel outputs to support management review.
 • Presented outcomes and lessons learned to stakeholders in a structured format.
 EDUCATION
 MSc Finance | 2016
 CERTIFICATIONS
 Agile fundamentals | Issued 2019
 LANGUAGES
 Arabic: Native | English: Advanced</t>
  </si>
  <si>
    <t>SULTAN ALKHALID
 Financial Analyst | FP&amp;A | Financial Modeling
 Dammam, Saudi Arabia | +966 53 253 7616 | sultan.alkhalid.cv048@example.com | LinkedIn: linkedin.com/in/sultan-alkhalid-cv-048
 PROFESSIONAL SUMMARY
 Financial Analyst | FP&amp;A | Financial Modeling with practical exposure to department budget model, recurring reporting, task ownership, and cross-functional collaboration.
 CORE SKILLS
 Excel, Forecasting, Business judgment, Budgeting, Oracle Financials, PowerPoint
 TOOLS
 SAP, Oracle Financials, Power BI
 PROFESSIONAL EXPERIENCE
 Financial Analyst | Riyadh Investment Office | Aug 2024 – Present
 • Prepared basic variance explanations and helped maintain budget templates.
 • Supported monthly reporting, data validation, and spreadsheet-based analysis for finance stakeholders.
 • Assisted with ad hoc analysis for revenue, expenses, and operating metrics.
 Finance Associate | Tamweel Analytics | Apr 2023 – Jun 2024
 • Prepared basic variance explanations and helped maintain budget templates.
 • Supported monthly reporting, data validation, and spreadsheet-based analysis for finance stakeholders.
 SELECTED PROJECTS
 • Department Budget Model: prepared assumptions, variance checks, and Excel outputs to support management review.
 • Presented outcomes and lessons learned to stakeholders in a structured format.
 EDUCATION
 BSc Accounting | 2014
 CERTIFICATIONS
 Introductory certification | Issued 2021
 LANGUAGES
 Arabic: Native | English: Professional</t>
  </si>
  <si>
    <t>REEM ALRASHID
 Financial Analyst | FP&amp;A | Financial Modeling
 Dammam, Saudi Arabia | +966 54 861 2460 | reem.alrashid.cv049@example.com | LinkedIn: linkedin.com/in/reem-alrashid-cv-049
 PROFESSIONAL SUMMARY
 Financial Analyst | FP&amp;A | Financial Modeling with practical exposure to sales margin dashboard, recurring reporting, task ownership, and cross-functional collaboration.
 CORE SKILLS
 Business judgment, Excel, Financial modeling, Budgeting, SAP, Oracle Financials
 TOOLS
 SAP, Tableau, Power BI
 PROFESSIONAL EXPERIENCE
 Financial Analyst | Tamweel Analytics | Aug 2024 – Present
 • Updated Excel models and reconciled figures against accounting extracts covering 3 departments.
 • Assisted with ad hoc analysis for revenue, expenses, and operating metrics.
 • Supported monthly reporting, data validation, and spreadsheet-based analysis for finance stakeholders.
 Finance Associate | Riyadh Investment Office | Apr 2023 – Jun 2024
 • Prepared basic variance explanations and helped maintain budget templates for 2 business units.
 • Assisted with ad hoc analysis for revenue, expenses, and operating metrics used in weekly team reviews.
 SELECTED PROJECTS
 • Sales Margin Dashboard: prepared assumptions, variance checks, and Excel outputs to support management review.
 • Presented outcomes and lessons learned to stakeholders in a structured format.
 EDUCATION
 BSc Finance | 2016
 CERTIFICATIONS
 Google certificate | Issued 2024
 LANGUAGES
 Arabic: Native | English: Advanced</t>
  </si>
  <si>
    <t>SULTAN ALSUBAIE
 Financial Analyst | FP&amp;A | Financial Modeling
 Khobar, Saudi Arabia | +966 57 328 3230 | sultan.alsubaie.cv050@example.com | LinkedIn: linkedin.com/in/sultan-alsubaie-cv-050
 PROFESSIONAL SUMMARY
 Financial Analyst | FP&amp;A | Financial Modeling with practical exposure to cash flow monitoring file, recurring reporting, task ownership, and cross-functional collaboration.
 CORE SKILLS
 Budgeting, Excel, Variance analysis, Accounting basics, Power BI, PowerPoint
 TOOLS
 Oracle Financials, PowerPoint, Excel
 PROFESSIONAL EXPERIENCE
 Junior Financial Analyst | Najm Capital | Jan 2024 – Present
 • Assisted with ad hoc analysis for revenue, expenses, and operating metrics.
 • Supported monthly reporting, data validation, and spreadsheet-based analysis for finance stakeholders with monthly updates.
 • Updated Excel models and reconciled figures against accounting extracts for 2 business units.
 Finance Associate | Riyadh Investment Office | Mar 2022 – Oct 2023
 • Assisted with ad hoc analysis for revenue, expenses, and operating metrics.
 • Prepared basic variance explanations and helped maintain budget templates.
 SELECTED PROJECTS
 • Cash Flow Monitoring File: prepared assumptions, variance checks, and Excel outputs to support management review.
 • Presented outcomes and lessons learned to stakeholders in a structured format.
 EDUCATION
 BSc Accounting | 2019
 CERTIFICATIONS
 Agile fundamentals | Issued 2020
 LANGUAGES
 Arabic: Native | English: Advanced</t>
  </si>
  <si>
    <t>LAYLA ALQAHTANI
 Financial Analyst | FP&amp;A | Financial Modeling
 Dammam, Saudi Arabia | +966 55 509 5099 | layla.alqahtani.cv051@example.com | LinkedIn: linkedin.com/in/layla-alqahtani-cv-051
 PROFESSIONAL SUMMARY
 Financial Analyst | FP&amp;A | Financial Modeling with practical exposure to sales margin dashboard, recurring reporting, task ownership, and cross-functional collaboration.
 CORE SKILLS
 Accounting basics, Budgeting, Excel, Financial modeling, Tableau, PowerPoint
 TOOLS
 Excel, Power BI, Tableau
 PROFESSIONAL EXPERIENCE
 Junior Financial Analyst | Najm Capital | Aug 2024 – Present
 • Updated Excel models and reconciled figures against accounting extracts.
 • Prepared basic variance explanations and helped maintain budget templates covering 3 departments.
 • Assisted with ad hoc analysis for revenue, expenses, and operating metrics used in weekly team reviews.
 Finance Associate | Riyadh Investment Office | Mar 2023 – May 2024
 • Supported monthly reporting, data validation, and spreadsheet-based analysis for finance stakeholders for 2 business units.
 • Updated Excel models and reconciled figures against accounting extracts covering 3 departments.
 SELECTED PROJECTS
 • Sales Margin Dashboard: prepared assumptions, variance checks, and Excel outputs to support management review.
 • Presented outcomes and lessons learned to stakeholders in a structured format.
 EDUCATION
 BSc Finance | 2018
 CERTIFICATIONS
 None | Issued 2024
 LANGUAGES
 Arabic: Native | English: Professional</t>
  </si>
  <si>
    <t>BADER ALQAHTANI
 Financial Analyst | FP&amp;A | Financial Modeling
 Riyadh, Saudi Arabia | +966 52 202 1778 | bader.alqahtani.cv052@example.com | LinkedIn: linkedin.com/in/bader-alqahtani-cv-052
 PROFESSIONAL SUMMARY
 Financial Analyst | FP&amp;A | Financial Modeling with practical exposure to forecasting pack, recurring reporting, task ownership, and cross-functional collaboration.
 CORE SKILLS
 Variance analysis, Business judgment, Excel, Accounting basics, Excel, PowerPoint
 TOOLS
 Oracle Financials, SAP, Tableau
 PROFESSIONAL EXPERIENCE
 Financial Analyst | Sama Retail Group | Jan 2024 – Present
 • Prepared basic variance explanations and helped maintain budget templates with monthly updates.
 • Supported monthly reporting, data validation, and spreadsheet-based analysis for finance stakeholders.
 • Updated Excel models and reconciled figures against accounting extracts covering 3 departments.
 Finance Associate | Rawasi Finance Advisory | Apr 2022 – Nov 2023
 • Supported monthly reporting, data validation, and spreadsheet-based analysis for finance stakeholders covering 3 departments.
 • Updated Excel models and reconciled figures against accounting extracts with monthly updates.
 SELECTED PROJECTS
 • Forecasting Pack: prepared assumptions, variance checks, and Excel outputs to support management review.
 • Presented outcomes and lessons learned to stakeholders in a structured format.
 EDUCATION
 MSc Finance | 2012
 CERTIFICATIONS
 Introductory certification | Issued 2021
 LANGUAGES
 English: Professional | Arabic: Professional</t>
  </si>
  <si>
    <t>REEM ALSHEHRI
 Financial Analyst | FP&amp;A | Financial Modeling
 Khobar, Saudi Arabia | +966 57 291 2642 | reem.alshehri.cv053@example.com | LinkedIn: linkedin.com/in/reem-alshehri-cv-053
 PROFESSIONAL SUMMARY
 Financial Analyst | FP&amp;A | Financial Modeling with practical exposure to cost optimization review, recurring reporting, task ownership, and cross-functional collaboration.
 CORE SKILLS
 Financial modeling, Business judgment, Accounting basics, Variance analysis, Power BI, Excel
 TOOLS
 Excel, Oracle Financials, Power BI
 PROFESSIONAL EXPERIENCE
 Financial Analyst | Rawasi Finance Advisory | May 2024 – Present
 • Assisted with ad hoc analysis for revenue, expenses, and operating metrics.
 • Supported monthly reporting, data validation, and spreadsheet-based analysis for finance stakeholders.
 • Updated Excel models and reconciled figures against accounting extracts for 2 business units.
 SELECTED PROJECTS
 • Cost Optimization Review: prepared assumptions, variance checks, and Excel outputs to support management review.
 • Presented outcomes and lessons learned to stakeholders in a structured format.
 EDUCATION
 BSc Economics | 2018
 CERTIFICATIONS
 Agile fundamentals | Issued 2022
 LANGUAGES
 Arabic: Native | English: Advanced</t>
  </si>
  <si>
    <t>OMAR ALHARBI
 Financial Analyst | FP&amp;A | Financial Modeling
 Riyadh, Saudi Arabia | +966 51 861 4541 | omar.alharbi.cv054@example.com | LinkedIn: linkedin.com/in/omar-alharbi-cv-054
 PROFESSIONAL SUMMARY
 Financial Analyst | FP&amp;A | Financial Modeling with practical exposure to sales margin dashboard, recurring reporting, task ownership, and cross-functional collaboration.
 CORE SKILLS
 Excel, Accounting basics, Variance analysis, Financial modeling, Excel, SAP
 TOOLS
 PowerPoint, SAP, Power BI
 PROFESSIONAL EXPERIENCE
 Financial Analyst | Sama Retail Group | Aug 2024 – Present
 • Supported monthly reporting, data validation, and spreadsheet-based analysis for finance stakeholders used in weekly team reviews.
 • Updated Excel models and reconciled figures against accounting extracts.
 • Assisted with ad hoc analysis for revenue, expenses, and operating metrics.
 Finance Associate | Najm Capital | Apr 2023 – Jun 2024
 • Updated Excel models and reconciled figures against accounting extracts.
 • Prepared basic variance explanations and helped maintain budget templates.
 SELECTED PROJECTS
 • Sales Margin Dashboard: prepared assumptions, variance checks, and Excel outputs to support management review.
 • Presented outcomes and lessons learned to stakeholders in a structured format.
 EDUCATION
 BSc Finance | 2017
 CERTIFICATIONS
 Google certificate | Issued 2022
 LANGUAGES
 English: Professional | Arabic: Professional</t>
  </si>
  <si>
    <t>AISHA ALSAUD
 Financial Analyst | FP&amp;A | Financial Modeling
 Jeddah, Saudi Arabia | +966 54 788 7049 | aisha.alsaud.cv055@example.com | LinkedIn: linkedin.com/in/aisha-alsaud-cv-055
 PROFESSIONAL SUMMARY
 Financial Analyst | FP&amp;A | Financial Modeling with practical exposure to forecasting pack, recurring reporting, task ownership, and cross-functional collaboration.
 CORE SKILLS
 Financial modeling, Business judgment, Variance analysis, Forecasting, Power BI, Oracle Financials
 TOOLS
 Oracle Financials, SAP, Excel
 PROFESSIONAL EXPERIENCE
 Junior Financial Analyst | Riyadh Investment Office | May 2024 – Present
 • Updated Excel models and reconciled figures against accounting extracts.
 • Assisted with ad hoc analysis for revenue, expenses, and operating metrics for 2 business units.
 • Prepared basic variance explanations and helped maintain budget templates with monthly updates.
 SELECTED PROJECTS
 • Forecasting Pack: prepared assumptions, variance checks, and Excel outputs to support management review.
 • Presented outcomes and lessons learned to stakeholders in a structured format.
 EDUCATION
 MSc Finance | 2018
 CERTIFICATIONS
 Excel certificate | Issued 2025
 LANGUAGES
 Arabic: Native | English: Professional</t>
  </si>
  <si>
    <t>NOOR ALNASSER
 Financial Analyst | FP&amp;A | Financial Modeling
 Khobar, Saudi Arabia | +966 55 623 2994 | noor.alnasser.cv056@example.com | LinkedIn: linkedin.com/in/noor-alnasser-cv-056
 PROFESSIONAL SUMMARY
 Early-career Financial Analyst with exposure to cost optimization review, documentation, and support tasks. Looking to build deeper ownership and role-specific expertise.
 CORE SKILLS
 Business judgment, Accounting basics, Excel, basic communication
 TOOLS
 SAP, Power BI, Excel
 PROFESSIONAL EXPERIENCE
 Finance Associate | Riyadh Investment Office | May 2024 – Present
 • Prepared simple charts and tables under guidance from senior finance staff.
 • Had limited exposure to full financial modeling or management presentations.
 • Entered and checked finance data for recurring reports and simple spreadsheets.
 SELECTED PROJECTS
 • Cost Optimization Review: prepared assumptions, variance checks, and Excel outputs to support management review.
 • Supported delivery tasks and documented findings for senior team review.
 EDUCATION
 MSc Finance | 2015
 CERTIFICATIONS
 University project certificate | Issued 2021
 LANGUAGES
 Arabic: Native | English: Advanced</t>
  </si>
  <si>
    <t>ABDULLAH ALSUBAIE
 Financial Analyst | FP&amp;A | Financial Modeling
 Dammam, Saudi Arabia | +966 57 992 5140 | abdullah.alsubaie.cv057@example.com | LinkedIn: linkedin.com/in/abdullah-alsubaie-cv-057
 PROFESSIONAL SUMMARY
 Early-career Financial Analyst with exposure to cash flow monitoring file, documentation, and support tasks. Looking to build deeper ownership and role-specific expertise.
 CORE SKILLS
 Financial modeling, Variance analysis, Power BI, basic communication
 TOOLS
 SAP, Power BI, PowerPoint
 PROFESSIONAL EXPERIENCE
 Finance Associate | Najm Capital | May 2025 – Present
 • Had limited exposure to full financial modeling or management presentations.
 • Assisted with invoice tracking, expense summaries, and basic Excel updates.
 • Prepared simple charts and tables under guidance from senior finance staff.
 SELECTED PROJECTS
 • Cash Flow Monitoring File: prepared assumptions, variance checks, and Excel outputs to support management review.
 • Supported delivery tasks and documented findings for senior team review.
 EDUCATION
 BSc Finance | 2017
 CERTIFICATIONS
 University project certificate | Issued 2022
 LANGUAGES
 Arabic: Native | English: Advanced</t>
  </si>
  <si>
    <t>FAISAL ALSHAMMARI
 Financial Analyst | FP&amp;A | Financial Modeling
 Dammam, Saudi Arabia | +966 50 410 6970 | faisal.alshammari.cv058@example.com | LinkedIn: linkedin.com/in/faisal-alshammari-cv-058
 PROFESSIONAL SUMMARY
 Early-career Financial Analyst with exposure to cost optimization review, documentation, and support tasks. Looking to build deeper ownership and role-specific expertise.
 CORE SKILLS
 Variance analysis, Budgeting, SAP, basic communication
 TOOLS
 Power BI, PowerPoint, Oracle Financials
 PROFESSIONAL EXPERIENCE
 Finance Associate | Sama Retail Group | May 2025 – Present
 • Entered and checked finance data for recurring reports and simple spreadsheets.
 • Assisted with invoice tracking, expense summaries, and basic Excel updates.
 • Prepared simple charts and tables under guidance from senior finance staff.
 SELECTED PROJECTS
 • Cost Optimization Review: prepared assumptions, variance checks, and Excel outputs to support management review.
 • Supported delivery tasks and documented findings for senior team review.
 EDUCATION
 MSc Finance | 2016
 CERTIFICATIONS
 None | Issued 2020
 LANGUAGES
 Arabic: Native | English: Advanced</t>
  </si>
  <si>
    <t>FATIMAH ALZAHRANI
 Financial Analyst | FP&amp;A | Financial Modeling
 Jeddah, Saudi Arabia | +966 53 969 8540 | fatimah.alzahrani.cv059@example.com | LinkedIn: linkedin.com/in/fatimah-alzahrani-cv-059
 PROFESSIONAL SUMMARY
 Early-career Financial Analyst with exposure to cost optimization review, documentation, and support tasks. Looking to build deeper ownership and role-specific expertise.
 CORE SKILLS
 Business judgment, Forecasting, Tableau, basic communication
 TOOLS
 Excel, Tableau, SAP
 PROFESSIONAL EXPERIENCE
 Finance Associate | Rawasi Finance Advisory | May 2025 – Present
 • Assisted with invoice tracking, expense summaries, and basic Excel updates.
 • Had limited exposure to full financial modeling or management presentations.
 • Entered and checked finance data for recurring reports and simple spreadsheets.
 SELECTED PROJECTS
 • Cost Optimization Review: prepared assumptions, variance checks, and Excel outputs to support management review.
 • Supported delivery tasks and documented findings for senior team review.
 EDUCATION
 BSc Accounting | 2016
 CERTIFICATIONS
 Online course | Issued 2022
 LANGUAGES
 Arabic: Native | English: Advanced</t>
  </si>
  <si>
    <t>KHALID ALZAHRANI
 Financial Analyst | FP&amp;A | Financial Modeling
 Riyadh, Saudi Arabia | +966 59 111 4125 | khalid.alzahrani.cv060@example.com | LinkedIn: linkedin.com/in/khalid-alzahrani-cv-060
 PROFESSIONAL SUMMARY
 Early-career Financial Analyst with exposure to forecasting pack, documentation, and support tasks. Looking to build deeper ownership and role-specific expertise.
 CORE SKILLS
 Forecasting, Business judgment, Excel, basic communication
 TOOLS
 Tableau, Power BI, SAP
 PROFESSIONAL EXPERIENCE
 Finance Associate | Rawasi Finance Advisory | May 2025 – Present
 • Entered and checked finance data for recurring reports and simple spreadsheets.
 • Prepared simple charts and tables under guidance from senior finance staff.
 • Had limited exposure to full financial modeling or management presentations.
 SELECTED PROJECTS
 • Forecasting Pack: prepared assumptions, variance checks, and Excel outputs to support management review.
 • Supported delivery tasks and documented findings for senior team review.
 EDUCATION
 BSc Economics | 2014
 CERTIFICATIONS
 None | Issued 2022
 LANGUAGES
 English: Professional | Arabic: Professional</t>
  </si>
  <si>
    <t>HUDA ALQAHTANI
 Financial Analyst | FP&amp;A | Financial Modeling
 Khobar, Saudi Arabia | +966 51 406 7812 | huda.alqahtani.cv061@example.com | LinkedIn: linkedin.com/in/huda-alqahtani-cv-061
 PROFESSIONAL SUMMARY
 Early-career Financial Analyst with exposure to forecasting pack, documentation, and support tasks. Looking to build deeper ownership and role-specific expertise.
 CORE SKILLS
 Budgeting, Financial modeling, SAP, basic communication
 TOOLS
 Tableau, PowerPoint, SAP
 PROFESSIONAL EXPERIENCE
 Finance Associate | Tamweel Analytics | May 2024 – Present
 • Entered and checked finance data for recurring reports and simple spreadsheets.
 • Assisted with invoice tracking, expense summaries, and basic Excel updates.
 • Prepared simple charts and tables under guidance from senior finance staff.
 SELECTED PROJECTS
 • Forecasting Pack: prepared assumptions, variance checks, and Excel outputs to support management review.
 • Supported delivery tasks and documented findings for senior team review.
 EDUCATION
 BSc Finance | 2017
 CERTIFICATIONS
 None | Issued 2023
 LANGUAGES
 Arabic: Native | English: Advanced</t>
  </si>
  <si>
    <t>NOOR ALRASHID
 Financial Analyst | FP&amp;A | Financial Modeling
 Jeddah, Saudi Arabia | +966 50 339 5861 | noor.alrashid.cv062@example.com | LinkedIn: linkedin.com/in/noor-alrashid-cv-062
 PROFESSIONAL SUMMARY
 Early-career Financial Analyst with exposure to forecasting pack, documentation, and support tasks. Looking to build deeper ownership and role-specific expertise.
 CORE SKILLS
 Excel, Accounting basics, Oracle Financials, basic communication
 TOOLS
 Excel, Tableau, PowerPoint
 PROFESSIONAL EXPERIENCE
 Finance Associate | Sama Retail Group | May 2025 – Present
 • Entered and checked finance data for recurring reports and simple spreadsheets.
 • Had limited exposure to full financial modeling or management presentations.
 • Assisted with invoice tracking, expense summaries, and basic Excel updates.
 SELECTED PROJECTS
 • Forecasting Pack: prepared assumptions, variance checks, and Excel outputs to support management review.
 • Supported delivery tasks and documented findings for senior team review.
 EDUCATION
 BSc Economics | 2016
 CERTIFICATIONS
 None | Issued 2020
 LANGUAGES
 Arabic: Native | English: Professional</t>
  </si>
  <si>
    <t>YOUSEF ALENEZI
 Financial Analyst | FP&amp;A | Financial Modeling
 Khobar, Saudi Arabia | +966 52 705 8904 | yousef.alenezi.cv063@example.com | LinkedIn: linkedin.com/in/yousef-alenezi-cv-063
 PROFESSIONAL SUMMARY
 Early-career Financial Analyst with exposure to department budget model, documentation, and support tasks. Looking to build deeper ownership and role-specific expertise.
 CORE SKILLS
 Variance analysis, Excel, SAP, basic communication
 TOOLS
 SAP, Oracle Financials, Excel
 PROFESSIONAL EXPERIENCE
 Finance Associate | Sama Retail Group | May 2025 – Present
 • Assisted with invoice tracking, expense summaries, and basic Excel updates.
 • Prepared simple charts and tables under guidance from senior finance staff.
 • Had limited exposure to full financial modeling or management presentations.
 SELECTED PROJECTS
 • Department Budget Model: prepared assumptions, variance checks, and Excel outputs to support management review.
 • Supported delivery tasks and documented findings for senior team review.
 EDUCATION
 MSc Finance | 2019
 CERTIFICATIONS
 Online course | Issued 2022
 LANGUAGES
 English: Professional | Arabic: Professional</t>
  </si>
  <si>
    <t>SARA ALSUBAIE
 Financial Analyst | FP&amp;A | Financial Modeling
 Dammam, Saudi Arabia | +966 54 630 1931 | sara.alsubaie.cv064@example.com | LinkedIn: linkedin.com/in/sara-alsubaie-cv-064
 PROFESSIONAL SUMMARY
 Early-career Financial Analyst with exposure to cash flow monitoring file, documentation, and support tasks. Looking to build deeper ownership and role-specific expertise.
 CORE SKILLS
 Variance analysis, Accounting basics, PowerPoint, basic communication
 TOOLS
 SAP, Tableau, Excel
 PROFESSIONAL EXPERIENCE
 Finance Associate | Riyadh Investment Office | May 2025 – Present
 • Prepared simple charts and tables under guidance from senior finance staff.
 • Had limited exposure to full financial modeling or management presentations.
 • Entered and checked finance data for recurring reports and simple spreadsheets.
 SELECTED PROJECTS
 • Cash Flow Monitoring File: prepared assumptions, variance checks, and Excel outputs to support management review.
 • Supported delivery tasks and documented findings for senior team review.
 EDUCATION
 BSc Finance | 2013
 CERTIFICATIONS
 Online course | Issued 2021
 LANGUAGES
 Arabic: Native | English: Advanced</t>
  </si>
  <si>
    <t>ALI ALENEZI
 Financial Analyst | FP&amp;A | Financial Modeling
 Jeddah, Saudi Arabia | +966 56 762 3565 | ali.alenezi.cv065@example.com | LinkedIn: linkedin.com/in/ali-alenezi-cv-065
 PROFESSIONAL SUMMARY
 Early-career Financial Analyst with exposure to sales margin dashboard, documentation, and support tasks. Looking to build deeper ownership and role-specific expertise.
 CORE SKILLS
 Excel, Financial modeling, PowerPoint, basic communication
 TOOLS
 Power BI, Oracle Financials, SAP
 PROFESSIONAL EXPERIENCE
 Finance Associate | Rawasi Finance Advisory | May 2025 – Present
 • Had limited exposure to full financial modeling or management presentations.
 • Prepared simple charts and tables under guidance from senior finance staff.
 • Entered and checked finance data for recurring reports and simple spreadsheets.
 SELECTED PROJECTS
 • Sales Margin Dashboard: prepared assumptions, variance checks, and Excel outputs to support management review.
 • Supported delivery tasks and documented findings for senior team review.
 EDUCATION
 BSc Business Administration | 2012
 CERTIFICATIONS
 Online course | Issued 2024
 LANGUAGES
 Arabic: Native | English: Advanced</t>
  </si>
  <si>
    <t>HIND ALZAHRANI
 Financial Analyst | FP&amp;A | Financial Modeling
 Khobar, Saudi Arabia | +966 59 469 5743 | hind.alzahrani.cv066@example.com | LinkedIn: linkedin.com/in/hind-alzahrani-cv-066
 PROFESSIONAL SUMMARY
 Financial Analyst | FP&amp;A | Financial Modeling with a nontraditional background and experience handling ambiguous or unexpected work situations. Profile includes signals that should be explored during interview.
 Additional context: Excellent freelance experience but no corporate team experience
 CORE SKILLS
 Budgeting, Accounting basics, Forecasting, PowerPoint, Oracle Financials, transferable skills
 TOOLS
 Excel, Power BI, Oracle Financials
 PROFESSIONAL EXPERIENCE
 Cross-Functional Specialist | Najm Capital | Aug 2024 – Present
 • Improved forecast accuracy by reconciling data from accounting reports and operational drivers.
 • Worked on financial analysis in a high-pressure or nonstandard business setting.
 • Handled incomplete source files and reconciled figures using assumptions that were clearly documented.
 Finance Associate | Sama Retail Group | Mar 2023 – May 2024
 • Moved into finance from a related business function and built practical analysis habits through reporting work.
 • Supported monthly reporting, data validation, and spreadsheet-based analysis for finance stakeholders.
 SELECTED PROJECTS
 • Cash Flow Monitoring File: prepared assumptions, variance checks, and Excel outputs to support management review.
 • Supported delivery tasks and documented findings for senior team review.
 EDUCATION
 MSc Finance | 2016
 CERTIFICATIONS
 Portfolio-based evidence | Issued 2025
 LANGUAGES
 Arabic: Native | English: Professional</t>
  </si>
  <si>
    <t>REEM ALENEZI
 Financial Analyst | FP&amp;A | Financial Modeling
 Khobar, Saudi Arabia | +966 53 429 1565 | reem.alenezi.cv067@example.com | LinkedIn: linkedin.com/in/reem-alenezi-cv-067
 PROFESSIONAL SUMMARY
 Financial Analyst | FP&amp;A | Financial Modeling with a nontraditional background and experience handling ambiguous or unexpected work situations. Profile includes signals that should be explored during interview.
 Additional context: International experience with unfamiliar job titles and mixed responsibilities
 CORE SKILLS
 Business judgment, Budgeting, Excel, PowerPoint, Tableau, transferable skills
 TOOLS
 Oracle Financials, Tableau, PowerPoint
 PROFESSIONAL EXPERIENCE
 Operations Specialist | Rawasi Finance Advisory | Jan 2024 – Present
 • Handled incomplete source files and reconciled figures using assumptions that were clearly documented.
 • Worked on financial analysis in a high-pressure or nonstandard business setting.
 • Built monthly budget-vs-actual reports, variance analysis, and management dashboards for department leaders.
 Finance Associate | Tamweel Analytics | Apr 2022 – Nov 2023
 • Prepared basic variance explanations and helped maintain budget templates.
 • Built monthly budget-vs-actual reports, variance analysis, and management dashboards for department leaders.
 SELECTED PROJECTS
 • Cash Flow Monitoring File: prepared assumptions, variance checks, and Excel outputs to support management review.
 • Supported delivery tasks and documented findings for senior team review.
 EDUCATION
 BSc Finance | 2014
 CERTIFICATIONS
 Bootcamp certificate | Issued 2023
 LANGUAGES
 English: Professional | Arabic: Professional</t>
  </si>
  <si>
    <t>FATIMAH ALFAHAD
 Financial Analyst | FP&amp;A | Financial Modeling
 Khobar, Saudi Arabia | +966 54 699 2359 | fatimah.alfahad.cv068@example.com | LinkedIn: linkedin.com/in/fatimah-alfahad-cv-068
 PROFESSIONAL SUMMARY
 Financial Analyst | FP&amp;A | Financial Modeling with a nontraditional background and experience handling ambiguous or unexpected work situations. Profile includes signals that should be explored during interview.
 Additional context: Long employment gap with recent certification and strong motivation
 CORE SKILLS
 Accounting basics, Variance analysis, Budgeting, Excel, SAP, transferable skills
 TOOLS
 SAP, Tableau, Power BI
 PROFESSIONAL EXPERIENCE
 Reporting Analyst | Riyadh Investment Office | Aug 2024 – Present
 • Worked on financial analysis in a high-pressure or nonstandard business setting.
 • Moved into finance from a related business function and built practical analysis habits through reporting work.
 • Handled incomplete source files and reconciled figures using assumptions that were clearly documented.
 Finance Associate | Rawasi Finance Advisory | Mar 2023 – May 2024
 • Handled incomplete source files and reconciled figures using assumptions that were clearly documented.
 • Updated Excel models and reconciled figures against accounting extracts.
 SELECTED PROJECTS
 • Forecasting Pack: prepared assumptions, variance checks, and Excel outputs to support management review.
 • Supported delivery tasks and documented findings for senior team review.
 EDUCATION
 BSc Accounting | 2014
 CERTIFICATIONS
 Recent professional certificate | Issued 2021
 LANGUAGES
 English: Professional | Arabic: Professional</t>
  </si>
  <si>
    <t>AISHA ALFAISAL
 Financial Analyst | FP&amp;A | Financial Modeling
 Dammam, Saudi Arabia | +966 55 304 5799 | aisha.alfaisal.cv069@example.com | LinkedIn: linkedin.com/in/aisha-alfaisal-cv-069
 PROFESSIONAL SUMMARY
 Financial Analyst | FP&amp;A | Financial Modeling with a nontraditional background and experience handling ambiguous or unexpected work situations. Profile includes signals that should be explored during interview.
 Additional context: Very strong in theory but limited practical project delivery
 CORE SKILLS
 Excel, Budgeting, Financial modeling, Oracle Financials, PowerPoint, transferable skills
 TOOLS
 Oracle Financials, Tableau, Excel
 PROFESSIONAL EXPERIENCE
 Cross-Functional Specialist | Rawasi Finance Advisory | Oct 2022 – Present
 • Worked on financial analysis in a high-pressure or nonstandard business setting.
 • Handled incomplete source files and reconciled figures using assumptions that were clearly documented.
 • Updated Excel models and reconciled figures against accounting extracts.
 Finance Associate | Riyadh Investment Office | Nov 2019 – Jul 2022
 • Updated Excel models and reconciled figures against accounting extracts.
 • Moved into finance from a related business function and built practical analysis habits through reporting work.
 Reporting Analyst | Najm Capital | Feb 2018 – Sep 2019
 • Built monthly budget-vs-actual reports, variance analysis, and management dashboards for department leaders.
 • Updated Excel models and reconciled figures against accounting extracts.
 SELECTED PROJECTS
 • Cash Flow Monitoring File: prepared assumptions, variance checks, and Excel outputs to support management review.
 • Supported delivery tasks and documented findings for senior team review.
 EDUCATION
 BSc Economics | 2014
 CERTIFICATIONS
 Bootcamp certificate | Issued 2024
 LANGUAGES
 English: Professional | Arabic: Professional</t>
  </si>
  <si>
    <t>DANA ALOMAR
 Financial Analyst | FP&amp;A | Financial Modeling
 Khobar, Saudi Arabia | +966 58 676 6421 | dana.alomar.cv070@example.com | LinkedIn: linkedin.com/in/dana-alomar-cv-070
 PROFESSIONAL SUMMARY
 Financial Analyst | FP&amp;A | Financial Modeling with a nontraditional background and experience handling ambiguous or unexpected work situations. Profile includes signals that should be explored during interview.
 Additional context: Has strong tool skills but poor stakeholder communication
 CORE SKILLS
 Accounting basics, Financial modeling, Variance analysis, Excel, SAP, transferable skills
 TOOLS
 Tableau, SAP, Power BI
 PROFESSIONAL EXPERIENCE
 Reporting Analyst | Najm Capital | Apr 2023 – Present
 • Built monthly budget-vs-actual reports, variance analysis, and management dashboards for department leaders.
 • Worked on financial analysis in a high-pressure or nonstandard business setting.
 • Improved forecast accuracy by reconciling data from accounting reports and operational drivers.
 Finance Associate | Tamweel Analytics | Oct 2020 – Feb 2023
 • Moved into finance from a related business function and built practical analysis habits through reporting work.
 • Built monthly budget-vs-actual reports, variance analysis, and management dashboards for department leaders.
 Reporting Analyst | Rawasi Finance Advisory | Feb 2019 – Jul 2020
 • Built monthly budget-vs-actual reports, variance analysis, and management dashboards for department leaders.
 • Improved forecast accuracy by reconciling data from accounting reports and operational drivers.
 SELECTED PROJECTS
 • Forecasting Pack: prepared assumptions, variance checks, and Excel outputs to support management review.
 • Supported delivery tasks and documented findings for senior team review.
 EDUCATION
 BSc Finance | 2018
 CERTIFICATIONS
 Recent professional certificate | Issued 2020
 LANGUAGES
 English: Professional | Arabic: Professional</t>
  </si>
  <si>
    <t>SHAHAD ALSUBAIE
 Digital Marketing Specialist | Campaigns | Performance Analytics
 Riyadh, Saudi Arabia | +966 52 799 2911 | shahad.alsubaie.cv071@example.com | LinkedIn: linkedin.com/in/shahad-alsubaie-cv-071
 PROFESSIONAL SUMMARY
 Digital Marketing Specialist | Campaigns | Performance Analytics with hands-on experience delivering measurable work in Ramadan seasonal campaign. Comfortable working with business and technical stakeholders and explaining decisions clearly.
 CORE SKILLS
 Campaign planning, SEO/SEM, Social media marketing, Google Analytics, Content strategy, HubSpot, Google Ads, Canva
 TOOLS
 Google Analytics, Google Ads, Mailchimp
 PROFESSIONAL EXPERIENCE
 Digital Marketing Specialist | Salla Marketing Lab | Apr 2023 – Present
 • Analyzed campaign metrics including CTR, conversion rate, CPA, and ROAS to improve performance.
 • Coordinated content calendars, audience segmentation, and campaign briefs with creative teams; supported decisions for a SAR 2M budget.
 • Planned and optimized paid and organic campaigns across social, search, and email channels; increased process visibility across 4 teams.
 Social Media Coordinator | Riyadh Growth Studio | Oct 2020 – Feb 2023
 • Analyzed campaign metrics including CTR, conversion rate, CPA, and ROAS to improve performance.
 • Used Google Analytics and campaign dashboards to explain results and recommend next steps; increased process visibility across 4 teams.
 Performance Marketing Analyst | Nakhla E-commerce | Mar 2019 – Aug 2020
 • Used Google Analytics and campaign dashboards to explain results and recommend next steps.
 • Coordinated content calendars, audience segmentation, and campaign briefs with creative teams; cut manual follow-up effort by 20%.
 SELECTED PROJECTS
 • Ramadan Seasonal Campaign: created campaign plan, audience segments, content calendar, and performance report.
 • Presented outcomes and lessons learned to stakeholders in a structured format.
 EDUCATION
 BSc Marketing | 2014
 CERTIFICATIONS
 Microsoft PL-300 | Issued 2020
 LANGUAGES
 Arabic: Native | English: Professional</t>
  </si>
  <si>
    <t>MARIAM ALGHAMDI
 Digital Marketing Specialist | Campaigns | Performance Analytics
 Dammam, Saudi Arabia | +966 53 979 9020 | mariam.alghamdi.cv072@example.com | LinkedIn: linkedin.com/in/mariam-alghamdi-cv-072
 PROFESSIONAL SUMMARY
 Digital Marketing Specialist | Campaigns | Performance Analytics with hands-on experience delivering measurable work in e-commerce conversion campaign. Comfortable working with business and technical stakeholders and explaining decisions clearly.
 CORE SKILLS
 Campaign planning, SEO/SEM, Social media marketing, Google Analytics, Content strategy, Meta Ads, HubSpot, Google Ads
 TOOLS
 Canva, Google Analytics, HubSpot
 PROFESSIONAL EXPERIENCE
 Digital Marketing Specialist | Afaq Media | Apr 2023 – Present
 • Analyzed campaign metrics including CTR, conversion rate, CPA, and ROAS to improve performance.
 • Used Google Analytics and campaign dashboards to explain results and recommend next steps; improved stakeholder response time by 30%.
 • Coordinated content calendars, audience segmentation, and campaign briefs with creative teams; improved stakeholder response time by 30%.
 Social Media Coordinator | Salla Marketing Lab | Sep 2020 – Jan 2023
 • Coordinated content calendars, audience segmentation, and campaign briefs with creative teams.
 • Used Google Analytics and campaign dashboards to explain results and recommend next steps.
 Performance Marketing Analyst | Mawj Digital Agency | Jan 2019 – Jun 2020
 • Planned and optimized paid and organic campaigns across social, search, and email channels; improved stakeholder response time by 30%.
 • Used Google Analytics and campaign dashboards to explain results and recommend next steps.
 SELECTED PROJECTS
 • E-Commerce Conversion Campaign: created campaign plan, audience segments, content calendar, and performance report.
 • Presented outcomes and lessons learned to stakeholders in a structured format.
 EDUCATION
 BSc Communications | 2020
 CERTIFICATIONS
 Google Analytics Certification | Issued 2025
 LANGUAGES
 Arabic: Native | English: Professional</t>
  </si>
  <si>
    <t>TARIQ ALOTAIBI
 Digital Marketing Specialist | Campaigns | Performance Analytics
 Jeddah, Saudi Arabia | +966 59 238 1040 | tariq.alotaibi.cv073@example.com | LinkedIn: linkedin.com/in/tariq-alotaibi-cv-073
 PROFESSIONAL SUMMARY
 Digital Marketing Specialist | Campaigns | Performance Analytics with hands-on experience delivering measurable work in Ramadan seasonal campaign. Comfortable working with business and technical stakeholders and explaining decisions clearly.
 CORE SKILLS
 Campaign planning, SEO/SEM, Social media marketing, Google Analytics, Content strategy, Meta Ads, Google Analytics, Mailchimp
 TOOLS
 Google Ads, Canva, HubSpot
 PROFESSIONAL EXPERIENCE
 Digital Marketing Specialist | Afaq Media | May 2023 – Present
 • Analyzed campaign metrics including CTR, conversion rate, CPA, and ROAS to improve performance; supported decisions for a SAR 2M budget.
 • Planned and optimized paid and organic campaigns across social, search, and email channels.
 • Coordinated content calendars, audience segmentation, and campaign briefs with creative teams; supported decisions for a SAR 2M budget.
 Social Media Coordinator | Riyadh Growth Studio | Apr 2021 – Mar 2023
 • Planned and optimized paid and organic campaigns across social, search, and email channels; increased process visibility across 4 teams.
 • Used Google Analytics and campaign dashboards to explain results and recommend next steps; improved stakeholder response time by 30%.
 SELECTED PROJECTS
 • Ramadan Seasonal Campaign: created campaign plan, audience segments, content calendar, and performance report.
 • Presented outcomes and lessons learned to stakeholders in a structured format.
 EDUCATION
 BSc Communications | 2014
 CERTIFICATIONS
 AWS Developer Associate | Issued 2019
 LANGUAGES
 English: Professional | Arabic: Professional</t>
  </si>
  <si>
    <t>RAKAN ALDOSARI
 Digital Marketing Specialist | Campaigns | Performance Analytics
 Khobar, Saudi Arabia | +966 50 356 7280 | rakan.aldosari.cv074@example.com | LinkedIn: linkedin.com/in/rakan-aldosari-cv-074
 PROFESSIONAL SUMMARY
 Digital Marketing Specialist | Campaigns | Performance Analytics with hands-on experience delivering measurable work in lead generation campaign. Comfortable working with business and technical stakeholders and explaining decisions clearly.
 CORE SKILLS
 Campaign planning, SEO/SEM, Social media marketing, Google Analytics, Content strategy, Canva, Google Analytics, Google Ads
 TOOLS
 HubSpot, Google Ads, Canva
 PROFESSIONAL EXPERIENCE
 Digital Marketing Specialist | Afaq Media | Sep 2023 – Present
 • Planned and optimized paid and organic campaigns across social, search, and email channels; reduced reporting cycle time by 25%.
 • Analyzed campaign metrics including CTR, conversion rate, CPA, and ROAS to improve performance; supported decisions for a SAR 2M budget.
 • Coordinated content calendars, audience segmentation, and campaign briefs with creative teams; increased process visibility across 4 teams.
 Social Media Coordinator | Riyadh Growth Studio | Jun 2021 – Jun 2023
 • Analyzed campaign metrics including CTR, conversion rate, CPA, and ROAS to improve performance; reduced reporting cycle time by 25%.
 • Used Google Analytics and campaign dashboards to explain results and recommend next steps; reduced reporting cycle time by 25%.
 Performance Marketing Analyst | Salla Marketing Lab | Jan 2020 – Mar 2021
 • Planned and optimized paid and organic campaigns across social, search, and email channels.
 • Coordinated content calendars, audience segmentation, and campaign briefs with creative teams.
 SELECTED PROJECTS
 • Lead Generation Campaign: created campaign plan, audience segments, content calendar, and performance report.
 • Presented outcomes and lessons learned to stakeholders in a structured format.
 EDUCATION
 BSc Marketing | 2015
 CERTIFICATIONS
 Microsoft PL-300 | Issued 2022
 LANGUAGES
 Arabic: Native | English: Professional</t>
  </si>
  <si>
    <t>SARA ALANZI
 Digital Marketing Specialist | Campaigns | Performance Analytics
 Khobar, Saudi Arabia | +966 58 401 8965 | sara.alanzi.cv075@example.com | LinkedIn: linkedin.com/in/sara-alanzi-cv-075
 PROFESSIONAL SUMMARY
 Digital Marketing Specialist | Campaigns | Performance Analytics with hands-on experience delivering measurable work in email nurture program. Comfortable working with business and technical stakeholders and explaining decisions clearly.
 CORE SKILLS
 Campaign planning, SEO/SEM, Social media marketing, Google Analytics, Content strategy, Mailchimp, Google Ads, HubSpot
 TOOLS
 Canva, HubSpot, Meta Ads
 PROFESSIONAL EXPERIENCE
 Digital Marketing Specialist | Mawj Digital Agency | May 2023 – Present
 • Coordinated content calendars, audience segmentation, and campaign briefs with creative teams; improved stakeholder response time by 30%.
 • Analyzed campaign metrics including CTR, conversion rate, CPA, and ROAS to improve performance.
 • Used Google Analytics and campaign dashboards to explain results and recommend next steps.
 Social Media Coordinator | Afaq Media | Apr 2021 – Mar 2023
 • Analyzed campaign metrics including CTR, conversion rate, CPA, and ROAS to improve performance.
 • Used Google Analytics and campaign dashboards to explain results and recommend next steps; improved stakeholder response time by 30%.
 SELECTED PROJECTS
 • Email Nurture Program: created campaign plan, audience segments, content calendar, and performance report.
 • Presented outcomes and lessons learned to stakeholders in a structured format.
 EDUCATION
 BSc E-Commerce | 2016
 CERTIFICATIONS
 AWS Developer Associate | Issued 2020
 LANGUAGES
 Arabic: Native | English: Advanced</t>
  </si>
  <si>
    <t>DANA ALSHAMMARI
 Digital Marketing Specialist | Campaigns | Performance Analytics
 Riyadh, Saudi Arabia | +966 57 393 3809 | dana.alshammari.cv076@example.com | LinkedIn: linkedin.com/in/dana-alshammari-cv-076
 PROFESSIONAL SUMMARY
 Digital Marketing Specialist | Campaigns | Performance Analytics with hands-on experience delivering measurable work in brand awareness launch. Comfortable working with business and technical stakeholders and explaining decisions clearly.
 CORE SKILLS
 Campaign planning, SEO/SEM, Social media marketing, Google Analytics, Content strategy, Google Ads, Canva, Meta Ads
 TOOLS
 Google Ads, HubSpot, Mailchimp
 PROFESSIONAL EXPERIENCE
 Digital Marketing Specialist | Mawj Digital Agency | May 2023 – Present
 • Used Google Analytics and campaign dashboards to explain results and recommend next steps; increased process visibility across 4 teams.
 • Analyzed campaign metrics including CTR, conversion rate, CPA, and ROAS to improve performance.
 • Planned and optimized paid and organic campaigns across social, search, and email channels; reduced reporting cycle time by 25%.
 Social Media Coordinator | Salla Marketing Lab | Apr 2021 – Mar 2023
 • Coordinated content calendars, audience segmentation, and campaign briefs with creative teams; reduced reporting cycle time by 25%.
 • Planned and optimized paid and organic campaigns across social, search, and email channels.
 SELECTED PROJECTS
 • Brand Awareness Launch: created campaign plan, audience segments, content calendar, and performance report.
 • Presented outcomes and lessons learned to stakeholders in a structured format.
 EDUCATION
 BSc Business Administration | 2019
 CERTIFICATIONS
 Microsoft PL-300 | Issued 2022
 LANGUAGES
 Arabic: Native | English: Professional</t>
  </si>
  <si>
    <t>ALI ALSHEHRI
 Digital Marketing Specialist | Campaigns | Performance Analytics
 Jeddah, Saudi Arabia | +966 50 933 3843 | ali.alshehri.cv077@example.com | LinkedIn: linkedin.com/in/ali-alshehri-cv-077
 PROFESSIONAL SUMMARY
 Digital Marketing Specialist | Campaigns | Performance Analytics with hands-on experience delivering measurable work in lead generation campaign. Comfortable working with business and technical stakeholders and explaining decisions clearly.
 CORE SKILLS
 Campaign planning, SEO/SEM, Social media marketing, Google Analytics, Content strategy, Google Analytics, Mailchimp, Canva
 TOOLS
 Mailchimp, Meta Ads, Google Ads
 PROFESSIONAL EXPERIENCE
 Digital Marketing Specialist | Nakhla E-commerce | Oct 2022 – Present
 • Planned and optimized paid and organic campaigns across social, search, and email channels.
 • Used Google Analytics and campaign dashboards to explain results and recommend next steps.
 • Coordinated content calendars, audience segmentation, and campaign briefs with creative teams; increased process visibility across 4 teams.
 Social Media Coordinator | Mawj Digital Agency | Nov 2019 – Jul 2022
 • Planned and optimized paid and organic campaigns across social, search, and email channels.
 • Coordinated content calendars, audience segmentation, and campaign briefs with creative teams.
 Performance Marketing Analyst | Afaq Media | Feb 2018 – Sep 2019
 • Used Google Analytics and campaign dashboards to explain results and recommend next steps.
 • Analyzed campaign metrics including CTR, conversion rate, CPA, and ROAS to improve performance; improved stakeholder response time by 30%.
 SELECTED PROJECTS
 • Lead Generation Campaign: created campaign plan, audience segments, content calendar, and performance report.
 • Presented outcomes and lessons learned to stakeholders in a structured format.
 EDUCATION
 BA Media | 2012
 CERTIFICATIONS
 Scrum Master | Issued 2024
 LANGUAGES
 English: Professional | Arabic: Professional</t>
  </si>
  <si>
    <t>YOUSEF ALRASHID
 Digital Marketing Specialist | Campaigns | Performance Analytics
 Jeddah, Saudi Arabia | +966 55 395 9212 | yousef.alrashid.cv078@example.com | LinkedIn: linkedin.com/in/yousef-alrashid-cv-078
 PROFESSIONAL SUMMARY
 Digital Marketing Specialist | Campaigns | Performance Analytics with hands-on experience delivering measurable work in e-commerce conversion campaign. Comfortable working with business and technical stakeholders and explaining decisions clearly.
 CORE SKILLS
 Campaign planning, SEO/SEM, Social media marketing, Google Analytics, Content strategy, Google Ads, Meta Ads, HubSpot
 TOOLS
 Mailchimp, Google Ads, HubSpot
 PROFESSIONAL EXPERIENCE
 Digital Marketing Specialist | Afaq Media | Sep 2023 – Present
 • Coordinated content calendars, audience segmentation, and campaign briefs with creative teams; reduced reporting cycle time by 25%.
 • Analyzed campaign metrics including CTR, conversion rate, CPA, and ROAS to improve performance.
 • Planned and optimized paid and organic campaigns across social, search, and email channels; reduced reporting cycle time by 25%.
 Social Media Coordinator | Salla Marketing Lab | Jun 2021 – Jun 2023
 • Used Google Analytics and campaign dashboards to explain results and recommend next steps.
 • Planned and optimized paid and organic campaigns across social, search, and email channels; reduced reporting cycle time by 25%.
 Performance Marketing Analyst | Nakhla E-commerce | Feb 2020 – Apr 2021
 • Used Google Analytics and campaign dashboards to explain results and recommend next steps; increased process visibility across 4 teams.
 • Coordinated content calendars, audience segmentation, and campaign briefs with creative teams.
 SELECTED PROJECTS
 • E-Commerce Conversion Campaign: created campaign plan, audience segments, content calendar, and performance report.
 • Presented outcomes and lessons learned to stakeholders in a structured format.
 EDUCATION
 BSc Business Administration | 2016
 CERTIFICATIONS
 Google Analytics Certification | Issued 2019
 LANGUAGES
 Arabic: Native | English: Professional</t>
  </si>
  <si>
    <t>RANA ALFAHAD
 Digital Marketing Specialist | Campaigns | Performance Analytics
 Khobar, Saudi Arabia | +966 53 858 2160 | rana.alfahad.cv079@example.com | LinkedIn: linkedin.com/in/rana-alfahad-cv-079
 PROFESSIONAL SUMMARY
 Digital Marketing Specialist | Campaigns | Performance Analytics with hands-on experience delivering measurable work in brand awareness launch. Comfortable working with business and technical stakeholders and explaining decisions clearly.
 CORE SKILLS
 Campaign planning, SEO/SEM, Social media marketing, Google Analytics, Content strategy, Canva, Google Analytics, HubSpot
 TOOLS
 Meta Ads, Google Ads, Google Analytics
 PROFESSIONAL EXPERIENCE
 Digital Marketing Specialist | Salla Marketing Lab | May 2022 – Present
 • Analyzed campaign metrics including CTR, conversion rate, CPA, and ROAS to improve performance; reduced reporting cycle time by 25%.
 • Coordinated content calendars, audience segmentation, and campaign briefs with creative teams.
 • Planned and optimized paid and organic campaigns across social, search, and email channels.
 Social Media Coordinator | Mawj Digital Agency | Mar 2019 – Mar 2022
 • Coordinated content calendars, audience segmentation, and campaign briefs with creative teams; improved stakeholder response time by 30%.
 • Analyzed campaign metrics including CTR, conversion rate, CPA, and ROAS to improve performance.
 Performance Marketing Analyst | Afaq Media | Feb 2017 – Dec 2018
 • Planned and optimized paid and organic campaigns across social, search, and email channels.
 • Coordinated content calendars, audience segmentation, and campaign briefs with creative teams; supported decisions for a SAR 2M budget.
 SELECTED PROJECTS
 • Brand Awareness Launch: created campaign plan, audience segments, content calendar, and performance report.
 • Presented outcomes and lessons learned to stakeholders in a structured format.
 EDUCATION
 BSc Communications | 2014
 CERTIFICATIONS
 AWS Developer Associate | Issued 2025
 LANGUAGES
 Arabic: Native | English: Advanced</t>
  </si>
  <si>
    <t>AMAL ALHAJRI
 Digital Marketing Specialist | Campaigns | Performance Analytics
 Jeddah, Saudi Arabia | +966 53 582 8061 | amal.alhajri.cv080@example.com | LinkedIn: linkedin.com/in/amal-alhajri-cv-080
 PROFESSIONAL SUMMARY
 Digital Marketing Specialist | Campaigns | Performance Analytics with hands-on experience delivering measurable work in email nurture program. Comfortable working with business and technical stakeholders and explaining decisions clearly.
 CORE SKILLS
 Campaign planning, SEO/SEM, Social media marketing, Google Analytics, Content strategy, Meta Ads, Canva, HubSpot
 TOOLS
 Google Analytics, Mailchimp, Google Ads
 PROFESSIONAL EXPERIENCE
 Digital Marketing Specialist | Salla Marketing Lab | May 2023 – Present
 • Analyzed campaign metrics including CTR, conversion rate, CPA, and ROAS to improve performance.
 • Used Google Analytics and campaign dashboards to explain results and recommend next steps.
 • Coordinated content calendars, audience segmentation, and campaign briefs with creative teams; cut manual follow-up effort by 20%.
 Social Media Coordinator | Nakhla E-commerce | Apr 2021 – Mar 2023
 • Analyzed campaign metrics including CTR, conversion rate, CPA, and ROAS to improve performance.
 • Coordinated content calendars, audience segmentation, and campaign briefs with creative teams; increased process visibility across 4 teams.
 SELECTED PROJECTS
 • Email Nurture Program: created campaign plan, audience segments, content calendar, and performance report.
 • Presented outcomes and lessons learned to stakeholders in a structured format.
 EDUCATION
 BA Media | 2019
 CERTIFICATIONS
 Microsoft PL-300 | Issued 2021
 LANGUAGES
 English: Professional | Arabic: Professional</t>
  </si>
  <si>
    <t>ALI ALNASSER
 Digital Marketing Specialist | Campaigns | Performance Analytics
 Jeddah, Saudi Arabia | +966 57 779 6822 | ali.alnasser.cv081@example.com | LinkedIn: linkedin.com/in/ali-alnasser-cv-081
 PROFESSIONAL SUMMARY
 Digital Marketing Specialist | Campaigns | Performance Analytics with practical exposure to brand awareness launch, recurring reporting, task ownership, and cross-functional collaboration.
 CORE SKILLS
 Audience targeting, Campaign planning, Google Analytics, Performance analysis, Google Analytics, HubSpot
 TOOLS
 Meta Ads, HubSpot, Google Analytics
 PROFESSIONAL EXPERIENCE
 Digital Marketing Specialist | Salla Marketing Lab | Jan 2024 – Present
 • Worked with designers and copywriters to publish campaign assets on time.
 • Monitored basic metrics such as impressions, clicks, engagement, and leads.
 • Prepared social media calendars and assisted with audience targeting recommendations.
 Social Media Coordinator | Nakhla E-commerce | Mar 2022 – Oct 2023
 • Prepared social media calendars and assisted with audience targeting recommendations.
 • Monitored basic metrics such as impressions, clicks, engagement, and leads.
 SELECTED PROJECTS
 • Brand Awareness Launch: created campaign plan, audience segments, content calendar, and performance report.
 • Presented outcomes and lessons learned to stakeholders in a structured format.
 EDUCATION
 BSc Business Administration | 2018
 CERTIFICATIONS
 None | Issued 2019
 LANGUAGES
 Arabic: Native | English: Professional</t>
  </si>
  <si>
    <t>KHALID ALSHEHRI
 Digital Marketing Specialist | Campaigns | Performance Analytics
 Dammam, Saudi Arabia | +966 58 613 1884 | khalid.alshehri.cv082@example.com | LinkedIn: linkedin.com/in/khalid-alshehri-cv-082
 PROFESSIONAL SUMMARY
 Digital Marketing Specialist | Campaigns | Performance Analytics with practical exposure to Ramadan seasonal campaign, recurring reporting, task ownership, and cross-functional collaboration.
 CORE SKILLS
 Google Analytics, Campaign planning, Audience targeting, Performance analysis, HubSpot, Mailchimp
 TOOLS
 Canva, HubSpot, Mailchimp
 PROFESSIONAL EXPERIENCE
 Marketing Executive | Afaq Media | Jan 2024 – Present
 • Supported campaign setup, content scheduling, performance tracking, and weekly reporting for 2 business units.
 • Monitored basic metrics such as impressions, clicks, engagement, and leads.
 • Prepared social media calendars and assisted with audience targeting recommendations.
 Social Media Coordinator | Riyadh Growth Studio | Apr 2022 – Nov 2023
 • Prepared social media calendars and assisted with audience targeting recommendations.
 • Monitored basic metrics such as impressions, clicks, engagement, and leads used in weekly team reviews.
 SELECTED PROJECTS
 • Ramadan Seasonal Campaign: created campaign plan, audience segments, content calendar, and performance report.
 • Presented outcomes and lessons learned to stakeholders in a structured format.
 EDUCATION
 BA Media | 2014
 CERTIFICATIONS
 None | Issued 2022
 LANGUAGES
 Arabic: Native | English: Advanced</t>
  </si>
  <si>
    <t>MARIAM ALGHAMDI
 Digital Marketing Specialist | Campaigns | Performance Analytics
 Riyadh, Saudi Arabia | +966 50 904 5196 | mariam.alghamdi.cv083@example.com | LinkedIn: linkedin.com/in/mariam-alghamdi-cv-083
 PROFESSIONAL SUMMARY
 Digital Marketing Specialist | Campaigns | Performance Analytics with practical exposure to email nurture program, recurring reporting, task ownership, and cross-functional collaboration.
 CORE SKILLS
 Performance analysis, SEO/SEM, Audience targeting, Campaign planning, HubSpot, Google Ads
 TOOLS
 Canva, Meta Ads, Google Ads
 PROFESSIONAL EXPERIENCE
 Marketing Executive | Nakhla E-commerce | Aug 2024 – Present
 • Supported campaign setup, content scheduling, performance tracking, and weekly reporting.
 • Prepared social media calendars and assisted with audience targeting recommendations used in weekly team reviews.
 • Worked with designers and copywriters to publish campaign assets on time.
 Social Media Coordinator | Afaq Media | Apr 2023 – Jun 2024
 • Monitored basic metrics such as impressions, clicks, engagement, and leads with monthly updates.
 • Worked with designers and copywriters to publish campaign assets on time.
 SELECTED PROJECTS
 • Email Nurture Program: created campaign plan, audience segments, content calendar, and performance report.
 • Presented outcomes and lessons learned to stakeholders in a structured format.
 EDUCATION
 BSc E-Commerce | 2014
 CERTIFICATIONS
 Excel certificate | Issued 2023
 LANGUAGES
 English: Professional | Arabic: Professional</t>
  </si>
  <si>
    <t>KHALID ALSHAMMARI
 Digital Marketing Specialist | Campaigns | Performance Analytics
 Jeddah, Saudi Arabia | +966 53 705 3278 | khalid.alshammari.cv084@example.com | LinkedIn: linkedin.com/in/khalid-alshammari-cv-084
 PROFESSIONAL SUMMARY
 Digital Marketing Specialist | Campaigns | Performance Analytics with practical exposure to e-commerce conversion campaign, recurring reporting, task ownership, and cross-functional collaboration.
 CORE SKILLS
 Campaign planning, SEO/SEM, Social media marketing, Audience targeting, Canva, Google Ads
 TOOLS
 Mailchimp, Google Ads, Google Analytics
 PROFESSIONAL EXPERIENCE
 Marketing Executive | Afaq Media | May 2024 – Present
 • Prepared social media calendars and assisted with audience targeting recommendations.
 • Monitored basic metrics such as impressions, clicks, engagement, and leads for 2 business units.
 • Supported campaign setup, content scheduling, performance tracking, and weekly reporting.
 SELECTED PROJECTS
 • E-Commerce Conversion Campaign: created campaign plan, audience segments, content calendar, and performance report.
 • Presented outcomes and lessons learned to stakeholders in a structured format.
 EDUCATION
 BSc Business Administration | 2012
 CERTIFICATIONS
 Agile fundamentals | Issued 2019
 LANGUAGES
 Arabic: Native | English: Advanced</t>
  </si>
  <si>
    <t>ABDULLAH ALFAISAL
 Digital Marketing Specialist | Campaigns | Performance Analytics
 Khobar, Saudi Arabia | +966 50 172 8241 | abdullah.alfaisal.cv085@example.com | LinkedIn: linkedin.com/in/abdullah-alfaisal-cv-085
 PROFESSIONAL SUMMARY
 Digital Marketing Specialist | Campaigns | Performance Analytics with practical exposure to brand awareness launch, recurring reporting, task ownership, and cross-functional collaboration.
 CORE SKILLS
 SEO/SEM, Content strategy, Social media marketing, Audience targeting, Mailchimp, Meta Ads
 TOOLS
 Mailchimp, Google Ads, Canva
 PROFESSIONAL EXPERIENCE
 Marketing Executive | Riyadh Growth Studio | Jan 2024 – Present
 • Supported campaign setup, content scheduling, performance tracking, and weekly reporting.
 • Worked with designers and copywriters to publish campaign assets on time.
 • Prepared social media calendars and assisted with audience targeting recommendations.
 Social Media Coordinator | Afaq Media | Mar 2022 – Oct 2023
 • Prepared social media calendars and assisted with audience targeting recommendations.
 • Worked with designers and copywriters to publish campaign assets on time.
 SELECTED PROJECTS
 • Brand Awareness Launch: created campaign plan, audience segments, content calendar, and performance report.
 • Presented outcomes and lessons learned to stakeholders in a structured format.
 EDUCATION
 BSc Marketing | 2018
 CERTIFICATIONS
 Excel certificate | Issued 2022
 LANGUAGES
 Arabic: Native | English: Advanced</t>
  </si>
  <si>
    <t>MAJED ALOTAIBI
 Digital Marketing Specialist | Campaigns | Performance Analytics
 Jeddah, Saudi Arabia | +966 54 267 1745 | majed.alotaibi.cv086@example.com | LinkedIn: linkedin.com/in/majed-alotaibi-cv-086
 PROFESSIONAL SUMMARY
 Digital Marketing Specialist | Campaigns | Performance Analytics with practical exposure to email nurture program, recurring reporting, task ownership, and cross-functional collaboration.
 CORE SKILLS
 Audience targeting, Campaign planning, Performance analysis, Social media marketing, Google Ads, Canva
 TOOLS
 HubSpot, Mailchimp, Meta Ads
 PROFESSIONAL EXPERIENCE
 Digital Marketing Specialist | Afaq Media | Jan 2024 – Present
 • Monitored basic metrics such as impressions, clicks, engagement, and leads with monthly updates.
 • Supported campaign setup, content scheduling, performance tracking, and weekly reporting.
 • Worked with designers and copywriters to publish campaign assets on time.
 Social Media Coordinator | Nakhla E-commerce | Mar 2022 – Oct 2023
 • Prepared social media calendars and assisted with audience targeting recommendations covering 3 departments.
 • Supported campaign setup, content scheduling, performance tracking, and weekly reporting.
 SELECTED PROJECTS
 • Email Nurture Program: created campaign plan, audience segments, content calendar, and performance report.
 • Presented outcomes and lessons learned to stakeholders in a structured format.
 EDUCATION
 BA Media | 2018
 CERTIFICATIONS
 None | Issued 2024
 LANGUAGES
 English: Professional | Arabic: Professional</t>
  </si>
  <si>
    <t>SAAD ALNASSER
 Digital Marketing Specialist | Campaigns | Performance Analytics
 Dammam, Saudi Arabia | +966 56 718 7615 | saad.alnasser.cv087@example.com | LinkedIn: linkedin.com/in/saad-alnasser-cv-087
 PROFESSIONAL SUMMARY
 Digital Marketing Specialist | Campaigns | Performance Analytics with practical exposure to email nurture program, recurring reporting, task ownership, and cross-functional collaboration.
 CORE SKILLS
 Campaign planning, Content strategy, SEO/SEM, Audience targeting, Canva, Mailchimp
 TOOLS
 Google Analytics, Mailchimp, HubSpot
 PROFESSIONAL EXPERIENCE
 Digital Marketing Specialist | Mawj Digital Agency | May 2024 – Present
 • Worked with designers and copywriters to publish campaign assets on time.
 • Monitored basic metrics such as impressions, clicks, engagement, and leads.
 • Prepared social media calendars and assisted with audience targeting recommendations covering 3 departments.
 SELECTED PROJECTS
 • Email Nurture Program: created campaign plan, audience segments, content calendar, and performance report.
 • Presented outcomes and lessons learned to stakeholders in a structured format.
 EDUCATION
 BSc Marketing | 2019
 CERTIFICATIONS
 Google certificate | Issued 2022
 LANGUAGES
 Arabic: Native | English: Advanced</t>
  </si>
  <si>
    <t>FATIMAH ALNASSER
 Digital Marketing Specialist | Campaigns | Performance Analytics
 Jeddah, Saudi Arabia | +966 53 980 8997 | fatimah.alnasser.cv088@example.com | LinkedIn: linkedin.com/in/fatimah-alnasser-cv-088
 PROFESSIONAL SUMMARY
 Digital Marketing Specialist | Campaigns | Performance Analytics with practical exposure to Ramadan seasonal campaign, recurring reporting, task ownership, and cross-functional collaboration.
 CORE SKILLS
 Google Analytics, Campaign planning, Social media marketing, Audience targeting, Canva, HubSpot
 TOOLS
 Google Analytics, Meta Ads, Canva
 PROFESSIONAL EXPERIENCE
 Marketing Executive | Nakhla E-commerce | Aug 2024 – Present
 • Prepared social media calendars and assisted with audience targeting recommendations covering 3 departments.
 • Worked with designers and copywriters to publish campaign assets on time.
 • Supported campaign setup, content scheduling, performance tracking, and weekly reporting.
 Social Media Coordinator | Mawj Digital Agency | Mar 2023 – May 2024
 • Monitored basic metrics such as impressions, clicks, engagement, and leads.
 • Prepared social media calendars and assisted with audience targeting recommendations.
 SELECTED PROJECTS
 • Ramadan Seasonal Campaign: created campaign plan, audience segments, content calendar, and performance report.
 • Presented outcomes and lessons learned to stakeholders in a structured format.
 EDUCATION
 BSc Communications | 2017
 CERTIFICATIONS
 Introductory certification | Issued 2023
 LANGUAGES
 Arabic: Native | English: Professional</t>
  </si>
  <si>
    <t>NOURA ALSUBAIE
 Digital Marketing Specialist | Campaigns | Performance Analytics
 Riyadh, Saudi Arabia | +966 57 520 9768 | noura.alsubaie.cv089@example.com | LinkedIn: linkedin.com/in/noura-alsubaie-cv-089
 PROFESSIONAL SUMMARY
 Digital Marketing Specialist | Campaigns | Performance Analytics with practical exposure to Ramadan seasonal campaign, recurring reporting, task ownership, and cross-functional collaboration.
 CORE SKILLS
 Social media marketing, Content strategy, Audience targeting, Google Analytics, Canva, HubSpot
 TOOLS
 Meta Ads, HubSpot, Google Ads
 PROFESSIONAL EXPERIENCE
 Digital Marketing Specialist | Afaq Media | May 2024 – Present
 • Worked with designers and copywriters to publish campaign assets on time.
 • Prepared social media calendars and assisted with audience targeting recommendations for 2 business units.
 • Supported campaign setup, content scheduling, performance tracking, and weekly reporting.
 SELECTED PROJECTS
 • Ramadan Seasonal Campaign: created campaign plan, audience segments, content calendar, and performance report.
 • Presented outcomes and lessons learned to stakeholders in a structured format.
 EDUCATION
 BSc Business Administration | 2020
 CERTIFICATIONS
 None | Issued 2019
 LANGUAGES
 English: Professional | Arabic: Professional</t>
  </si>
  <si>
    <t>SAAD ALNASSER
 Digital Marketing Specialist | Campaigns | Performance Analytics
 Jeddah, Saudi Arabia | +966 55 927 7552 | saad.alnasser.cv090@example.com | LinkedIn: linkedin.com/in/saad-alnasser-cv-090
 PROFESSIONAL SUMMARY
 Digital Marketing Specialist | Campaigns | Performance Analytics with practical exposure to email nurture program, recurring reporting, task ownership, and cross-functional collaboration.
 CORE SKILLS
 Audience targeting, SEO/SEM, Google Analytics, Content strategy, Google Analytics, HubSpot
 TOOLS
 Meta Ads, Google Analytics, Mailchimp
 PROFESSIONAL EXPERIENCE
 Marketing Executive | Nakhla E-commerce | Jan 2024 – Present
 • Monitored basic metrics such as impressions, clicks, engagement, and leads with monthly updates.
 • Prepared social media calendars and assisted with audience targeting recommendations.
 • Supported campaign setup, content scheduling, performance tracking, and weekly reporting.
 Social Media Coordinator | Riyadh Growth Studio | Apr 2022 – Nov 2023
 • Monitored basic metrics such as impressions, clicks, engagement, and leads.
 • Supported campaign setup, content scheduling, performance tracking, and weekly reporting.
 SELECTED PROJECTS
 • Email Nurture Program: created campaign plan, audience segments, content calendar, and performance report.
 • Presented outcomes and lessons learned to stakeholders in a structured format.
 EDUCATION
 BSc E-Commerce | 2019
 CERTIFICATIONS
 Excel certificate | Issued 2024
 LANGUAGES
 English: Professional | Arabic: Professional</t>
  </si>
  <si>
    <t>TARIQ ALOTAIBI
 Digital Marketing Specialist | Campaigns | Performance Analytics
 Khobar, Saudi Arabia | +966 52 125 6880 | tariq.alotaibi.cv091@example.com | LinkedIn: linkedin.com/in/tariq-alotaibi-cv-091
 PROFESSIONAL SUMMARY
 Early-career Digital Marketing Specialist with exposure to email nurture program, documentation, and support tasks. Looking to build deeper ownership and role-specific expertise.
 CORE SKILLS
 Social media marketing, Content strategy, Google Ads, basic communication
 TOOLS
 Google Ads, HubSpot, Mailchimp
 PROFESSIONAL EXPERIENCE
 Social Media Coordinator | Mawj Digital Agency | May 2025 – Present
 • Assisted with simple reports but had limited ownership of campaign strategy.
 • Created basic social posts, copied campaign results into spreadsheets, and helped schedule content.
 • Used social media tools mainly for publishing rather than optimization.
 SELECTED PROJECTS
 • Email Nurture Program: created campaign plan, audience segments, content calendar, and performance report.
 • Supported delivery tasks and documented findings for senior team review.
 EDUCATION
 BSc Business Administration | 2018
 CERTIFICATIONS
 University project certificate | Issued 2021
 LANGUAGES
 Arabic: Native | English: Professional</t>
  </si>
  <si>
    <t>MONA ALOTAIBI
 Digital Marketing Specialist | Campaigns | Performance Analytics
 Khobar, Saudi Arabia | +966 52 887 7988 | mona.alotaibi.cv092@example.com | LinkedIn: linkedin.com/in/mona-alotaibi-cv-092
 PROFESSIONAL SUMMARY
 Early-career Digital Marketing Specialist with exposure to email nurture program, documentation, and support tasks. Looking to build deeper ownership and role-specific expertise.
 CORE SKILLS
 Campaign planning, Audience targeting, Google Analytics, basic communication
 TOOLS
 Meta Ads, Google Ads, HubSpot
 PROFESSIONAL EXPERIENCE
 Social Media Coordinator | Mawj Digital Agency | May 2024 – Present
 • Assisted with simple reports but had limited ownership of campaign strategy.
 • Used social media tools mainly for publishing rather than optimization.
 • Followed predefined briefs and required guidance on analytics interpretation.
 SELECTED PROJECTS
 • Email Nurture Program: created campaign plan, audience segments, content calendar, and performance report.
 • Supported delivery tasks and documented findings for senior team review.
 EDUCATION
 BSc Communications | 2012
 CERTIFICATIONS
 University project certificate | Issued 2019
 LANGUAGES
 Arabic: Native | English: Advanced</t>
  </si>
  <si>
    <t>ZIAD ALOMAR
 Digital Marketing Specialist | Campaigns | Performance Analytics
 Dammam, Saudi Arabia | +966 53 989 8487 | ziad.alomar.cv093@example.com | LinkedIn: linkedin.com/in/ziad-alomar-cv-093
 PROFESSIONAL SUMMARY
 Early-career Digital Marketing Specialist with exposure to brand awareness launch, documentation, and support tasks. Looking to build deeper ownership and role-specific expertise.
 CORE SKILLS
 Campaign planning, Social media marketing, HubSpot, basic communication
 TOOLS
 Mailchimp, Google Analytics, Canva
 PROFESSIONAL EXPERIENCE
 Social Media Coordinator | Nakhla E-commerce | May 2024 – Present
 • Assisted with simple reports but had limited ownership of campaign strategy.
 • Used social media tools mainly for publishing rather than optimization.
 • Followed predefined briefs and required guidance on analytics interpretation.
 SELECTED PROJECTS
 • Brand Awareness Launch: created campaign plan, audience segments, content calendar, and performance report.
 • Supported delivery tasks and documented findings for senior team review.
 EDUCATION
 BSc Communications | 2013
 CERTIFICATIONS
 University project certificate | Issued 2022
 LANGUAGES
 Arabic: Native | English: Professional</t>
  </si>
  <si>
    <t>RANA ALOTAIBI
 Digital Marketing Specialist | Campaigns | Performance Analytics
 Riyadh, Saudi Arabia | +966 50 767 3538 | rana.alotaibi.cv094@example.com | LinkedIn: linkedin.com/in/rana-alotaibi-cv-094
 PROFESSIONAL SUMMARY
 Early-career Digital Marketing Specialist with exposure to Ramadan seasonal campaign, documentation, and support tasks. Looking to build deeper ownership and role-specific expertise.
 CORE SKILLS
 SEO/SEM, Campaign planning, Mailchimp, basic communication
 TOOLS
 Meta Ads, HubSpot, Google Ads
 PROFESSIONAL EXPERIENCE
 Social Media Coordinator | Riyadh Growth Studio | May 2025 – Present
 • Created basic social posts, copied campaign results into spreadsheets, and helped schedule content.
 • Followed predefined briefs and required guidance on analytics interpretation.
 • Used social media tools mainly for publishing rather than optimization.
 SELECTED PROJECTS
 • Ramadan Seasonal Campaign: created campaign plan, audience segments, content calendar, and performance report.
 • Supported delivery tasks and documented findings for senior team review.
 EDUCATION
 BA Media | 2013
 CERTIFICATIONS
 Online course | Issued 2022
 LANGUAGES
 English: Professional | Arabic: Professional</t>
  </si>
  <si>
    <t>ABDULLAH ALENEZI
 Digital Marketing Specialist | Campaigns | Performance Analytics
 Riyadh, Saudi Arabia | +966 54 827 3703 | abdullah.alenezi.cv095@example.com | LinkedIn: linkedin.com/in/abdullah-alenezi-cv-095
 PROFESSIONAL SUMMARY
 Early-career Digital Marketing Specialist with exposure to email nurture program, documentation, and support tasks. Looking to build deeper ownership and role-specific expertise.
 CORE SKILLS
 Audience targeting, Content strategy, Mailchimp, basic communication
 TOOLS
 Meta Ads, Canva, Mailchimp
 PROFESSIONAL EXPERIENCE
 Social Media Coordinator | Riyadh Growth Studio | May 2025 – Present
 • Followed predefined briefs and required guidance on analytics interpretation.
 • Used social media tools mainly for publishing rather than optimization.
 • Created basic social posts, copied campaign results into spreadsheets, and helped schedule content.
 SELECTED PROJECTS
 • Email Nurture Program: created campaign plan, audience segments, content calendar, and performance report.
 • Supported delivery tasks and documented findings for senior team review.
 EDUCATION
 BSc E-Commerce | 2012
 CERTIFICATIONS
 University project certificate | Issued 2025
 LANGUAGES
 Arabic: Native | English: Professional</t>
  </si>
  <si>
    <t>NAWAF ALRASHID
 Digital Marketing Specialist | Campaigns | Performance Analytics
 Riyadh, Saudi Arabia | +966 57 712 1675 | nawaf.alrashid.cv096@example.com | LinkedIn: linkedin.com/in/nawaf-alrashid-cv-096
 PROFESSIONAL SUMMARY
 Early-career Digital Marketing Specialist with exposure to brand awareness launch, documentation, and support tasks. Looking to build deeper ownership and role-specific expertise.
 CORE SKILLS
 Content strategy, Audience targeting, HubSpot, basic communication
 TOOLS
 Mailchimp, Meta Ads, HubSpot
 PROFESSIONAL EXPERIENCE
 Social Media Coordinator | Salla Marketing Lab | May 2025 – Present
 • Used social media tools mainly for publishing rather than optimization.
 • Followed predefined briefs and required guidance on analytics interpretation.
 • Created basic social posts, copied campaign results into spreadsheets, and helped schedule content.
 SELECTED PROJECTS
 • Brand Awareness Launch: created campaign plan, audience segments, content calendar, and performance report.
 • Supported delivery tasks and documented findings for senior team review.
 EDUCATION
 BSc E-Commerce | 2014
 CERTIFICATIONS
 University project certificate | Issued 2019
 LANGUAGES
 English: Professional | Arabic: Professional</t>
  </si>
  <si>
    <t>LAYLA ALSHEHRI
 Digital Marketing Specialist | Campaigns | Performance Analytics
 Dammam, Saudi Arabia | +966 58 943 3049 | layla.alshehri.cv097@example.com | LinkedIn: linkedin.com/in/layla-alshehri-cv-097
 PROFESSIONAL SUMMARY
 Early-career Digital Marketing Specialist with exposure to lead generation campaign, documentation, and support tasks. Looking to build deeper ownership and role-specific expertise.
 CORE SKILLS
 SEO/SEM, Performance analysis, Google Analytics, basic communication
 TOOLS
 Canva, Google Analytics, Mailchimp
 PROFESSIONAL EXPERIENCE
 Social Media Coordinator | Nakhla E-commerce | May 2025 – Present
 • Assisted with simple reports but had limited ownership of campaign strategy.
 • Followed predefined briefs and required guidance on analytics interpretation.
 • Used social media tools mainly for publishing rather than optimization.
 SELECTED PROJECTS
 • Lead Generation Campaign: created campaign plan, audience segments, content calendar, and performance report.
 • Supported delivery tasks and documented findings for senior team review.
 EDUCATION
 BSc Communications | 2012
 CERTIFICATIONS
 None | Issued 2023
 LANGUAGES
 Arabic: Native | English: Advanced</t>
  </si>
  <si>
    <t>AMAL ALHAJRI
 Digital Marketing Specialist | Campaigns | Performance Analytics
 Khobar, Saudi Arabia | +966 53 308 7139 | amal.alhajri.cv098@example.com | LinkedIn: linkedin.com/in/amal-alhajri-cv-098
 PROFESSIONAL SUMMARY
 Early-career Digital Marketing Specialist with exposure to e-commerce conversion campaign, documentation, and support tasks. Looking to build deeper ownership and role-specific expertise.
 CORE SKILLS
 Google Analytics, Social media marketing, HubSpot, basic communication
 TOOLS
 Meta Ads, Google Analytics, Mailchimp
 PROFESSIONAL EXPERIENCE
 Social Media Coordinator | Mawj Digital Agency | May 2025 – Present
 • Assisted with simple reports but had limited ownership of campaign strategy.
 • Created basic social posts, copied campaign results into spreadsheets, and helped schedule content.
 • Used social media tools mainly for publishing rather than optimization.
 SELECTED PROJECTS
 • E-Commerce Conversion Campaign: created campaign plan, audience segments, content calendar, and performance report.
 • Supported delivery tasks and documented findings for senior team review.
 EDUCATION
 BSc E-Commerce | 2013
 CERTIFICATIONS
 None | Issued 2025
 LANGUAGES
 English: Professional | Arabic: Professional</t>
  </si>
  <si>
    <t>YARA ALFAHAD
 Digital Marketing Specialist | Campaigns | Performance Analytics
 Dammam, Saudi Arabia | +966 57 125 1805 | yara.alfahad.cv099@example.com | LinkedIn: linkedin.com/in/yara-alfahad-cv-099
 PROFESSIONAL SUMMARY
 Early-career Digital Marketing Specialist with exposure to brand awareness launch, documentation, and support tasks. Looking to build deeper ownership and role-specific expertise.
 CORE SKILLS
 Content strategy, SEO/SEM, Meta Ads, basic communication
 TOOLS
 Google Analytics, Mailchimp, HubSpot
 PROFESSIONAL EXPERIENCE
 Social Media Coordinator | Salla Marketing Lab | May 2024 – Present
 • Used social media tools mainly for publishing rather than optimization.
 • Created basic social posts, copied campaign results into spreadsheets, and helped schedule content.
 • Followed predefined briefs and required guidance on analytics interpretation.
 SELECTED PROJECTS
 • Brand Awareness Launch: created campaign plan, audience segments, content calendar, and performance report.
 • Supported delivery tasks and documented findings for senior team review.
 EDUCATION
 BSc Marketing | 2015
 CERTIFICATIONS
 University project certificate | Issued 2019
 LANGUAGES
 Arabic: Native | English: Professional</t>
  </si>
  <si>
    <t>BADER ALDOSARI
 Digital Marketing Specialist | Campaigns | Performance Analytics
 Dammam, Saudi Arabia | +966 59 356 7840 | bader.aldosari.cv100@example.com | LinkedIn: linkedin.com/in/bader-aldosari-cv-100
 PROFESSIONAL SUMMARY
 Early-career Digital Marketing Specialist with exposure to email nurture program, documentation, and support tasks. Looking to build deeper ownership and role-specific expertise.
 CORE SKILLS
 Audience targeting, Google Analytics, HubSpot, basic communication
 TOOLS
 Mailchimp, Canva, Meta Ads
 PROFESSIONAL EXPERIENCE
 Social Media Coordinator | Afaq Media | May 2024 – Present
 • Followed predefined briefs and required guidance on analytics interpretation.
 • Assisted with simple reports but had limited ownership of campaign strategy.
 • Used social media tools mainly for publishing rather than optimization.
 SELECTED PROJECTS
 • Email Nurture Program: created campaign plan, audience segments, content calendar, and performance report.
 • Supported delivery tasks and documented findings for senior team review.
 EDUCATION
 BA Media | 2016
 CERTIFICATIONS
 University project certificate | Issued 2024
 LANGUAGES
 Arabic: Native | English: Professional</t>
  </si>
  <si>
    <t>AISHA ALKHALID
 Digital Marketing Specialist | Campaigns | Performance Analytics
 Khobar, Saudi Arabia | +966 53 807 3237 | aisha.alkhalid.cv101@example.com | LinkedIn: linkedin.com/in/aisha-alkhalid-cv-101
 PROFESSIONAL SUMMARY
 Digital Marketing Specialist | Campaigns | Performance Analytics with a nontraditional background and experience handling ambiguous or unexpected work situations. Profile includes signals that should be explored during interview.
 Additional context: Candidate gives off-topic answers despite a strong CV
 CORE SKILLS
 Campaign planning, SEO/SEM, Google Analytics, HubSpot, Mailchimp, transferable skills
 TOOLS
 Google Ads, HubSpot, Meta Ads
 PROFESSIONAL EXPERIENCE
 Performance Marketing Analyst | Mawj Digital Agency | Aug 2024 – Present
 • Transitioned from content or sales into digital marketing and learned campaign analysis through practice.
 • Planned and optimized paid and organic campaigns across social, search, and email channels.
 • Analyzed campaign metrics including CTR, conversion rate, CPA, and ROAS to improve performance.
 Social Media Coordinator | Nakhla E-commerce | Mar 2023 – May 2024
 • Planned and optimized paid and organic campaigns across social, search, and email channels.
 • Handled a campaign with unexpected audience behavior or conflicting channel results.
 SELECTED PROJECTS
 • Ramadan Seasonal Campaign: created campaign plan, audience segments, content calendar, and performance report.
 • Supported delivery tasks and documented findings for senior team review.
 EDUCATION
 BSc Marketing | 2016
 CERTIFICATIONS
 Bootcamp certificate | Issued 2025
 LANGUAGES
 English: Professional | Arabic: Professional</t>
  </si>
  <si>
    <t>DANA ALSHEHRI
 Digital Marketing Specialist | Campaigns | Performance Analytics
 Jeddah, Saudi Arabia | +966 53 811 3634 | dana.alshehri.cv102@example.com | LinkedIn: linkedin.com/in/dana-alshehri-cv-102
 PROFESSIONAL SUMMARY
 Digital Marketing Specialist | Campaigns | Performance Analytics with a nontraditional background and experience handling ambiguous or unexpected work situations. Profile includes signals that should be explored during interview.
 Additional context: Candidate gives off-topic answers despite a strong CV
 CORE SKILLS
 Performance analysis, Social media marketing, Audience targeting, Google Ads, Meta Ads, transferable skills
 TOOLS
 Meta Ads, Canva, Google Analytics
 PROFESSIONAL EXPERIENCE
 Digital Marketing Specialist | Afaq Media | Nov 2021 – Present
 • Transitioned from content or sales into digital marketing and learned campaign analysis through practice.
 • Worked with designers and copywriters to publish campaign assets on time.
 • Handled a campaign with unexpected audience behavior or conflicting channel results.
 Social Media Coordinator | Mawj Digital Agency | Mar 2018 – Aug 2021
 • Transitioned from content or sales into digital marketing and learned campaign analysis through practice.
 • Built growth experiments with limited budget and incomplete audience data.
 Performance Marketing Analyst | Salla Marketing Lab | Jan 2016 – Dec 2017
 • Analyzed campaign metrics including CTR, conversion rate, CPA, and ROAS to improve performance.
 • Transitioned from content or sales into digital marketing and learned campaign analysis through practice.
 SELECTED PROJECTS
 • Lead Generation Campaign: created campaign plan, audience segments, content calendar, and performance report.
 • Supported delivery tasks and documented findings for senior team review.
 EDUCATION
 BSc Communications | 2014
 CERTIFICATIONS
 Recent professional certificate | Issued 2023
 LANGUAGES
 Arabic: Native | English: Advanced</t>
  </si>
  <si>
    <t>NOOR ALFAISAL
 Digital Marketing Specialist | Campaigns | Performance Analytics
 Jeddah, Saudi Arabia | +966 53 503 6255 | noor.alfaisal.cv103@example.com | LinkedIn: linkedin.com/in/noor-alfaisal-cv-103
 PROFESSIONAL SUMMARY
 Digital Marketing Specialist | Campaigns | Performance Analytics with a nontraditional background and experience handling ambiguous or unexpected work situations. Profile includes signals that should be explored during interview.
 Additional context: Strong portfolio but weak formal education and unclear job history
 CORE SKILLS
 Google Analytics, SEO/SEM, Content strategy, Meta Ads, HubSpot, transferable skills
 TOOLS
 Google Analytics, Mailchimp, Canva
 PROFESSIONAL EXPERIENCE
 Digital Marketing Specialist | Afaq Media | May 2025 – Present
 • Transitioned from content or sales into digital marketing and learned campaign analysis through practice.
 • Supported campaign setup, content scheduling, performance tracking, and weekly reporting.
 • Analyzed campaign metrics including CTR, conversion rate, CPA, and ROAS to improve performance.
 SELECTED PROJECTS
 • E-Commerce Conversion Campaign: created campaign plan, audience segments, content calendar, and performance report.
 • Supported delivery tasks and documented findings for senior team review.
 EDUCATION
 BSc Communications | 2017
 CERTIFICATIONS
 Bootcamp certificate | Issued 2023
 LANGUAGES
 Arabic: Native | English: Advanced</t>
  </si>
  <si>
    <t>HUDA ALHAJRI
 Digital Marketing Specialist | Campaigns | Performance Analytics
 Dammam, Saudi Arabia | +966 54 455 5330 | huda.alhajri.cv104@example.com | LinkedIn: linkedin.com/in/huda-alhajri-cv-104
 PROFESSIONAL SUMMARY
 Digital Marketing Specialist | Campaigns | Performance Analytics with a nontraditional background and experience handling ambiguous or unexpected work situations. Profile includes signals that should be explored during interview.
 Additional context: International experience with unfamiliar job titles and mixed responsibilities
 CORE SKILLS
 Social media marketing, SEO/SEM, Content strategy, Google Analytics, Google Ads, transferable skills
 TOOLS
 Mailchimp, Canva, Google Ads
 PROFESSIONAL EXPERIENCE
 Performance Marketing Analyst | Afaq Media | Apr 2023 – Present
 • Handled a campaign with unexpected audience behavior or conflicting channel results.
 • Supported campaign setup, content scheduling, performance tracking, and weekly reporting.
 • Transitioned from content or sales into digital marketing and learned campaign analysis through practice.
 Social Media Coordinator | Salla Marketing Lab | Oct 2020 – Feb 2023
 • Transitioned from content or sales into digital marketing and learned campaign analysis through practice.
 • Monitored basic metrics such as impressions, clicks, engagement, and leads.
 Performance Marketing Analyst | Mawj Digital Agency | Mar 2019 – Aug 2020
 • Built growth experiments with limited budget and incomplete audience data.
 • Supported campaign setup, content scheduling, performance tracking, and weekly reporting.
 SELECTED PROJECTS
 • E-Commerce Conversion Campaign: created campaign plan, audience segments, content calendar, and performance report.
 • Supported delivery tasks and documented findings for senior team review.
 EDUCATION
 BA Media | 2016
 CERTIFICATIONS
 Portfolio-based evidence | Issued 2024
 LANGUAGES
 Arabic: Native | English: Professional</t>
  </si>
  <si>
    <t>LINA ALNASSER
 Digital Marketing Specialist | Campaigns | Performance Analytics
 Khobar, Saudi Arabia | +966 54 283 5808 | lina.alnasser.cv105@example.com | LinkedIn: linkedin.com/in/lina-alnasser-cv-105
 PROFESSIONAL SUMMARY
 Digital Marketing Specialist | Campaigns | Performance Analytics with a nontraditional background and experience handling ambiguous or unexpected work situations. Profile includes signals that should be explored during interview.
 Additional context: Overqualified senior leader applying for individual contributor role
 CORE SKILLS
 Content strategy, Audience targeting, Campaign planning, Canva, HubSpot, transferable skills
 TOOLS
 Canva, HubSpot, Google Analytics
 PROFESSIONAL EXPERIENCE
 Performance Marketing Analyst | Salla Marketing Lab | Oct 2022 – Present
 • Handled a campaign with unexpected audience behavior or conflicting channel results.
 • Transitioned from content or sales into digital marketing and learned campaign analysis through practice.
 • Coordinated content calendars, audience segmentation, and campaign briefs with creative teams.
 Social Media Coordinator | Afaq Media | Dec 2019 – Aug 2022
 • Coordinated content calendars, audience segmentation, and campaign briefs with creative teams.
 • Transitioned from content or sales into digital marketing and learned campaign analysis through practice.
 Performance Marketing Analyst | Nakhla E-commerce | Feb 2018 – Sep 2019
 • Monitored basic metrics such as impressions, clicks, engagement, and leads.
 • Handled a campaign with unexpected audience behavior or conflicting channel results.
 SELECTED PROJECTS
 • Email Nurture Program: created campaign plan, audience segments, content calendar, and performance report.
 • Supported delivery tasks and documented findings for senior team review.
 EDUCATION
 BSc Communications | 2017
 CERTIFICATIONS
 Recent professional certificate | Issued 2024
 LANGUAGES
 Arabic: Native | English: Advanced</t>
  </si>
  <si>
    <t>ZIAD ALDOSARI
 Data Analyst | SQL | Dashboards | Business Insights
 Khobar, Saudi Arabia | +966 55 285 2166 | ziad.aldosari.cv106@example.com | LinkedIn: linkedin.com/in/ziad-aldosari-cv-106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BigQuery, Python, Tableau
 TOOLS
 Python, Tableau, Power BI
 PROFESSIONAL EXPERIENCE
 Data Analyst | Takamul BI | Oct 2022 – Present
 • Translated business questions into analysis plans and presented clear recommendations; reduced reporting cycle time by 25%.
 • Wrote SQL queries to clean, join, and analyze operational and customer datasets.
 • Improved reporting quality by validating data definitions and resolving source inconsistencies.
 BI Analyst | Mada Analytics | Nov 2019 – Jul 2022
 • Wrote SQL queries to clean, join, and analyze operational and customer datasets; improved stakeholder response time by 30%.
 • Translated business questions into analysis plans and presented clear recommendations.
 Reporting Analyst | Sahm Retail Intelligence | Jan 2018 – Aug 2019
 • Improved reporting quality by validating data definitions and resolving source inconsistencies; supported decisions for a SAR 2M budget.
 • Translated business questions into analysis plans and presented clear recommendations.
 SELECTED PROJECTS
 • Operations Kpi Tracker: used Python and dashboards to summarize trends, validate data, and present insights.
 • Presented outcomes and lessons learned to stakeholders in a structured format.
 EDUCATION
 BSc Business Analytics | 2015
 CERTIFICATIONS
 CFA Level I | Issued 2022
 LANGUAGES
 Arabic: Native | English: Professional</t>
  </si>
  <si>
    <t>SARA ALFAISAL
 Data Analyst | SQL | Dashboards | Business Insights
 Khobar, Saudi Arabia | +966 58 852 8041 | sara.alfaisal.cv107@example.com | LinkedIn: linkedin.com/in/sara-alfaisal-cv-107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BigQuery, Tableau, Power BI
 TOOLS
 Tableau, Python, BigQuery
 PROFESSIONAL EXPERIENCE
 Data Analyst | Takamul BI | May 2023 – Present
 • Improved reporting quality by validating data definitions and resolving source inconsistencies; cut manual follow-up effort by 20%.
 • Built dashboards in Power BI or Tableau to track KPIs, trends, and performance gaps.
 • Wrote SQL queries to clean, join, and analyze operational and customer datasets; cut manual follow-up effort by 20%.
 BI Analyst | Mada Analytics | Apr 2021 – Mar 2023
 • Built dashboards in Power BI or Tableau to track KPIs, trends, and performance gaps; reduced reporting cycle time by 25%.
 • Wrote SQL queries to clean, join, and analyze operational and customer datasets; supported decisions for a SAR 2M budget.
 SELECTED PROJECTS
 • Operations Kpi Tracker: used Tableau and dashboards to summarize trends, validate data, and present insights.
 • Presented outcomes and lessons learned to stakeholders in a structured format.
 EDUCATION
 BSc Information Systems | 2012
 CERTIFICATIONS
 CFA Level I | Issued 2025
 LANGUAGES
 English: Professional | Arabic: Professional</t>
  </si>
  <si>
    <t>MAHA ALGHAMDI
 Data Analyst | SQL | Dashboards | Business Insights
 Khobar, Saudi Arabia | +966 57 949 9041 | maha.alghamdi.cv108@example.com | LinkedIn: linkedin.com/in/maha-alghamdi-cv-108
 PROFESSIONAL SUMMARY
 Data Analyst | SQL | Dashboards | Business Insights with hands-on experience delivering measurable work in marketing funnel analysis. Comfortable working with business and technical stakeholders and explaining decisions clearly.
 CORE SKILLS
 SQL, Excel, Power BI/Tableau, Data cleaning, Statistics basics, SQL, BigQuery, Tableau
 TOOLS
 Python, BigQuery, Power BI
 PROFESSIONAL EXPERIENCE
 Data Analyst | Sahm Retail Intelligence | Oct 2022 – Present
 • Improved reporting quality by validating data definitions and resolving source inconsistencies; reduced reporting cycle time by 25%.
 • Built dashboards in Power BI or Tableau to track KPIs, trends, and performance gaps.
 • Translated business questions into analysis plans and presented clear recommendations; reduced reporting cycle time by 25%.
 BI Analyst | Takamul BI | Dec 2019 – Aug 2022
 • Built dashboards in Power BI or Tableau to track KPIs, trends, and performance gaps; increased process visibility across 4 teams.
 • Improved reporting quality by validating data definitions and resolving source inconsistencies.
 Reporting Analyst | Nawa Insights | Mar 2018 – Oct 2019
 • Wrote SQL queries to clean, join, and analyze operational and customer datasets; improved stakeholder response time by 30%.
 • Improved reporting quality by validating data definitions and resolving source inconsistencies; reduced reporting cycle time by 25%.
 SELECTED PROJECTS
 • Marketing Funnel Analysis: used Python and dashboards to summarize trends, validate data, and present insights.
 • Presented outcomes and lessons learned to stakeholders in a structured format.
 EDUCATION
 BSc Business Analytics | 2013
 CERTIFICATIONS
 CFA Level I | Issued 2021
 LANGUAGES
 English: Professional | Arabic: Professional</t>
  </si>
  <si>
    <t>NOURA ALOTAIBI
 Data Analyst | SQL | Dashboards | Business Insights
 Riyadh, Saudi Arabia | +966 59 801 7597 | noura.alotaibi.cv109@example.com | LinkedIn: linkedin.com/in/noura-alotaibi-cv-109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Excel, Tableau, Power BI
 TOOLS
 Excel, BigQuery, Tableau
 PROFESSIONAL EXPERIENCE
 Data Analyst | Takamul BI | Apr 2023 – Present
 • Improved reporting quality by validating data definitions and resolving source inconsistencies; supported decisions for a SAR 2M budget.
 • Wrote SQL queries to clean, join, and analyze operational and customer datasets.
 • Translated business questions into analysis plans and presented clear recommendations.
 BI Analyst | Riyadh Data Hub | Sep 2020 – Jan 2023
 • Improved reporting quality by validating data definitions and resolving source inconsistencies.
 • Wrote SQL queries to clean, join, and analyze operational and customer datasets.
 Reporting Analyst | Sahm Retail Intelligence | Feb 2019 – Jul 2020
 • Wrote SQL queries to clean, join, and analyze operational and customer datasets.
 • Improved reporting quality by validating data definitions and resolving source inconsistencies.
 SELECTED PROJECTS
 • Customer Churn Analysis: used Excel and dashboards to summarize trends, validate data, and present insights.
 • Presented outcomes and lessons learned to stakeholders in a structured format.
 EDUCATION
 BSc Data Science | 2012
 CERTIFICATIONS
 Google Analytics Certification | Issued 2022
 LANGUAGES
 Arabic: Native | English: Professional</t>
  </si>
  <si>
    <t>LAYLA ALHAJRI
 Data Analyst | SQL | Dashboards | Business Insights
 Dammam, Saudi Arabia | +966 54 583 1802 | layla.alhajri.cv110@example.com | LinkedIn: linkedin.com/in/layla-alhajri-cv-110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Tableau, SQL, Python
 TOOLS
 Excel, SQL, Power BI
 PROFESSIONAL EXPERIENCE
 Data Analyst | Mada Analytics | May 2023 – Present
 • Translated business questions into analysis plans and presented clear recommendations; improved stakeholder response time by 30%.
 • Built dashboards in Power BI or Tableau to track KPIs, trends, and performance gaps.
 • Wrote SQL queries to clean, join, and analyze operational and customer datasets; increased process visibility across 4 teams.
 BI Analyst | Nawa Insights | Apr 2021 – Mar 2023
 • Built dashboards in Power BI or Tableau to track KPIs, trends, and performance gaps.
 • Wrote SQL queries to clean, join, and analyze operational and customer datasets; cut manual follow-up effort by 20%.
 SELECTED PROJECTS
 • Operations Kpi Tracker: used Excel and dashboards to summarize trends, validate data, and present insights.
 • Presented outcomes and lessons learned to stakeholders in a structured format.
 EDUCATION
 BSc Business Analytics | 2014
 CERTIFICATIONS
 Microsoft PL-300 | Issued 2025
 LANGUAGES
 Arabic: Native | English: Professional</t>
  </si>
  <si>
    <t>OMAR ALOMAR
 Data Analyst | SQL | Dashboards | Business Insights
 Khobar, Saudi Arabia | +966 51 776 1584 | omar.alomar.cv111@example.com | LinkedIn: linkedin.com/in/omar-alomar-cv-111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SQL, Excel, BigQuery
 TOOLS
 SQL, Power BI, Excel
 PROFESSIONAL EXPERIENCE
 Data Analyst | Sahm Retail Intelligence | Sep 2023 – Present
 • Wrote SQL queries to clean, join, and analyze operational and customer datasets; improved stakeholder response time by 30%.
 • Translated business questions into analysis plans and presented clear recommendations; reduced reporting cycle time by 25%.
 • Improved reporting quality by validating data definitions and resolving source inconsistencies.
 BI Analyst | Riyadh Data Hub | Jun 2021 – Jun 2023
 • Wrote SQL queries to clean, join, and analyze operational and customer datasets; cut manual follow-up effort by 20%.
 • Improved reporting quality by validating data definitions and resolving source inconsistencies.
 Reporting Analyst | Takamul BI | Feb 2020 – Apr 2021
 • Built dashboards in Power BI or Tableau to track KPIs, trends, and performance gaps; improved stakeholder response time by 30%.
 • Improved reporting quality by validating data definitions and resolving source inconsistencies; improved stakeholder response time by 30%.
 SELECTED PROJECTS
 • Customer Churn Analysis: used SQL and dashboards to summarize trends, validate data, and present insights.
 • Presented outcomes and lessons learned to stakeholders in a structured format.
 EDUCATION
 BSc Computer Science | 2015
 CERTIFICATIONS
 AWS Developer Associate | Issued 2019
 LANGUAGES
 Arabic: Native | English: Advanced</t>
  </si>
  <si>
    <t>HUDA ALKHALID
 Data Analyst | SQL | Dashboards | Business Insights
 Dammam, Saudi Arabia | +966 57 677 7149 | huda.alkhalid.cv112@example.com | LinkedIn: linkedin.com/in/huda-alkhalid-cv-112
 PROFESSIONAL SUMMARY
 Data Analyst | SQL | Dashboards | Business Insights with hands-on experience delivering measurable work in sales performance dashboard. Comfortable working with business and technical stakeholders and explaining decisions clearly.
 CORE SKILLS
 SQL, Excel, Power BI/Tableau, Data cleaning, Statistics basics, SQL, BigQuery, Excel
 TOOLS
 BigQuery, Tableau, Excel
 PROFESSIONAL EXPERIENCE
 Data Analyst | Nawa Insights | May 2022 – Present
 • Improved reporting quality by validating data definitions and resolving source inconsistencies; supported decisions for a SAR 2M budget.
 • Translated business questions into analysis plans and presented clear recommendations; reduced reporting cycle time by 25%.
 • Built dashboards in Power BI or Tableau to track KPIs, trends, and performance gaps; reduced reporting cycle time by 25%.
 BI Analyst | Riyadh Data Hub | Mar 2019 – Mar 2022
 • Built dashboards in Power BI or Tableau to track KPIs, trends, and performance gaps.
 • Wrote SQL queries to clean, join, and analyze operational and customer datasets.
 Reporting Analyst | Takamul BI | Mar 2017 – Jan 2019
 • Built dashboards in Power BI or Tableau to track KPIs, trends, and performance gaps.
 • Translated business questions into analysis plans and presented clear recommendations; cut manual follow-up effort by 20%.
 SELECTED PROJECTS
 • Sales Performance Dashboard: used BigQuery and dashboards to summarize trends, validate data, and present insights.
 • Presented outcomes and lessons learned to stakeholders in a structured format.
 EDUCATION
 BSc Business Analytics | 2019
 CERTIFICATIONS
 Scrum Master | Issued 2022
 LANGUAGES
 Arabic: Native | English: Professional</t>
  </si>
  <si>
    <t>LINA ALGHAMDI
 Data Analyst | SQL | Dashboards | Business Insights
 Jeddah, Saudi Arabia | +966 58 799 8847 | lina.alghamdi.cv113@example.com | LinkedIn: linkedin.com/in/lina-alghamdi-cv-113
 PROFESSIONAL SUMMARY
 Data Analyst | SQL | Dashboards | Business Insights with hands-on experience delivering measurable work in inventory reporting model. Comfortable working with business and technical stakeholders and explaining decisions clearly.
 CORE SKILLS
 SQL, Excel, Power BI/Tableau, Data cleaning, Statistics basics, Power BI, BigQuery, Python
 TOOLS
 Power BI, SQL, Tableau
 PROFESSIONAL EXPERIENCE
 Data Analyst | Sahm Retail Intelligence | Apr 2023 – Present
 • Improved reporting quality by validating data definitions and resolving source inconsistencies.
 • Translated business questions into analysis plans and presented clear recommendations.
 • Wrote SQL queries to clean, join, and analyze operational and customer datasets.
 BI Analyst | Riyadh Data Hub | Oct 2020 – Feb 2023
 • Built dashboards in Power BI or Tableau to track KPIs, trends, and performance gaps; reduced reporting cycle time by 25%.
 • Improved reporting quality by validating data definitions and resolving source inconsistencies.
 Reporting Analyst | Mada Analytics | Feb 2019 – Jul 2020
 • Improved reporting quality by validating data definitions and resolving source inconsistencies.
 • Built dashboards in Power BI or Tableau to track KPIs, trends, and performance gaps.
 SELECTED PROJECTS
 • Inventory Reporting Model: used Power BI and dashboards to summarize trends, validate data, and present insights.
 • Presented outcomes and lessons learned to stakeholders in a structured format.
 EDUCATION
 BSc Information Systems | 2016
 CERTIFICATIONS
 PMP | Issued 2023
 LANGUAGES
 Arabic: Native | English: Advanced</t>
  </si>
  <si>
    <t>RANA ALZAHRANI
 Data Analyst | SQL | Dashboards | Business Insights
 Dammam, Saudi Arabia | +966 51 475 4334 | rana.alzahrani.cv114@example.com | LinkedIn: linkedin.com/in/rana-alzahrani-cv-114
 PROFESSIONAL SUMMARY
 Data Analyst | SQL | Dashboards | Business Insights with hands-on experience delivering measurable work in sales performance dashboard. Comfortable working with business and technical stakeholders and explaining decisions clearly.
 CORE SKILLS
 SQL, Excel, Power BI/Tableau, Data cleaning, Statistics basics, Power BI, Tableau, BigQuery
 TOOLS
 BigQuery, Power BI, Python
 PROFESSIONAL EXPERIENCE
 Data Analyst | Riyadh Data Hub | Apr 2023 – Present
 • Wrote SQL queries to clean, join, and analyze operational and customer datasets; cut manual follow-up effort by 20%.
 • Built dashboards in Power BI or Tableau to track KPIs, trends, and performance gaps; increased process visibility across 4 teams.
 • Improved reporting quality by validating data definitions and resolving source inconsistencies; supported decisions for a SAR 2M budget.
 BI Analyst | Takamul BI | Oct 2020 – Feb 2023
 • Improved reporting quality by validating data definitions and resolving source inconsistencies; cut manual follow-up effort by 20%.
 • Built dashboards in Power BI or Tableau to track KPIs, trends, and performance gaps.
 Reporting Analyst | Nawa Insights | Feb 2019 – Jul 2020
 • Improved reporting quality by validating data definitions and resolving source inconsistencies.
 • Translated business questions into analysis plans and presented clear recommendations; reduced reporting cycle time by 25%.
 SELECTED PROJECTS
 • Sales Performance Dashboard: used BigQuery and dashboards to summarize trends, validate data, and present insights.
 • Presented outcomes and lessons learned to stakeholders in a structured format.
 EDUCATION
 BSc Statistics | 2018
 CERTIFICATIONS
 Microsoft PL-300 | Issued 2021
 LANGUAGES
 Arabic: Native | English: Advanced</t>
  </si>
  <si>
    <t>HIND ALANZI
 Data Analyst | SQL | Dashboards | Business Insights
 Khobar, Saudi Arabia | +966 50 713 5717 | hind.alanzi.cv115@example.com | LinkedIn: linkedin.com/in/hind-alanzi-cv-115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BigQuery, SQL, Python
 TOOLS
 Tableau, SQL, BigQuery
 PROFESSIONAL EXPERIENCE
 Data Analyst | Riyadh Data Hub | May 2022 – Present
 • Wrote SQL queries to clean, join, and analyze operational and customer datasets.
 • Translated business questions into analysis plans and presented clear recommendations; increased process visibility across 4 teams.
 • Built dashboards in Power BI or Tableau to track KPIs, trends, and performance gaps; cut manual follow-up effort by 20%.
 BI Analyst | Nawa Insights | Feb 2019 – Feb 2022
 • Improved reporting quality by validating data definitions and resolving source inconsistencies; cut manual follow-up effort by 20%.
 • Wrote SQL queries to clean, join, and analyze operational and customer datasets.
 Reporting Analyst | Sahm Retail Intelligence | Feb 2017 – Dec 2018
 • Translated business questions into analysis plans and presented clear recommendations.
 • Wrote SQL queries to clean, join, and analyze operational and customer datasets; supported decisions for a SAR 2M budget.
 SELECTED PROJECTS
 • Customer Churn Analysis: used Tableau and dashboards to summarize trends, validate data, and present insights.
 • Presented outcomes and lessons learned to stakeholders in a structured format.
 EDUCATION
 BSc Statistics | 2020
 CERTIFICATIONS
 Microsoft PL-300 | Issued 2025
 LANGUAGES
 English: Professional | Arabic: Professional</t>
  </si>
  <si>
    <t>NOURA ALFAHAD
 Data Analyst | SQL | Dashboards | Business Insights
 Riyadh, Saudi Arabia | +966 54 495 1176 | noura.alfahad.cv116@example.com | LinkedIn: linkedin.com/in/noura-alfahad-cv-116
 PROFESSIONAL SUMMARY
 Data Analyst | SQL | Dashboards | Business Insights with practical exposure to operations KPI tracker, recurring reporting, task ownership, and cross-functional collaboration.
 CORE SKILLS
 SQL, Statistics basics, Data cleaning, Insight communication, SQL, Excel
 TOOLS
 Python, SQL, Power BI
 PROFESSIONAL EXPERIENCE
 Junior Data Analyst | Nawa Insights | Jan 2024 – Present
 • Supported KPI reporting and helped explain trends to non-technical stakeholders.
 • Used SQL and Excel to extract, validate, and summarize data.
 • Prepared recurring reports, cleaned spreadsheets, and created dashboards for business users.
 BI Analyst | Sahm Retail Intelligence | Mar 2022 – Oct 2023
 • Documented data assumptions and checked reports for accuracy before delivery.
 • Used SQL and Excel to extract, validate, and summarize data for 2 business units.
 SELECTED PROJECTS
 • Operations Kpi Tracker: used Python and dashboards to summarize trends, validate data, and present insights.
 • Presented outcomes and lessons learned to stakeholders in a structured format.
 EDUCATION
 BSc Business Analytics | 2012
 CERTIFICATIONS
 Google certificate | Issued 2021
 LANGUAGES
 Arabic: Native | English: Professional</t>
  </si>
  <si>
    <t>LINA ALHARBI
 Data Analyst | SQL | Dashboards | Business Insights
 Riyadh, Saudi Arabia | +966 51 742 9124 | lina.alharbi.cv117@example.com | LinkedIn: linkedin.com/in/lina-alharbi-cv-117
 PROFESSIONAL SUMMARY
 Data Analyst | SQL | Dashboards | Business Insights with practical exposure to marketing funnel analysis, recurring reporting, task ownership, and cross-functional collaboration.
 CORE SKILLS
 Excel, SQL, Power BI/Tableau, Dashboarding, Tableau, SQL
 TOOLS
 Power BI, Tableau, SQL
 PROFESSIONAL EXPERIENCE
 Data Analyst | Sahm Retail Intelligence | Jan 2024 – Present
 • Prepared recurring reports, cleaned spreadsheets, and created dashboards for business users used in weekly team reviews.
 • Supported KPI reporting and helped explain trends to non-technical stakeholders.
 • Used SQL and Excel to extract, validate, and summarize data covering 3 departments.
 BI Analyst | Nawa Insights | Apr 2022 – Nov 2023
 • Documented data assumptions and checked reports for accuracy before delivery.
 • Supported KPI reporting and helped explain trends to non-technical stakeholders.
 SELECTED PROJECTS
 • Marketing Funnel Analysis: used Power BI and dashboards to summarize trends, validate data, and present insights.
 • Presented outcomes and lessons learned to stakeholders in a structured format.
 EDUCATION
 BSc Data Science | 2015
 CERTIFICATIONS
 Excel certificate | Issued 2021
 LANGUAGES
 Arabic: Native | English: Advanced</t>
  </si>
  <si>
    <t>JANA ALHARBI
 Data Analyst | SQL | Dashboards | Business Insights
 Dammam, Saudi Arabia | +966 53 861 1757 | jana.alharbi.cv118@example.com | LinkedIn: linkedin.com/in/jana-alharbi-cv-118
 PROFESSIONAL SUMMARY
 Data Analyst | SQL | Dashboards | Business Insights with practical exposure to customer churn analysis, recurring reporting, task ownership, and cross-functional collaboration.
 CORE SKILLS
 Statistics basics, SQL, Power BI/Tableau, Excel, SQL, Tableau
 TOOLS
 SQL, BigQuery, Tableau
 PROFESSIONAL EXPERIENCE
 Junior Data Analyst | Nawa Insights | Jan 2024 – Present
 • Used SQL and Excel to extract, validate, and summarize data.
 • Supported KPI reporting and helped explain trends to non-technical stakeholders for 2 business units.
 • Prepared recurring reports, cleaned spreadsheets, and created dashboards for business users for 2 business units.
 BI Analyst | Takamul BI | Mar 2022 – Oct 2023
 • Documented data assumptions and checked reports for accuracy before delivery.
 • Used SQL and Excel to extract, validate, and summarize data with monthly updates.
 SELECTED PROJECTS
 • Customer Churn Analysis: used SQL and dashboards to summarize trends, validate data, and present insights.
 • Presented outcomes and lessons learned to stakeholders in a structured format.
 EDUCATION
 BSc Statistics | 2015
 CERTIFICATIONS
 None | Issued 2023
 LANGUAGES
 English: Professional | Arabic: Professional</t>
  </si>
  <si>
    <t>FATIMAH ALDOSARI
 Data Analyst | SQL | Dashboards | Business Insights
 Jeddah, Saudi Arabia | +966 50 608 4659 | fatimah.aldosari.cv119@example.com | LinkedIn: linkedin.com/in/fatimah-aldosari-cv-119
 PROFESSIONAL SUMMARY
 Data Analyst | SQL | Dashboards | Business Insights with practical exposure to sales performance dashboard, recurring reporting, task ownership, and cross-functional collaboration.
 CORE SKILLS
 Data cleaning, Power BI/Tableau, SQL, Excel, Python, BigQuery
 TOOLS
 SQL, BigQuery, Python
 PROFESSIONAL EXPERIENCE
 Data Analyst | Sahm Retail Intelligence | Aug 2024 – Present
 • Prepared recurring reports, cleaned spreadsheets, and created dashboards for business users.
 • Used SQL and Excel to extract, validate, and summarize data.
 • Documented data assumptions and checked reports for accuracy before delivery.
 BI Analyst | Takamul BI | Apr 2023 – Jun 2024
 • Used SQL and Excel to extract, validate, and summarize data.
 • Supported KPI reporting and helped explain trends to non-technical stakeholders.
 SELECTED PROJECTS
 • Sales Performance Dashboard: used SQL and dashboards to summarize trends, validate data, and present insights.
 • Presented outcomes and lessons learned to stakeholders in a structured format.
 EDUCATION
 BSc Statistics | 2016
 CERTIFICATIONS
 Google certificate | Issued 2025
 LANGUAGES
 Arabic: Native | English: Professional</t>
  </si>
  <si>
    <t>BADER ALOTAIBI
 Data Analyst | SQL | Dashboards | Business Insights
 Jeddah, Saudi Arabia | +966 52 298 8121 | bader.alotaibi.cv120@example.com | LinkedIn: linkedin.com/in/bader-alotaibi-cv-120
 PROFESSIONAL SUMMARY
 Data Analyst | SQL | Dashboards | Business Insights with practical exposure to sales performance dashboard, recurring reporting, task ownership, and cross-functional collaboration.
 CORE SKILLS
 Statistics basics, Data cleaning, Power BI/Tableau, Dashboarding, SQL, Python
 TOOLS
 BigQuery, Excel, Power BI
 PROFESSIONAL EXPERIENCE
 Junior Data Analyst | Sahm Retail Intelligence | Jan 2024 – Present
 • Used SQL and Excel to extract, validate, and summarize data used in weekly team reviews.
 • Prepared recurring reports, cleaned spreadsheets, and created dashboards for business users.
 • Documented data assumptions and checked reports for accuracy before delivery covering 3 departments.
 BI Analyst | Mada Analytics | Apr 2022 – Nov 2023
 • Supported KPI reporting and helped explain trends to non-technical stakeholders.
 • Documented data assumptions and checked reports for accuracy before delivery.
 SELECTED PROJECTS
 • Sales Performance Dashboard: used BigQuery and dashboards to summarize trends, validate data, and present insights.
 • Presented outcomes and lessons learned to stakeholders in a structured format.
 EDUCATION
 BSc Data Science | 2013
 CERTIFICATIONS
 Google certificate | Issued 2021
 LANGUAGES
 Arabic: Native | English: Professional</t>
  </si>
  <si>
    <t>MONA ALHAJRI
 Data Analyst | SQL | Dashboards | Business Insights
 Khobar, Saudi Arabia | +966 54 889 9334 | mona.alhajri.cv121@example.com | LinkedIn: linkedin.com/in/mona-alhajri-cv-121
 PROFESSIONAL SUMMARY
 Data Analyst | SQL | Dashboards | Business Insights with practical exposure to customer churn analysis, recurring reporting, task ownership, and cross-functional collaboration.
 CORE SKILLS
 Dashboarding, Insight communication, SQL, Excel, Power BI, Tableau
 TOOLS
 Excel, Tableau, Python
 PROFESSIONAL EXPERIENCE
 Junior Data Analyst | Nawa Insights | Aug 2024 – Present
 • Supported KPI reporting and helped explain trends to non-technical stakeholders.
 • Documented data assumptions and checked reports for accuracy before delivery with monthly updates.
 • Used SQL and Excel to extract, validate, and summarize data.
 BI Analyst | Sahm Retail Intelligence | Apr 2023 – Jun 2024
 • Documented data assumptions and checked reports for accuracy before delivery.
 • Prepared recurring reports, cleaned spreadsheets, and created dashboards for business users.
 SELECTED PROJECTS
 • Customer Churn Analysis: used Excel and dashboards to summarize trends, validate data, and present insights.
 • Presented outcomes and lessons learned to stakeholders in a structured format.
 EDUCATION
 BSc Information Systems | 2016
 CERTIFICATIONS
 Google certificate | Issued 2023
 LANGUAGES
 Arabic: Native | English: Professional</t>
  </si>
  <si>
    <t>DINA ALZAHRANI
 Data Analyst | SQL | Dashboards | Business Insights
 Jeddah, Saudi Arabia | +966 51 849 1733 | dina.alzahrani.cv122@example.com | LinkedIn: linkedin.com/in/dina-alzahrani-cv-122
 PROFESSIONAL SUMMARY
 Data Analyst | SQL | Dashboards | Business Insights with practical exposure to inventory reporting model, recurring reporting, task ownership, and cross-functional collaboration.
 CORE SKILLS
 Data cleaning, Statistics basics, Power BI/Tableau, SQL, Python, Excel
 TOOLS
 BigQuery, Power BI, Excel
 PROFESSIONAL EXPERIENCE
 Junior Data Analyst | Riyadh Data Hub | Jan 2024 – Present
 • Prepared recurring reports, cleaned spreadsheets, and created dashboards for business users covering 3 departments.
 • Supported KPI reporting and helped explain trends to non-technical stakeholders.
 • Documented data assumptions and checked reports for accuracy before delivery used in weekly team reviews.
 BI Analyst | Takamul BI | Apr 2022 – Nov 2023
 • Supported KPI reporting and helped explain trends to non-technical stakeholders.
 • Prepared recurring reports, cleaned spreadsheets, and created dashboards for business users for 2 business units.
 SELECTED PROJECTS
 • Inventory Reporting Model: used BigQuery and dashboards to summarize trends, validate data, and present insights.
 • Presented outcomes and lessons learned to stakeholders in a structured format.
 EDUCATION
 BSc Business Analytics | 2018
 CERTIFICATIONS
 Excel certificate | Issued 2024
 LANGUAGES
 Arabic: Native | English: Advanced</t>
  </si>
  <si>
    <t>MAHA ALHARBI
 Data Analyst | SQL | Dashboards | Business Insights
 Khobar, Saudi Arabia | +966 55 126 2844 | maha.alharbi.cv123@example.com | LinkedIn: linkedin.com/in/maha-alharbi-cv-123
 PROFESSIONAL SUMMARY
 Data Analyst | SQL | Dashboards | Business Insights with practical exposure to sales performance dashboard, recurring reporting, task ownership, and cross-functional collaboration.
 CORE SKILLS
 Dashboarding, SQL, Data cleaning, Power BI/Tableau, Power BI, Tableau
 TOOLS
 Power BI, SQL, BigQuery
 PROFESSIONAL EXPERIENCE
 Junior Data Analyst | Mada Analytics | Jan 2024 – Present
 • Supported KPI reporting and helped explain trends to non-technical stakeholders.
 • Prepared recurring reports, cleaned spreadsheets, and created dashboards for business users.
 • Documented data assumptions and checked reports for accuracy before delivery for 2 business units.
 BI Analyst | Sahm Retail Intelligence | Apr 2022 – Nov 2023
 • Used SQL and Excel to extract, validate, and summarize data.
 • Documented data assumptions and checked reports for accuracy before delivery used in weekly team reviews.
 SELECTED PROJECTS
 • Sales Performance Dashboard: used Power BI and dashboards to summarize trends, validate data, and present insights.
 • Presented outcomes and lessons learned to stakeholders in a structured format.
 EDUCATION
 BSc Information Systems | 2020
 CERTIFICATIONS
 Agile fundamentals | Issued 2023
 LANGUAGES
 Arabic: Native | English: Professional</t>
  </si>
  <si>
    <t>DINA ALGHAMDI
 Data Analyst | SQL | Dashboards | Business Insights
 Khobar, Saudi Arabia | +966 54 818 8577 | dina.alghamdi.cv124@example.com | LinkedIn: linkedin.com/in/dina-alghamdi-cv-124
 PROFESSIONAL SUMMARY
 Data Analyst | SQL | Dashboards | Business Insights with practical exposure to customer churn analysis, recurring reporting, task ownership, and cross-functional collaboration.
 CORE SKILLS
 Excel, SQL, Power BI/Tableau, Insight communication, Tableau, Python
 TOOLS
 Power BI, Tableau, Excel
 PROFESSIONAL EXPERIENCE
 Junior Data Analyst | Takamul BI | Aug 2024 – Present
 • Supported KPI reporting and helped explain trends to non-technical stakeholders for 2 business units.
 • Documented data assumptions and checked reports for accuracy before delivery with monthly updates.
 • Used SQL and Excel to extract, validate, and summarize data.
 BI Analyst | Riyadh Data Hub | Mar 2023 – May 2024
 • Used SQL and Excel to extract, validate, and summarize data.
 • Supported KPI reporting and helped explain trends to non-technical stakeholders.
 SELECTED PROJECTS
 • Customer Churn Analysis: used Power BI and dashboards to summarize trends, validate data, and present insights.
 • Presented outcomes and lessons learned to stakeholders in a structured format.
 EDUCATION
 BSc Data Science | 2017
 CERTIFICATIONS
 None | Issued 2020
 LANGUAGES
 English: Professional | Arabic: Professional</t>
  </si>
  <si>
    <t>SAAD ALDOSARI
 Data Analyst | SQL | Dashboards | Business Insights
 Jeddah, Saudi Arabia | +966 50 417 1410 | saad.aldosari.cv125@example.com | LinkedIn: linkedin.com/in/saad-aldosari-cv-125
 PROFESSIONAL SUMMARY
 Data Analyst | SQL | Dashboards | Business Insights with practical exposure to customer churn analysis, recurring reporting, task ownership, and cross-functional collaboration.
 CORE SKILLS
 Power BI/Tableau, SQL, Dashboarding, Data cleaning, BigQuery, Tableau
 TOOLS
 Excel, BigQuery, Power BI
 PROFESSIONAL EXPERIENCE
 Junior Data Analyst | Riyadh Data Hub | Jan 2024 – Present
 • Prepared recurring reports, cleaned spreadsheets, and created dashboards for business users.
 • Used SQL and Excel to extract, validate, and summarize data.
 • Documented data assumptions and checked reports for accuracy before delivery.
 BI Analyst | Takamul BI | Apr 2022 – Nov 2023
 • Supported KPI reporting and helped explain trends to non-technical stakeholders covering 3 departments.
 • Used SQL and Excel to extract, validate, and summarize data.
 SELECTED PROJECTS
 • Customer Churn Analysis: used Excel and dashboards to summarize trends, validate data, and present insights.
 • Presented outcomes and lessons learned to stakeholders in a structured format.
 EDUCATION
 BSc Computer Science | 2014
 CERTIFICATIONS
 None | Issued 2024
 LANGUAGES
 Arabic: Native | English: Professional</t>
  </si>
  <si>
    <t>AMAL ALDOSARI
 Data Analyst | SQL | Dashboards | Business Insights
 Dammam, Saudi Arabia | +966 55 191 9417 | amal.aldosari.cv126@example.com | LinkedIn: linkedin.com/in/amal-aldosari-cv-126
 PROFESSIONAL SUMMARY
 Early-career Data Analyst with exposure to marketing funnel analysis, documentation, and support tasks. Looking to build deeper ownership and role-specific expertise.
 CORE SKILLS
 Statistics basics, SQL, Power BI, basic communication
 TOOLS
 SQL, Python, Tableau
 PROFESSIONAL EXPERIENCE
 BI Analyst | Sahm Retail Intelligence | May 2025 – Present
 • Assisted with data cleaning but had limited experience interpreting business impact.
 • Maintained spreadsheet reports and created simple charts from provided data.
 • Used basic SQL queries with guidance and relied heavily on templates.
 SELECTED PROJECTS
 • Marketing Funnel Analysis: used SQL and dashboards to summarize trends, validate data, and present insights.
 • Supported delivery tasks and documented findings for senior team review.
 EDUCATION
 BSc Computer Science | 2014
 CERTIFICATIONS
 University project certificate | Issued 2021
 LANGUAGES
 Arabic: Native | English: Advanced</t>
  </si>
  <si>
    <t>ABDULLAH ALRASHID
 Data Analyst | SQL | Dashboards | Business Insights
 Khobar, Saudi Arabia | +966 53 949 6982 | abdullah.alrashid.cv127@example.com | LinkedIn: linkedin.com/in/abdullah-alrashid-cv-127
 PROFESSIONAL SUMMARY
 Early-career Data Analyst with exposure to customer churn analysis, documentation, and support tasks. Looking to build deeper ownership and role-specific expertise.
 CORE SKILLS
 Excel, Power BI/Tableau, Excel, basic communication
 TOOLS
 BigQuery, Python, Power BI
 PROFESSIONAL EXPERIENCE
 BI Analyst | Nawa Insights | May 2025 – Present
 • Used basic SQL queries with guidance and relied heavily on templates.
 • Prepared report updates without owning deeper analytical recommendations.
 • Assisted with data cleaning but had limited experience interpreting business impact.
 SELECTED PROJECTS
 • Customer Churn Analysis: used BigQuery and dashboards to summarize trends, validate data, and present insights.
 • Supported delivery tasks and documented findings for senior team review.
 EDUCATION
 BSc Information Systems | 2017
 CERTIFICATIONS
 University project certificate | Issued 2022
 LANGUAGES
 English: Professional | Arabic: Professional</t>
  </si>
  <si>
    <t>AISHA ALRASHID
 Data Analyst | SQL | Dashboards | Business Insights
 Dammam, Saudi Arabia | +966 58 865 4460 | aisha.alrashid.cv128@example.com | LinkedIn: linkedin.com/in/aisha-alrashid-cv-128
 PROFESSIONAL SUMMARY
 Early-career Data Analyst with exposure to operations KPI tracker, documentation, and support tasks. Looking to build deeper ownership and role-specific expertise.
 CORE SKILLS
 Dashboarding, Data cleaning, Tableau, basic communication
 TOOLS
 Excel, SQL, Python
 PROFESSIONAL EXPERIENCE
 BI Analyst | Nawa Insights | May 2025 – Present
 • Used basic SQL queries with guidance and relied heavily on templates.
 • Prepared report updates without owning deeper analytical recommendations.
 • Assisted with data cleaning but had limited experience interpreting business impact.
 SELECTED PROJECTS
 • Operations Kpi Tracker: used Excel and dashboards to summarize trends, validate data, and present insights.
 • Supported delivery tasks and documented findings for senior team review.
 EDUCATION
 BSc Business Analytics | 2016
 CERTIFICATIONS
 Online course | Issued 2021
 LANGUAGES
 English: Professional | Arabic: Professional</t>
  </si>
  <si>
    <t>LINA ALSHAMMARI
 Data Analyst | SQL | Dashboards | Business Insights
 Khobar, Saudi Arabia | +966 52 959 2786 | lina.alshammari.cv129@example.com | LinkedIn: linkedin.com/in/lina-alshammari-cv-129
 PROFESSIONAL SUMMARY
 Early-career Data Analyst with exposure to sales performance dashboard, documentation, and support tasks. Looking to build deeper ownership and role-specific expertise.
 CORE SKILLS
 Insight communication, SQL, Excel, basic communication
 TOOLS
 Excel, Power BI, Python
 PROFESSIONAL EXPERIENCE
 BI Analyst | Mada Analytics | May 2025 – Present
 • Used basic SQL queries with guidance and relied heavily on templates.
 • Maintained spreadsheet reports and created simple charts from provided data.
 • Prepared report updates without owning deeper analytical recommendations.
 SELECTED PROJECTS
 • Sales Performance Dashboard: used Excel and dashboards to summarize trends, validate data, and present insights.
 • Supported delivery tasks and documented findings for senior team review.
 EDUCATION
 BSc Computer Science | 2014
 CERTIFICATIONS
 None | Issued 2025
 LANGUAGES
 English: Professional | Arabic: Professional</t>
  </si>
  <si>
    <t>AISHA ALZAHRANI
 Data Analyst | SQL | Dashboards | Business Insights
 Khobar, Saudi Arabia | +966 56 287 6230 | aisha.alzahrani.cv130@example.com | LinkedIn: linkedin.com/in/aisha-alzahrani-cv-130
 PROFESSIONAL SUMMARY
 Early-career Data Analyst with exposure to operations KPI tracker, documentation, and support tasks. Looking to build deeper ownership and role-specific expertise.
 CORE SKILLS
 Data cleaning, Power BI/Tableau, Tableau, basic communication
 TOOLS
 Tableau, BigQuery, Power BI
 PROFESSIONAL EXPERIENCE
 BI Analyst | Riyadh Data Hub | May 2024 – Present
 • Prepared report updates without owning deeper analytical recommendations.
 • Maintained spreadsheet reports and created simple charts from provided data.
 • Used basic SQL queries with guidance and relied heavily on templates.
 SELECTED PROJECTS
 • Operations Kpi Tracker: used Tableau and dashboards to summarize trends, validate data, and present insights.
 • Supported delivery tasks and documented findings for senior team review.
 EDUCATION
 BSc Computer Science | 2016
 CERTIFICATIONS
 University project certificate | Issued 2019
 LANGUAGES
 English: Professional | Arabic: Professional</t>
  </si>
  <si>
    <t>AMAL ALMUTAIRI
 Data Analyst | SQL | Dashboards | Business Insights
 Khobar, Saudi Arabia | +966 56 917 9341 | amal.almutairi.cv131@example.com | LinkedIn: linkedin.com/in/amal-almutairi-cv-131
 PROFESSIONAL SUMMARY
 Early-career Data Analyst with exposure to customer churn analysis, documentation, and support tasks. Looking to build deeper ownership and role-specific expertise.
 CORE SKILLS
 Statistics basics, SQL, Tableau, basic communication
 TOOLS
 Power BI, Tableau, Excel
 PROFESSIONAL EXPERIENCE
 BI Analyst | Riyadh Data Hub | May 2025 – Present
 • Prepared report updates without owning deeper analytical recommendations.
 • Assisted with data cleaning but had limited experience interpreting business impact.
 • Used basic SQL queries with guidance and relied heavily on templates.
 SELECTED PROJECTS
 • Customer Churn Analysis: used Power BI and dashboards to summarize trends, validate data, and present insights.
 • Supported delivery tasks and documented findings for senior team review.
 EDUCATION
 BSc Business Analytics | 2014
 CERTIFICATIONS
 University project certificate | Issued 2023
 LANGUAGES
 English: Professional | Arabic: Professional</t>
  </si>
  <si>
    <t>SARA ALOTAIBI
 Data Analyst | SQL | Dashboards | Business Insights
 Khobar, Saudi Arabia | +966 54 588 1361 | sara.alotaibi.cv132@example.com | LinkedIn: linkedin.com/in/sara-alotaibi-cv-132
 PROFESSIONAL SUMMARY
 Early-career Data Analyst with exposure to operations KPI tracker, documentation, and support tasks. Looking to build deeper ownership and role-specific expertise.
 CORE SKILLS
 Excel, SQL, Excel, basic communication
 TOOLS
 BigQuery, SQL, Power BI
 PROFESSIONAL EXPERIENCE
 BI Analyst | Mada Analytics | May 2025 – Present
 • Assisted with data cleaning but had limited experience interpreting business impact.
 • Used basic SQL queries with guidance and relied heavily on templates.
 • Maintained spreadsheet reports and created simple charts from provided data.
 SELECTED PROJECTS
 • Operations Kpi Tracker: used BigQuery and dashboards to summarize trends, validate data, and present insights.
 • Supported delivery tasks and documented findings for senior team review.
 EDUCATION
 BSc Information Systems | 2015
 CERTIFICATIONS
 University project certificate | Issued 2020
 LANGUAGES
 Arabic: Native | English: Advanced</t>
  </si>
  <si>
    <t>NAWAF ALKHALID
 Data Analyst | SQL | Dashboards | Business Insights
 Jeddah, Saudi Arabia | +966 59 466 8226 | nawaf.alkhalid.cv133@example.com | LinkedIn: linkedin.com/in/nawaf-alkhalid-cv-133
 PROFESSIONAL SUMMARY
 Early-career Data Analyst with exposure to customer churn analysis, documentation, and support tasks. Looking to build deeper ownership and role-specific expertise.
 CORE SKILLS
 Data cleaning, Power BI/Tableau, Power BI, basic communication
 TOOLS
 Power BI, Python, Tableau
 PROFESSIONAL EXPERIENCE
 BI Analyst | Takamul BI | May 2024 – Present
 • Assisted with data cleaning but had limited experience interpreting business impact.
 • Used basic SQL queries with guidance and relied heavily on templates.
 • Maintained spreadsheet reports and created simple charts from provided data.
 SELECTED PROJECTS
 • Customer Churn Analysis: used Power BI and dashboards to summarize trends, validate data, and present insights.
 • Supported delivery tasks and documented findings for senior team review.
 EDUCATION
 BSc Data Science | 2020
 CERTIFICATIONS
 University project certificate | Issued 2025
 LANGUAGES
 Arabic: Native | English: Advanced</t>
  </si>
  <si>
    <t>HUDA ALFAHAD
 Data Analyst | SQL | Dashboards | Business Insights
 Jeddah, Saudi Arabia | +966 53 696 7100 | huda.alfahad.cv134@example.com | LinkedIn: linkedin.com/in/huda-alfahad-cv-134
 PROFESSIONAL SUMMARY
 Early-career Data Analyst with exposure to marketing funnel analysis, documentation, and support tasks. Looking to build deeper ownership and role-specific expertise.
 CORE SKILLS
 Dashboarding, Power BI/Tableau, Tableau, basic communication
 TOOLS
 Tableau, BigQuery, SQL
 PROFESSIONAL EXPERIENCE
 BI Analyst | Takamul BI | May 2024 – Present
 • Used basic SQL queries with guidance and relied heavily on templates.
 • Assisted with data cleaning but had limited experience interpreting business impact.
 • Prepared report updates without owning deeper analytical recommendations.
 SELECTED PROJECTS
 • Marketing Funnel Analysis: used Tableau and dashboards to summarize trends, validate data, and present insights.
 • Supported delivery tasks and documented findings for senior team review.
 EDUCATION
 BSc Information Systems | 2018
 CERTIFICATIONS
 Online course | Issued 2024
 LANGUAGES
 Arabic: Native | English: Advanced</t>
  </si>
  <si>
    <t>HIND ALGHAMDI
 Data Analyst | SQL | Dashboards | Business Insights
 Jeddah, Saudi Arabia | +966 51 590 7006 | hind.alghamdi.cv135@example.com | LinkedIn: linkedin.com/in/hind-alghamdi-cv-135
 PROFESSIONAL SUMMARY
 Early-career Data Analyst with exposure to customer churn analysis, documentation, and support tasks. Looking to build deeper ownership and role-specific expertise.
 CORE SKILLS
 Dashboarding, Excel, SQL, basic communication
 TOOLS
 Tableau, BigQuery, Python
 PROFESSIONAL EXPERIENCE
 BI Analyst | Takamul BI | May 2025 – Present
 • Maintained spreadsheet reports and created simple charts from provided data.
 • Used basic SQL queries with guidance and relied heavily on templates.
 • Assisted with data cleaning but had limited experience interpreting business impact.
 SELECTED PROJECTS
 • Customer Churn Analysis: used Tableau and dashboards to summarize trends, validate data, and present insights.
 • Supported delivery tasks and documented findings for senior team review.
 EDUCATION
 BSc Business Analytics | 2016
 CERTIFICATIONS
 None | Issued 2021
 LANGUAGES
 Arabic: Native | English: Advanced</t>
  </si>
  <si>
    <t>LINA ALSHEHRI
 Data Analyst | SQL | Dashboards | Business Insights
 Riyadh, Saudi Arabia | +966 58 896 8120 | lina.alshehri.cv136@example.com | LinkedIn: linkedin.com/in/lina-alshehri-cv-136
 PROFESSIONAL SUMMARY
 Data Analyst | SQL | Dashboards | Business Insights with a nontraditional background and experience handling ambiguous or unexpected work situations. Profile includes signals that should be explored during interview.
 Additional context: Very strong in theory but limited practical project delivery
 CORE SKILLS
 SQL, Insight communication, Dashboarding, SQL, Tableau, transferable skills
 TOOLS
 BigQuery, Python, Power BI
 PROFESSIONAL EXPERIENCE
 Operations Specialist | Mada Analytics | May 2022 – Present
 • Used SQL and Excel to extract, validate, and summarize data.
 • Translated business questions into analysis plans and presented clear recommendations.
 • Analyzed messy or incomplete datasets and documented assumptions for decision-makers.
 BI Analyst | Takamul BI | Feb 2019 – Feb 2022
 • Analyzed messy or incomplete datasets and documented assumptions for decision-makers.
 • Used SQL and Excel to extract, validate, and summarize data.
 Reporting Analyst | Sahm Retail Intelligence | Feb 2017 – Dec 2018
 • Shifted into data analysis from operations and used domain knowledge to interpret patterns.
 • Handled an ambiguous request where the required KPI definition changed during analysis.
 SELECTED PROJECTS
 • Marketing Funnel Analysis: used BigQuery and dashboards to summarize trends, validate data, and present insights.
 • Supported delivery tasks and documented findings for senior team review.
 EDUCATION
 BSc Data Science | 2013
 CERTIFICATIONS
 Bootcamp certificate | Issued 2022
 LANGUAGES
 Arabic: Native | English: Professional</t>
  </si>
  <si>
    <t>AMAL ALQAHTANI
 Data Analyst | SQL | Dashboards | Business Insights
 Dammam, Saudi Arabia | +966 53 990 6514 | amal.alqahtani.cv137@example.com | LinkedIn: linkedin.com/in/amal-alqahtani-cv-137
 PROFESSIONAL SUMMARY
 Data Analyst | SQL | Dashboards | Business Insights with a nontraditional background and experience handling ambiguous or unexpected work situations. Profile includes signals that should be explored during interview.
 Additional context: Candidate gives off-topic answers despite a strong CV
 CORE SKILLS
 Insight communication, Data cleaning, Power BI/Tableau, Tableau, Power BI, transferable skills
 TOOLS
 Power BI, Python, Excel
 PROFESSIONAL EXPERIENCE
 Data Analyst | Sahm Retail Intelligence | Jun 2021 – Present
 • Shifted into data analysis from operations and used domain knowledge to interpret patterns.
 • Handled an ambiguous request where the required KPI definition changed during analysis.
 • Wrote SQL queries to clean, join, and analyze operational and customer datasets.
 BI Analyst | Nawa Insights | Jul 2017 – Apr 2021
 • Handled an ambiguous request where the required KPI definition changed during analysis.
 • Shifted into data analysis from operations and used domain knowledge to interpret patterns.
 Reporting Analyst | Riyadh Data Hub | Mar 2015 – May 2017
 • Wrote SQL queries to clean, join, and analyze operational and customer datasets.
 • Analyzed messy or incomplete datasets and documented assumptions for decision-makers.
 SELECTED PROJECTS
 • Operations Kpi Tracker: used Power BI and dashboards to summarize trends, validate data, and present insights.
 • Supported delivery tasks and documented findings for senior team review.
 EDUCATION
 BSc Statistics | 2012
 CERTIFICATIONS
 Bootcamp certificate | Issued 2025
 LANGUAGES
 Arabic: Native | English: Professional</t>
  </si>
  <si>
    <t>JAWAHER ALSHAMMARI
 Data Analyst | SQL | Dashboards | Business Insights
 Riyadh, Saudi Arabia | +966 52 547 8317 | jawaher.alshammari.cv138@example.com | LinkedIn: linkedin.com/in/jawaher-alshammari-cv-138
 PROFESSIONAL SUMMARY
 Data Analyst | SQL | Dashboards | Business Insights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Insight communication, Power BI/Tableau, Data cleaning, BigQuery, Power BI, transferable skills
 TOOLS
 Excel, Tableau, Python
 PROFESSIONAL EXPERIENCE
 Operations Specialist | Nawa Insights | May 2024 – Present
 • Shifted into data analysis from operations and used domain knowledge to interpret patterns.
 • Improved reporting quality by validating data definitions and resolving source inconsistencies.
 • Wrote SQL queries to clean, join, and analyze operational and customer datasets.
 SELECTED PROJECTS
 • Sales Performance Dashboard: used Excel and dashboards to summarize trends, validate data, and present insights.
 • Supported delivery tasks and documented findings for senior team review.
 EDUCATION
 BSc Information Systems | 2013
 CERTIFICATIONS
 Bootcamp certificate | Issued 2022
 LANGUAGES
 Arabic: Native | English: Advanced</t>
  </si>
  <si>
    <t>NOURA ALKHALID
 Data Analyst | SQL | Dashboards | Business Insights
 Dammam, Saudi Arabia | +966 54 615 7720 | noura.alkhalid.cv139@example.com | LinkedIn: linkedin.com/in/noura-alkhalid-cv-139
 PROFESSIONAL SUMMARY
 Data Analyst | SQL | Dashboards | Business Insights with a nontraditional background and experience handling ambiguous or unexpected work situations. Profile includes signals that should be explored during interview.
 Additional context: Strong portfolio but weak formal education and unclear job history
 CORE SKILLS
 SQL, Excel, Power BI/Tableau, SQL, BigQuery, transferable skills
 TOOLS
 SQL, Python, Tableau
 PROFESSIONAL EXPERIENCE
 Cross-Functional Specialist | Riyadh Data Hub | Apr 2023 – Present
 • Handled an ambiguous request where the required KPI definition changed during analysis.
 • Translated business questions into analysis plans and presented clear recommendations.
 • Supported KPI reporting and helped explain trends to non-technical stakeholders.
 BI Analyst | Sahm Retail Intelligence | Oct 2020 – Feb 2023
 • Handled an ambiguous request where the required KPI definition changed during analysis.
 • Supported KPI reporting and helped explain trends to non-technical stakeholders.
 Reporting Analyst | Mada Analytics | Feb 2019 – Jul 2020
 • Analyzed messy or incomplete datasets and documented assumptions for decision-makers.
 • Shifted into data analysis from operations and used domain knowledge to interpret patterns.
 SELECTED PROJECTS
 • Customer Churn Analysis: used SQL and dashboards to summarize trends, validate data, and present insights.
 • Supported delivery tasks and documented findings for senior team review.
 EDUCATION
 BSc Statistics | 2012
 CERTIFICATIONS
 Bootcamp certificate | Issued 2024
 LANGUAGES
 Arabic: Native | English: Professional</t>
  </si>
  <si>
    <t>IBRAHIM ALFAHAD
 Data Analyst | SQL | Dashboards | Business Insights
 Riyadh, Saudi Arabia | +966 59 108 6460 | ibrahim.alfahad.cv140@example.com | LinkedIn: linkedin.com/in/ibrahim-alfahad-cv-140
 PROFESSIONAL SUMMARY
 Data Analyst | SQL | Dashboards | Business Insights with a nontraditional background and experience handling ambiguous or unexpected work situations. Profile includes signals that should be explored during interview.
 Additional context: Long employment gap with recent certification and strong motivation
 CORE SKILLS
 Insight communication, Statistics basics, Dashboarding, Tableau, Excel, transferable skills
 TOOLS
 BigQuery, Power BI, Tableau
 PROFESSIONAL EXPERIENCE
 Cross-Functional Specialist | Riyadh Data Hub | Jun 2021 – Present
 • Built dashboards in Power BI or Tableau to track KPIs, trends, and performance gaps.
 • Analyzed messy or incomplete datasets and documented assumptions for decision-makers.
 • Shifted into data analysis from operations and used domain knowledge to interpret patterns.
 BI Analyst | Mada Analytics | Jul 2017 – Apr 2021
 • Shifted into data analysis from operations and used domain knowledge to interpret patterns.
 • Analyzed messy or incomplete datasets and documented assumptions for decision-makers.
 Reporting Analyst | Sahm Retail Intelligence | Feb 2015 – Apr 2017
 • Prepared recurring reports, cleaned spreadsheets, and created dashboards for business users.
 • Analyzed messy or incomplete datasets and documented assumptions for decision-makers.
 SELECTED PROJECTS
 • Operations Kpi Tracker: used BigQuery and dashboards to summarize trends, validate data, and present insights.
 • Supported delivery tasks and documented findings for senior team review.
 EDUCATION
 BSc Business Analytics | 2015
 CERTIFICATIONS
 None | Issued 2024
 LANGUAGES
 Arabic: Native | English: Advanced</t>
  </si>
  <si>
    <t>NAWAF ALGHAMDI
 Backend Developer | APIs | Databases | Reliable Services
 Khobar, Saudi Arabia | +966 52 970 1220 | nawaf.alghamdi.cv141@example.com | LinkedIn: linkedin.com/in/nawaf-alghamdi-cv-141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Git, Python, Node.js
 TOOLS
 Python, Git, Docker
 PROFESSIONAL EXPERIENCE
 Backend Developer | Falak Engineering | Apr 2023 – Present
 • Built database schemas and optimized SQL queries for reliability and maintainability; reduced reporting cycle time by 25%.
 • Designed and implemented REST APIs with authentication, validation, logging, and error handling; increased process visibility across 4 teams.
 • Improved service stability through tests, debugging, monitoring, and deployment checks; increased process visibility across 4 teams.
 Junior Backend Developer | Riyadh Software Labs | Oct 2020 – Feb 2023
 • Improved service stability through tests, debugging, monitoring, and deployment checks; reduced reporting cycle time by 25%.
 • Integrated backend services with third-party systems and documented API contracts; cut manual follow-up effort by 20%.
 API Developer | Taqat Tech | Feb 2019 – Jul 2020
 • Improved service stability through tests, debugging, monitoring, and deployment checks; cut manual follow-up effort by 20%.
 • Integrated backend services with third-party systems and documented API contracts; improved stakeholder response time by 30%.
 SELECTED PROJECTS
 • Order Management Api: built backend components, API logic, database updates, and technical documentation.
 • Presented outcomes and lessons learned to stakeholders in a structured format.
 EDUCATION
 BSc Computer Science | 2019
 CERTIFICATIONS
 Google Analytics Certification | Issued 2024
 LANGUAGES
 Arabic: Native | English: Professional</t>
  </si>
  <si>
    <t>IBRAHIM ALSUBAIE
 Backend Developer | APIs | Databases | Reliable Services
 Khobar, Saudi Arabia | +966 52 363 2348 | ibrahim.alsubaie.cv142@example.com | LinkedIn: linkedin.com/in/ibrahim-alsubaie-cv-142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Python, Git, Node.js
 TOOLS
 Node.js, Git, PostgreSQL
 PROFESSIONAL EXPERIENCE
 Backend Developer | Taqat Tech | May 2022 – Present
 • Built database schemas and optimized SQL queries for reliability and maintainability.
 • Improved service stability through tests, debugging, monitoring, and deployment checks; cut manual follow-up effort by 20%.
 • Designed and implemented REST APIs with authentication, validation, logging, and error handling.
 Junior Backend Developer | Nawa Cloud Systems | Mar 2019 – Mar 2022
 • Designed and implemented REST APIs with authentication, validation, logging, and error handling; reduced reporting cycle time by 25%.
 • Integrated backend services with third-party systems and documented API contracts.
 API Developer | Sahab Platforms | Mar 2017 – Jan 2019
 • Built database schemas and optimized SQL queries for reliability and maintainability.
 • Improved service stability through tests, debugging, monitoring, and deployment checks.
 SELECTED PROJECTS
 • Authentication Module: built backend components, API logic, database updates, and technical documentation.
 • Presented outcomes and lessons learned to stakeholders in a structured format.
 EDUCATION
 BSc Computer Engineering | 2016
 CERTIFICATIONS
 Microsoft PL-300 | Issued 2022
 LANGUAGES
 English: Professional | Arabic: Professional</t>
  </si>
  <si>
    <t>NOURA ALMUTAIRI
 Backend Developer | APIs | Databases | Reliable Services
 Khobar, Saudi Arabia | +966 53 344 5723 | noura.almutairi.cv143@example.com | LinkedIn: linkedin.com/in/noura-almutairi-cv-143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Python, PostgreSQL, Git
 TOOLS
 Node.js, Java, Python
 PROFESSIONAL EXPERIENCE
 Backend Developer | Sahab Platforms | May 2022 – Present
 • Built database schemas and optimized SQL queries for reliability and maintainability; cut manual follow-up effort by 20%.
 • Designed and implemented REST APIs with authentication, validation, logging, and error handling; cut manual follow-up effort by 20%.
 • Improved service stability through tests, debugging, monitoring, and deployment checks; improved stakeholder response time by 30%.
 Junior Backend Developer | Riyadh Software Labs | Mar 2019 – Mar 2022
 • Designed and implemented REST APIs with authentication, validation, logging, and error handling.
 • Built database schemas and optimized SQL queries for reliability and maintainability.
 API Developer | Falak Engineering | Feb 2017 – Dec 2018
 • Integrated backend services with third-party systems and documented API contracts.
 • Built database schemas and optimized SQL queries for reliability and maintainability; cut manual follow-up effort by 20%.
 SELECTED PROJECTS
 • Order Management Api: built backend components, API logic, database updates, and technical documentation.
 • Presented outcomes and lessons learned to stakeholders in a structured format.
 EDUCATION
 BSc Information Technology | 2020
 CERTIFICATIONS
 Scrum Master | Issued 2024
 LANGUAGES
 Arabic: Native | English: Advanced</t>
  </si>
  <si>
    <t>MARIAM ALQAHTANI
 Backend Developer | APIs | Databases | Reliable Services
 Jeddah, Saudi Arabia | +966 56 818 8841 | mariam.alqahtani.cv144@example.com | LinkedIn: linkedin.com/in/mariam-alqahtani-cv-144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Java, Python, Docker
 TOOLS
 Docker, Node.js, PostgreSQL
 PROFESSIONAL EXPERIENCE
 Backend Developer | Taqat Tech | May 2022 – Present
 • Improved service stability through tests, debugging, monitoring, and deployment checks; supported decisions for a SAR 2M budget.
 • Integrated backend services with third-party systems and documented API contracts; improved stakeholder response time by 30%.
 • Built database schemas and optimized SQL queries for reliability and maintainability.
 Junior Backend Developer | Falak Engineering | Feb 2019 – Feb 2022
 • Built database schemas and optimized SQL queries for reliability and maintainability; reduced reporting cycle time by 25%.
 • Designed and implemented REST APIs with authentication, validation, logging, and error handling; reduced reporting cycle time by 25%.
 API Developer | Sahab Platforms | Jan 2017 – Nov 2018
 • Integrated backend services with third-party systems and documented API contracts.
 • Built database schemas and optimized SQL queries for reliability and maintainability; improved stakeholder response time by 30%.
 SELECTED PROJECTS
 • Order Management Api: built backend components, API logic, database updates, and technical documentation.
 • Presented outcomes and lessons learned to stakeholders in a structured format.
 EDUCATION
 BSc Computer Engineering | 2013
 CERTIFICATIONS
 PMP | Issued 2021
 LANGUAGES
 Arabic: Native | English: Advanced</t>
  </si>
  <si>
    <t>MAJED ALFAHAD
 Backend Developer | APIs | Databases | Reliable Services
 Khobar, Saudi Arabia | +966 57 484 8673 | majed.alfahad.cv145@example.com | LinkedIn: linkedin.com/in/majed-alfahad-cv-145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Git, Docker, Python
 TOOLS
 PostgreSQL, Docker, Git
 PROFESSIONAL EXPERIENCE
 Backend Developer | Riyadh Software Labs | Sep 2023 – Present
 • Improved service stability through tests, debugging, monitoring, and deployment checks; supported decisions for a SAR 2M budget.
 • Built database schemas and optimized SQL queries for reliability and maintainability.
 • Integrated backend services with third-party systems and documented API contracts; supported decisions for a SAR 2M budget.
 Junior Backend Developer | Nawa Cloud Systems | Jul 2021 – Jul 2023
 • Built database schemas and optimized SQL queries for reliability and maintainability; supported decisions for a SAR 2M budget.
 • Designed and implemented REST APIs with authentication, validation, logging, and error handling.
 API Developer | Taqat Tech | Mar 2020 – May 2021
 • Improved service stability through tests, debugging, monitoring, and deployment checks; cut manual follow-up effort by 20%.
 • Integrated backend services with third-party systems and documented API contracts; improved stakeholder response time by 30%.
 SELECTED PROJECTS
 • Order Management Api: built backend components, API logic, database updates, and technical documentation.
 • Presented outcomes and lessons learned to stakeholders in a structured format.
 EDUCATION
 BSc Computer Science | 2014
 CERTIFICATIONS
 Microsoft PL-300 | Issued 2022
 LANGUAGES
 Arabic: Native | English: Advanced</t>
  </si>
  <si>
    <t>RANA ALMUTAIRI
 Backend Developer | APIs | Databases | Reliable Services
 Riyadh, Saudi Arabia | +966 56 592 8366 | rana.almutairi.cv146@example.com | LinkedIn: linkedin.com/in/rana-almutairi-cv-146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PostgreSQL, Java, Node.js
 TOOLS
 Java, Python, Docker
 PROFESSIONAL EXPERIENCE
 Backend Developer | Falak Engineering | May 2023 – Present
 • Improved service stability through tests, debugging, monitoring, and deployment checks.
 • Built database schemas and optimized SQL queries for reliability and maintainability; reduced reporting cycle time by 25%.
 • Integrated backend services with third-party systems and documented API contracts; increased process visibility across 4 teams.
 Junior Backend Developer | Sahab Platforms | Apr 2021 – Mar 2023
 • Designed and implemented REST APIs with authentication, validation, logging, and error handling; increased process visibility across 4 teams.
 • Built database schemas and optimized SQL queries for reliability and maintainability; reduced reporting cycle time by 25%.
 SELECTED PROJECTS
 • Authentication Module: built backend components, API logic, database updates, and technical documentation.
 • Presented outcomes and lessons learned to stakeholders in a structured format.
 EDUCATION
 BSc Computer Engineering | 2017
 CERTIFICATIONS
 Microsoft PL-300 | Issued 2025
 LANGUAGES
 Arabic: Native | English: Advanced</t>
  </si>
  <si>
    <t>JANA ALNASSER
 Backend Developer | APIs | Databases | Reliable Services
 Riyadh, Saudi Arabia | +966 51 947 9002 | jana.alnasser.cv147@example.com | LinkedIn: linkedin.com/in/jana-alnasser-cv-147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Python, Java, Git
 TOOLS
 Docker, Git, PostgreSQL
 PROFESSIONAL EXPERIENCE
 Backend Developer | Nawa Cloud Systems | Sep 2023 – Present
 • Designed and implemented REST APIs with authentication, validation, logging, and error handling.
 • Built database schemas and optimized SQL queries for reliability and maintainability; improved stakeholder response time by 30%.
 • Improved service stability through tests, debugging, monitoring, and deployment checks; increased process visibility across 4 teams.
 Junior Backend Developer | Falak Engineering | Jul 2021 – Jul 2023
 • Built database schemas and optimized SQL queries for reliability and maintainability; supported decisions for a SAR 2M budget.
 • Integrated backend services with third-party systems and documented API contracts.
 API Developer | Taqat Tech | Mar 2020 – May 2021
 • Improved service stability through tests, debugging, monitoring, and deployment checks.
 • Integrated backend services with third-party systems and documented API contracts.
 SELECTED PROJECTS
 • Authentication Module: built backend components, API logic, database updates, and technical documentation.
 • Presented outcomes and lessons learned to stakeholders in a structured format.
 EDUCATION
 BSc Software Engineering | 2014
 CERTIFICATIONS
 PMP | Issued 2020
 LANGUAGES
 Arabic: Native | English: Advanced</t>
  </si>
  <si>
    <t>TURKI ALHAJRI
 Backend Developer | APIs | Databases | Reliable Services
 Riyadh, Saudi Arabia | +966 51 653 9090 | turki.alhajri.cv148@example.com | LinkedIn: linkedin.com/in/turki-alhajri-cv-148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Git, Node.js, Docker
 TOOLS
 Java, PostgreSQL, Python
 PROFESSIONAL EXPERIENCE
 Backend Developer | Sahab Platforms | May 2023 – Present
 • Designed and implemented REST APIs with authentication, validation, logging, and error handling.
 • Integrated backend services with third-party systems and documented API contracts.
 • Built database schemas and optimized SQL queries for reliability and maintainability; increased process visibility across 4 teams.
 Junior Backend Developer | Taqat Tech | Mar 2021 – Feb 2023
 • Built database schemas and optimized SQL queries for reliability and maintainability; cut manual follow-up effort by 20%.
 • Designed and implemented REST APIs with authentication, validation, logging, and error handling.
 SELECTED PROJECTS
 • Authentication Module: built backend components, API logic, database updates, and technical documentation.
 • Presented outcomes and lessons learned to stakeholders in a structured format.
 EDUCATION
 BSc Computer Science | 2018
 CERTIFICATIONS
 CFA Level I | Issued 2022
 LANGUAGES
 Arabic: Native | English: Advanced</t>
  </si>
  <si>
    <t>YARA ALHAJRI
 Backend Developer | APIs | Databases | Reliable Services
 Riyadh, Saudi Arabia | +966 50 517 2517 | yara.alhajri.cv149@example.com | LinkedIn: linkedin.com/in/yara-alhajri-cv-149
 PROFESSIONAL SUMMARY
 Backend Developer | APIs | Databases | Reliable Services with hands-on experience delivering measurable work in reporting microservice. Comfortable working with business and technical stakeholders and explaining decisions clearly.
 CORE SKILLS
 Backend programming, REST APIs, SQL databases, Authentication, Testing, Java, PostgreSQL, Git
 TOOLS
 Git, Java, PostgreSQL
 PROFESSIONAL EXPERIENCE
 Backend Developer | Riyadh Software Labs | May 2023 – Present
 • Designed and implemented REST APIs with authentication, validation, logging, and error handling; supported decisions for a SAR 2M budget.
 • Built database schemas and optimized SQL queries for reliability and maintainability.
 • Improved service stability through tests, debugging, monitoring, and deployment checks; cut manual follow-up effort by 20%.
 Junior Backend Developer | Taqat Tech | Apr 2021 – Mar 2023
 • Improved service stability through tests, debugging, monitoring, and deployment checks; reduced reporting cycle time by 25%.
 • Built database schemas and optimized SQL queries for reliability and maintainability; reduced reporting cycle time by 25%.
 SELECTED PROJECTS
 • Reporting Microservice: built backend components, API logic, database updates, and technical documentation.
 • Presented outcomes and lessons learned to stakeholders in a structured format.
 EDUCATION
 BSc Computer Engineering | 2020
 CERTIFICATIONS
 Scrum Master | Issued 2022
 LANGUAGES
 Arabic: Native | English: Professional</t>
  </si>
  <si>
    <t>BADER ALOTAIBI
 Backend Developer | APIs | Databases | Reliable Services
 Riyadh, Saudi Arabia | +966 50 740 9044 | bader.alotaibi.cv150@example.com | LinkedIn: linkedin.com/in/bader-alotaibi-cv-150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Java, Git, Docker
 TOOLS
 PostgreSQL, Node.js, Java
 PROFESSIONAL EXPERIENCE
 Backend Developer | Taqat Tech | May 2023 – Present
 • Designed and implemented REST APIs with authentication, validation, logging, and error handling; supported decisions for a SAR 2M budget.
 • Integrated backend services with third-party systems and documented API contracts.
 • Built database schemas and optimized SQL queries for reliability and maintainability; improved stakeholder response time by 30%.
 Junior Backend Developer | Sahab Platforms | Apr 2021 – Mar 2023
 • Built database schemas and optimized SQL queries for reliability and maintainability.
 • Improved service stability through tests, debugging, monitoring, and deployment checks; reduced reporting cycle time by 25%.
 SELECTED PROJECTS
 • Order Management Api: built backend components, API logic, database updates, and technical documentation.
 • Presented outcomes and lessons learned to stakeholders in a structured format.
 EDUCATION
 Coding bootcamp + degree | 2015
 CERTIFICATIONS
 AWS Developer Associate | Issued 2021
 LANGUAGES
 Arabic: Native | English: Advanced</t>
  </si>
  <si>
    <t>TARIQ ALHARBI
 Backend Developer | APIs | Databases | Reliable Services
 Khobar, Saudi Arabia | +966 50 542 5299 | tariq.alharbi.cv151@example.com | LinkedIn: linkedin.com/in/tariq-alharbi-cv-151
 PROFESSIONAL SUMMARY
 Backend Developer | APIs | Databases | Reliable Services with practical exposure to order management API, recurring reporting, task ownership, and cross-functional collaboration.
 CORE SKILLS
 REST APIs, Git, Testing, Authentication, Python, PostgreSQL
 TOOLS
 Node.js, Docker, Python
 PROFESSIONAL EXPERIENCE
 Software Engineer | Falak Engineering | May 2024 – Present
 • Developed API endpoints, fixed backend bugs, and worked with databases under code review covering 3 departments.
 • Implemented authentication flows, request validation, and basic unit tests with monthly updates.
 • Supported integrations and documented changes for frontend and QA teams covering 3 departments.
 SELECTED PROJECTS
 • Order Management Api: built backend components, API logic, database updates, and technical documentation.
 • Presented outcomes and lessons learned to stakeholders in a structured format.
 EDUCATION
 Coding bootcamp + degree | 2017
 CERTIFICATIONS
 Excel certificate | Issued 2019
 LANGUAGES
 Arabic: Native | English: Advanced</t>
  </si>
  <si>
    <t>SAAD ALFAHAD
 Backend Developer | APIs | Databases | Reliable Services
 Jeddah, Saudi Arabia | +966 52 559 2394 | saad.alfahad.cv152@example.com | LinkedIn: linkedin.com/in/saad-alfahad-cv-152
 PROFESSIONAL SUMMARY
 Backend Developer | APIs | Databases | Reliable Services with practical exposure to authentication module, recurring reporting, task ownership, and cross-functional collaboration.
 CORE SKILLS
 REST APIs, Authentication, Git, SQL databases, Git, Node.js
 TOOLS
 Python, Node.js, Java
 PROFESSIONAL EXPERIENCE
 Backend Developer | Sahab Platforms | Jan 2024 – Present
 • Implemented authentication flows, request validation, and basic unit tests.
 • Used Git, issue tracking, and deployment pipelines in daily development work with monthly updates.
 • Developed API endpoints, fixed backend bugs, and worked with databases under code review.
 Junior Backend Developer | Riyadh Software Labs | Mar 2022 – Oct 2023
 • Supported integrations and documented changes for frontend and QA teams.
 • Developed API endpoints, fixed backend bugs, and worked with databases under code review.
 SELECTED PROJECTS
 • Authentication Module: built backend components, API logic, database updates, and technical documentation.
 • Presented outcomes and lessons learned to stakeholders in a structured format.
 EDUCATION
 Coding bootcamp + degree | 2020
 CERTIFICATIONS
 Introductory certification | Issued 2025
 LANGUAGES
 Arabic: Native | English: Professional</t>
  </si>
  <si>
    <t>ZIAD ALNASSER
 Backend Developer | APIs | Databases | Reliable Services
 Riyadh, Saudi Arabia | +966 59 414 2591 | ziad.alnasser.cv153@example.com | LinkedIn: linkedin.com/in/ziad-alnasser-cv-153
 PROFESSIONAL SUMMARY
 Backend Developer | APIs | Databases | Reliable Services with practical exposure to order management API, recurring reporting, task ownership, and cross-functional collaboration.
 CORE SKILLS
 Testing, SQL databases, System design basics, Authentication, Git, Node.js
 TOOLS
 PostgreSQL, Node.js, Python
 PROFESSIONAL EXPERIENCE
 Software Engineer | Falak Engineering | Aug 2024 – Present
 • Supported integrations and documented changes for frontend and QA teams with monthly updates.
 • Developed API endpoints, fixed backend bugs, and worked with databases under code review for 2 business units.
 • Used Git, issue tracking, and deployment pipelines in daily development work.
 Junior Backend Developer | Sahab Platforms | Mar 2023 – May 2024
 • Supported integrations and documented changes for frontend and QA teams used in weekly team reviews.
 • Implemented authentication flows, request validation, and basic unit tests.
 SELECTED PROJECTS
 • Order Management Api: built backend components, API logic, database updates, and technical documentation.
 • Presented outcomes and lessons learned to stakeholders in a structured format.
 EDUCATION
 Coding bootcamp + degree | 2017
 CERTIFICATIONS
 Introductory certification | Issued 2020
 LANGUAGES
 Arabic: Native | English: Advanced</t>
  </si>
  <si>
    <t>LAYLA ALSUBAIE
 Backend Developer | APIs | Databases | Reliable Services
 Dammam, Saudi Arabia | +966 59 660 1624 | layla.alsubaie.cv154@example.com | LinkedIn: linkedin.com/in/layla-alsubaie-cv-154
 PROFESSIONAL SUMMARY
 Backend Developer | APIs | Databases | Reliable Services with practical exposure to order management API, recurring reporting, task ownership, and cross-functional collaboration.
 CORE SKILLS
 System design basics, REST APIs, Authentication, Git, PostgreSQL, Docker
 TOOLS
 Node.js, Git, Python
 PROFESSIONAL EXPERIENCE
 Backend Developer | Sahab Platforms | May 2024 – Present
 • Developed API endpoints, fixed backend bugs, and worked with databases under code review.
 • Supported integrations and documented changes for frontend and QA teams covering 3 departments.
 • Implemented authentication flows, request validation, and basic unit tests for 2 business units.
 SELECTED PROJECTS
 • Order Management Api: built backend components, API logic, database updates, and technical documentation.
 • Presented outcomes and lessons learned to stakeholders in a structured format.
 EDUCATION
 BSc Computer Science | 2014
 CERTIFICATIONS
 Agile fundamentals | Issued 2025
 LANGUAGES
 Arabic: Native | English: Professional</t>
  </si>
  <si>
    <t>YOUSEF ALMUTAIRI
 Backend Developer | APIs | Databases | Reliable Services
 Khobar, Saudi Arabia | +966 53 661 9061 | yousef.almutairi.cv155@example.com | LinkedIn: linkedin.com/in/yousef-almutairi-cv-155
 PROFESSIONAL SUMMARY
 Backend Developer | APIs | Databases | Reliable Services with practical exposure to reporting microservice, recurring reporting, task ownership, and cross-functional collaboration.
 CORE SKILLS
 Backend programming, SQL databases, Git, Testing, Java, PostgreSQL
 TOOLS
 Java, Node.js, Python
 PROFESSIONAL EXPERIENCE
 Backend Developer | Taqat Tech | May 2024 – Present
 • Implemented authentication flows, request validation, and basic unit tests.
 • Supported integrations and documented changes for frontend and QA teams.
 • Used Git, issue tracking, and deployment pipelines in daily development work.
 SELECTED PROJECTS
 • Reporting Microservice: built backend components, API logic, database updates, and technical documentation.
 • Presented outcomes and lessons learned to stakeholders in a structured format.
 EDUCATION
 BSc Information Technology | 2019
 CERTIFICATIONS
 Google certificate | Issued 2020
 LANGUAGES
 Arabic: Native | English: Advanced</t>
  </si>
  <si>
    <t>IBRAHIM ALHAJRI
 Backend Developer | APIs | Databases | Reliable Services
 Khobar, Saudi Arabia | +966 53 642 1843 | ibrahim.alhajri.cv156@example.com | LinkedIn: linkedin.com/in/ibrahim-alhajri-cv-156
 PROFESSIONAL SUMMARY
 Backend Developer | APIs | Databases | Reliable Services with practical exposure to payment integration service, recurring reporting, task ownership, and cross-functional collaboration.
 CORE SKILLS
 REST APIs, Testing, Backend programming, Authentication, Git, PostgreSQL
 TOOLS
 Java, Python, Docker
 PROFESSIONAL EXPERIENCE
 Backend Developer | Riyadh Software Labs | Jan 2024 – Present
 • Implemented authentication flows, request validation, and basic unit tests.
 • Supported integrations and documented changes for frontend and QA teams.
 • Developed API endpoints, fixed backend bugs, and worked with databases under code review.
 Junior Backend Developer | Sahab Platforms | Mar 2022 – Oct 2023
 • Used Git, issue tracking, and deployment pipelines in daily development work covering 3 departments.
 • Implemented authentication flows, request validation, and basic unit tests with monthly updates.
 SELECTED PROJECTS
 • Payment Integration Service: built backend components, API logic, database updates, and technical documentation.
 • Presented outcomes and lessons learned to stakeholders in a structured format.
 EDUCATION
 Coding bootcamp + degree | 2013
 CERTIFICATIONS
 Introductory certification | Issued 2023
 LANGUAGES
 Arabic: Native | English: Professional</t>
  </si>
  <si>
    <t>ALI ALQAHTANI
 Backend Developer | APIs | Databases | Reliable Services
 Dammam, Saudi Arabia | +966 50 619 7038 | ali.alqahtani.cv157@example.com | LinkedIn: linkedin.com/in/ali-alqahtani-cv-157
 PROFESSIONAL SUMMARY
 Backend Developer | APIs | Databases | Reliable Services with practical exposure to authentication module, recurring reporting, task ownership, and cross-functional collaboration.
 CORE SKILLS
 Authentication, Backend programming, Git, System design basics, Node.js, PostgreSQL
 TOOLS
 Docker, Node.js, Java
 PROFESSIONAL EXPERIENCE
 Software Engineer | Nawa Cloud Systems | Aug 2024 – Present
 • Developed API endpoints, fixed backend bugs, and worked with databases under code review.
 • Supported integrations and documented changes for frontend and QA teams used in weekly team reviews.
 • Implemented authentication flows, request validation, and basic unit tests for 2 business units.
 Junior Backend Developer | Sahab Platforms | Apr 2023 – Jun 2024
 • Used Git, issue tracking, and deployment pipelines in daily development work with monthly updates.
 • Developed API endpoints, fixed backend bugs, and worked with databases under code review.
 SELECTED PROJECTS
 • Authentication Module: built backend components, API logic, database updates, and technical documentation.
 • Presented outcomes and lessons learned to stakeholders in a structured format.
 EDUCATION
 BSc Software Engineering | 2015
 CERTIFICATIONS
 None | Issued 2024
 LANGUAGES
 Arabic: Native | English: Advanced</t>
  </si>
  <si>
    <t>MAHA ALHAJRI
 Backend Developer | APIs | Databases | Reliable Services
 Dammam, Saudi Arabia | +966 56 194 2601 | maha.alhajri.cv158@example.com | LinkedIn: linkedin.com/in/maha-alhajri-cv-158
 PROFESSIONAL SUMMARY
 Backend Developer | APIs | Databases | Reliable Services with practical exposure to employee portal backend, recurring reporting, task ownership, and cross-functional collaboration.
 CORE SKILLS
 Testing, Git, Authentication, Backend programming, Python, PostgreSQL
 TOOLS
 Node.js, Docker, Java
 PROFESSIONAL EXPERIENCE
 Software Engineer | Riyadh Software Labs | Aug 2024 – Present
 • Used Git, issue tracking, and deployment pipelines in daily development work.
 • Developed API endpoints, fixed backend bugs, and worked with databases under code review with monthly updates.
 • Supported integrations and documented changes for frontend and QA teams.
 Junior Backend Developer | Falak Engineering | Apr 2023 – Jun 2024
 • Implemented authentication flows, request validation, and basic unit tests with monthly updates.
 • Supported integrations and documented changes for frontend and QA teams.
 SELECTED PROJECTS
 • Employee Portal Backend: built backend components, API logic, database updates, and technical documentation.
 • Presented outcomes and lessons learned to stakeholders in a structured format.
 EDUCATION
 BSc Information Technology | 2020
 CERTIFICATIONS
 None | Issued 2024
 LANGUAGES
 Arabic: Native | English: Advanced</t>
  </si>
  <si>
    <t>MARIAM ALDOSARI
 Backend Developer | APIs | Databases | Reliable Services
 Jeddah, Saudi Arabia | +966 55 984 1825 | mariam.aldosari.cv159@example.com | LinkedIn: linkedin.com/in/mariam-aldosari-cv-159
 PROFESSIONAL SUMMARY
 Backend Developer | APIs | Databases | Reliable Services with practical exposure to payment integration service, recurring reporting, task ownership, and cross-functional collaboration.
 CORE SKILLS
 Git, Backend programming, System design basics, Authentication, PostgreSQL, Node.js
 TOOLS
 PostgreSQL, Node.js, Java
 PROFESSIONAL EXPERIENCE
 Software Engineer | Falak Engineering | Aug 2024 – Present
 • Supported integrations and documented changes for frontend and QA teams covering 3 departments.
 • Developed API endpoints, fixed backend bugs, and worked with databases under code review.
 • Used Git, issue tracking, and deployment pipelines in daily development work.
 Junior Backend Developer | Riyadh Software Labs | Apr 2023 – Jun 2024
 • Implemented authentication flows, request validation, and basic unit tests.
 • Used Git, issue tracking, and deployment pipelines in daily development work used in weekly team reviews.
 SELECTED PROJECTS
 • Payment Integration Service: built backend components, API logic, database updates, and technical documentation.
 • Presented outcomes and lessons learned to stakeholders in a structured format.
 EDUCATION
 BSc Information Technology | 2017
 CERTIFICATIONS
 Google certificate | Issued 2021
 LANGUAGES
 Arabic: Native | English: Advanced</t>
  </si>
  <si>
    <t>TARIQ ALHAJRI
 Backend Developer | APIs | Databases | Reliable Services
 Jeddah, Saudi Arabia | +966 51 745 9189 | tariq.alhajri.cv160@example.com | LinkedIn: linkedin.com/in/tariq-alhajri-cv-160
 PROFESSIONAL SUMMARY
 Backend Developer | APIs | Databases | Reliable Services with practical exposure to payment integration service, recurring reporting, task ownership, and cross-functional collaboration.
 CORE SKILLS
 Backend programming, System design basics, Git, Authentication, Java, PostgreSQL
 TOOLS
 PostgreSQL, Docker, Git
 PROFESSIONAL EXPERIENCE
 Software Engineer | Sahab Platforms | May 2024 – Present
 • Developed API endpoints, fixed backend bugs, and worked with databases under code review used in weekly team reviews.
 • Supported integrations and documented changes for frontend and QA teams.
 • Implemented authentication flows, request validation, and basic unit tests.
 SELECTED PROJECTS
 • Payment Integration Service: built backend components, API logic, database updates, and technical documentation.
 • Presented outcomes and lessons learned to stakeholders in a structured format.
 EDUCATION
 Coding bootcamp + degree | 2012
 CERTIFICATIONS
 Google certificate | Issued 2025
 LANGUAGES
 Arabic: Native | English: Professional</t>
  </si>
  <si>
    <t>MAJED ALKHALID
 Backend Developer | APIs | Databases | Reliable Services
 Khobar, Saudi Arabia | +966 53 907 9359 | majed.alkhalid.cv161@example.com | LinkedIn: linkedin.com/in/majed-alkhalid-cv-161
 PROFESSIONAL SUMMARY
 Early-career Backend Developer with exposure to reporting microservice, documentation, and support tasks. Looking to build deeper ownership and role-specific expertise.
 CORE SKILLS
 Authentication, System design basics, Git, basic communication
 TOOLS
 Python, Docker, Java
 PROFESSIONAL EXPERIENCE
 Junior Backend Developer | Falak Engineering | May 2025 – Present
 • Used existing patterns for database access and API responses.
 • Debugged basic issues but had limited exposure to system design or production incidents.
 • Wrote simple tests and documentation when guided by senior developers.
 SELECTED PROJECTS
 • Reporting Microservice: built backend components, API logic, database updates, and technical documentation.
 • Supported delivery tasks and documented findings for senior team review.
 EDUCATION
 BSc Software Engineering | 2013
 CERTIFICATIONS
 None | Issued 2020
 LANGUAGES
 English: Professional | Arabic: Professional</t>
  </si>
  <si>
    <t>SARA ALNASSER
 Backend Developer | APIs | Databases | Reliable Services
 Riyadh, Saudi Arabia | +966 59 337 4458 | sara.alnasser.cv162@example.com | LinkedIn: linkedin.com/in/sara-alnasser-cv-162
 PROFESSIONAL SUMMARY
 Early-career Backend Developer with exposure to payment integration service, documentation, and support tasks. Looking to build deeper ownership and role-specific expertise.
 CORE SKILLS
 REST APIs, Backend programming, Python, basic communication
 TOOLS
 Node.js, Java, Docker
 PROFESSIONAL EXPERIENCE
 Junior Backend Developer | Nawa Cloud Systems | May 2025 – Present
 • Used existing patterns for database access and API responses.
 • Debugged basic issues but had limited exposure to system design or production incidents.
 • Contributed small backend fixes and simple CRUD endpoints with close supervision.
 SELECTED PROJECTS
 • Payment Integration Service: built backend components, API logic, database updates, and technical documentation.
 • Supported delivery tasks and documented findings for senior team review.
 EDUCATION
 Coding bootcamp + degree | 2019
 CERTIFICATIONS
 None | Issued 2024
 LANGUAGES
 Arabic: Native | English: Advanced</t>
  </si>
  <si>
    <t>HUDA ALSAUD
 Backend Developer | APIs | Databases | Reliable Services
 Dammam, Saudi Arabia | +966 59 766 8298 | huda.alsaud.cv163@example.com | LinkedIn: linkedin.com/in/huda-alsaud-cv-163
 PROFESSIONAL SUMMARY
 Early-career Backend Developer with exposure to employee portal backend, documentation, and support tasks. Looking to build deeper ownership and role-specific expertise.
 CORE SKILLS
 Testing, Git, Git, basic communication
 TOOLS
 PostgreSQL, Git, Docker
 PROFESSIONAL EXPERIENCE
 Junior Backend Developer | Nawa Cloud Systems | May 2025 – Present
 • Wrote simple tests and documentation when guided by senior developers.
 • Debugged basic issues but had limited exposure to system design or production incidents.
 • Used existing patterns for database access and API responses.
 SELECTED PROJECTS
 • Employee Portal Backend: built backend components, API logic, database updates, and technical documentation.
 • Supported delivery tasks and documented findings for senior team review.
 EDUCATION
 BSc Computer Science | 2019
 CERTIFICATIONS
 University project certificate | Issued 2024
 LANGUAGES
 Arabic: Native | English: Professional</t>
  </si>
  <si>
    <t>YARA ALSAUD
 Backend Developer | APIs | Databases | Reliable Services
 Jeddah, Saudi Arabia | +966 54 183 5121 | yara.alsaud.cv164@example.com | LinkedIn: linkedin.com/in/yara-alsaud-cv-164
 PROFESSIONAL SUMMARY
 Early-career Backend Developer with exposure to authentication module, documentation, and support tasks. Looking to build deeper ownership and role-specific expertise.
 CORE SKILLS
 Authentication, Git, Docker, basic communication
 TOOLS
 Java, Docker, Node.js
 PROFESSIONAL EXPERIENCE
 Junior Backend Developer | Taqat Tech | May 2025 – Present
 • Debugged basic issues but had limited exposure to system design or production incidents.
 • Contributed small backend fixes and simple CRUD endpoints with close supervision.
 • Used existing patterns for database access and API responses.
 SELECTED PROJECTS
 • Authentication Module: built backend components, API logic, database updates, and technical documentation.
 • Supported delivery tasks and documented findings for senior team review.
 EDUCATION
 BSc Computer Engineering | 2018
 CERTIFICATIONS
 None | Issued 2021
 LANGUAGES
 Arabic: Native | English: Professional</t>
  </si>
  <si>
    <t>NOOR ALHARBI
 Backend Developer | APIs | Databases | Reliable Services
 Jeddah, Saudi Arabia | +966 54 930 2472 | noor.alharbi.cv165@example.com | LinkedIn: linkedin.com/in/noor-alharbi-cv-165
 PROFESSIONAL SUMMARY
 Early-career Backend Developer with exposure to order management API, documentation, and support tasks. Looking to build deeper ownership and role-specific expertise.
 CORE SKILLS
 Git, REST APIs, Java, basic communication
 TOOLS
 Node.js, PostgreSQL, Docker
 PROFESSIONAL EXPERIENCE
 Junior Backend Developer | Riyadh Software Labs | May 2024 – Present
 • Debugged basic issues but had limited exposure to system design or production incidents.
 • Contributed small backend fixes and simple CRUD endpoints with close supervision.
 • Wrote simple tests and documentation when guided by senior developers.
 SELECTED PROJECTS
 • Order Management Api: built backend components, API logic, database updates, and technical documentation.
 • Supported delivery tasks and documented findings for senior team review.
 EDUCATION
 BSc Information Technology | 2019
 CERTIFICATIONS
 University project certificate | Issued 2019
 LANGUAGES
 English: Professional | Arabic: Professional</t>
  </si>
  <si>
    <t>NOURA ALQAHTANI
 Backend Developer | APIs | Databases | Reliable Services
 Khobar, Saudi Arabia | +966 54 947 4551 | noura.alqahtani.cv166@example.com | LinkedIn: linkedin.com/in/noura-alqahtani-cv-166
 PROFESSIONAL SUMMARY
 Early-career Backend Developer with exposure to order management API, documentation, and support tasks. Looking to build deeper ownership and role-specific expertise.
 CORE SKILLS
 REST APIs, Backend programming, PostgreSQL, basic communication
 TOOLS
 Git, Node.js, Java
 PROFESSIONAL EXPERIENCE
 Junior Backend Developer | Sahab Platforms | May 2025 – Present
 • Debugged basic issues but had limited exposure to system design or production incidents.
 • Contributed small backend fixes and simple CRUD endpoints with close supervision.
 • Used existing patterns for database access and API responses.
 SELECTED PROJECTS
 • Order Management Api: built backend components, API logic, database updates, and technical documentation.
 • Supported delivery tasks and documented findings for senior team review.
 EDUCATION
 BSc Computer Science | 2015
 CERTIFICATIONS
 Online course | Issued 2020
 LANGUAGES
 English: Professional | Arabic: Professional</t>
  </si>
  <si>
    <t>MAHA ALSHAMMARI
 Backend Developer | APIs | Databases | Reliable Services
 Jeddah, Saudi Arabia | +966 58 903 7500 | maha.alshammari.cv167@example.com | LinkedIn: linkedin.com/in/maha-alshammari-cv-167
 PROFESSIONAL SUMMARY
 Early-career Backend Developer with exposure to order management API, documentation, and support tasks. Looking to build deeper ownership and role-specific expertise.
 CORE SKILLS
 System design basics, SQL databases, Java, basic communication
 TOOLS
 Java, Node.js, PostgreSQL
 PROFESSIONAL EXPERIENCE
 Junior Backend Developer | Riyadh Software Labs | May 2025 – Present
 • Wrote simple tests and documentation when guided by senior developers.
 • Debugged basic issues but had limited exposure to system design or production incidents.
 • Contributed small backend fixes and simple CRUD endpoints with close supervision.
 SELECTED PROJECTS
 • Order Management Api: built backend components, API logic, database updates, and technical documentation.
 • Supported delivery tasks and documented findings for senior team review.
 EDUCATION
 BSc Computer Engineering | 2012
 CERTIFICATIONS
 Online course | Issued 2022
 LANGUAGES
 Arabic: Native | English: Professional</t>
  </si>
  <si>
    <t>REEM ALQAHTANI
 Backend Developer | APIs | Databases | Reliable Services
 Dammam, Saudi Arabia | +966 51 423 7384 | reem.alqahtani.cv168@example.com | LinkedIn: linkedin.com/in/reem-alqahtani-cv-168
 PROFESSIONAL SUMMARY
 Early-career Backend Developer with exposure to payment integration service, documentation, and support tasks. Looking to build deeper ownership and role-specific expertise.
 CORE SKILLS
 Backend programming, System design basics, Node.js, basic communication
 TOOLS
 Python, Git, PostgreSQL
 PROFESSIONAL EXPERIENCE
 Junior Backend Developer | Riyadh Software Labs | May 2024 – Present
 • Contributed small backend fixes and simple CRUD endpoints with close supervision.
 • Used existing patterns for database access and API responses.
 • Debugged basic issues but had limited exposure to system design or production incidents.
 SELECTED PROJECTS
 • Payment Integration Service: built backend components, API logic, database updates, and technical documentation.
 • Supported delivery tasks and documented findings for senior team review.
 EDUCATION
 BSc Information Technology | 2017
 CERTIFICATIONS
 University project certificate | Issued 2021
 LANGUAGES
 English: Professional | Arabic: Professional</t>
  </si>
  <si>
    <t>DANA ALDOSARI
 Backend Developer | APIs | Databases | Reliable Services
 Khobar, Saudi Arabia | +966 51 336 3091 | dana.aldosari.cv169@example.com | LinkedIn: linkedin.com/in/dana-aldosari-cv-169
 PROFESSIONAL SUMMARY
 Early-career Backend Developer with exposure to order management API, documentation, and support tasks. Looking to build deeper ownership and role-specific expertise.
 CORE SKILLS
 Authentication, Git, Git, basic communication
 TOOLS
 PostgreSQL, Java, Node.js
 PROFESSIONAL EXPERIENCE
 Junior Backend Developer | Nawa Cloud Systems | May 2025 – Present
 • Contributed small backend fixes and simple CRUD endpoints with close supervision.
 • Wrote simple tests and documentation when guided by senior developers.
 • Debugged basic issues but had limited exposure to system design or production incidents.
 SELECTED PROJECTS
 • Order Management Api: built backend components, API logic, database updates, and technical documentation.
 • Supported delivery tasks and documented findings for senior team review.
 EDUCATION
 BSc Computer Engineering | 2020
 CERTIFICATIONS
 University project certificate | Issued 2019
 LANGUAGES
 Arabic: Native | English: Advanced</t>
  </si>
  <si>
    <t>JAWAHER ALKHALID
 Backend Developer | APIs | Databases | Reliable Services
 Riyadh, Saudi Arabia | +966 53 336 1770 | jawaher.alkhalid.cv170@example.com | LinkedIn: linkedin.com/in/jawaher-alkhalid-cv-170
 PROFESSIONAL SUMMARY
 Early-career Backend Developer with exposure to reporting microservice, documentation, and support tasks. Looking to build deeper ownership and role-specific expertise.
 CORE SKILLS
 System design basics, Testing, Node.js, basic communication
 TOOLS
 Docker, Node.js, Python
 PROFESSIONAL EXPERIENCE
 Junior Backend Developer | Taqat Tech | May 2025 – Present
 • Used existing patterns for database access and API responses.
 • Contributed small backend fixes and simple CRUD endpoints with close supervision.
 • Debugged basic issues but had limited exposure to system design or production incidents.
 SELECTED PROJECTS
 • Reporting Microservice: built backend components, API logic, database updates, and technical documentation.
 • Supported delivery tasks and documented findings for senior team review.
 EDUCATION
 BSc Information Technology | 2020
 CERTIFICATIONS
 University project certificate | Issued 2021
 LANGUAGES
 Arabic: Native | English: Professional</t>
  </si>
  <si>
    <t>ANAS ALZAHRANI
 Backend Developer | APIs | Databases | Reliable Services
 Dammam, Saudi Arabia | +966 54 400 4553 | anas.alzahrani.cv171@example.com | LinkedIn: linkedin.com/in/anas-alzahrani-cv-171
 PROFESSIONAL SUMMARY
 Backend Developer | APIs | Databases | Reliable Services with a nontraditional background and experience handling ambiguous or unexpected work situations. Profile includes signals that should be explored during interview.
 Additional context: Very strong in theory but limited practical project delivery
 CORE SKILLS
 Git, Testing, SQL databases, Python, Git, transferable skills
 TOOLS
 Docker, Python, Java
 PROFESSIONAL EXPERIENCE
 Backend Developer | Riyadh Software Labs | Jan 2021 – Present
 • Handled an unexpected production-style issue requiring careful debugging and communication.
 • Developed API endpoints, fixed backend bugs, and worked with databases under code review.
 • Designed and implemented REST APIs with authentication, validation, logging, and error handling.
 Junior Backend Developer | Falak Engineering | Oct 2016 – Nov 2020
 • Moved into backend development from support, QA, or another technical function.
 • Built backend features in a constrained environment with unclear requirements or unstable dependencies.
 API Developer | Nawa Cloud Systems | Feb 2014 – Jul 2016
 • Designed and implemented REST APIs with authentication, validation, logging, and error handling.
 • Developed API endpoints, fixed backend bugs, and worked with databases under code review.
 SELECTED PROJECTS
 • Reporting Microservice: built backend components, API logic, database updates, and technical documentation.
 • Supported delivery tasks and documented findings for senior team review.
 EDUCATION
 BSc Information Technology | 2020
 CERTIFICATIONS
 Recent professional certificate | Issued 2023
 LANGUAGES
 English: Professional | Arabic: Professional</t>
  </si>
  <si>
    <t>AMAL ALDOSARI
 Backend Developer | APIs | Databases | Reliable Services
 Dammam, Saudi Arabia | +966 54 269 6487 | amal.aldosari.cv172@example.com | LinkedIn: linkedin.com/in/amal-aldosari-cv-172
 PROFESSIONAL SUMMARY
 Backend Developer | APIs | Databases | Reliable Services with a nontraditional background and experience handling ambiguous or unexpected work situations. Profile includes signals that should be explored during interview.
 Additional context: Very strong in theory but limited practical project delivery
 CORE SKILLS
 REST APIs, SQL databases, Authentication, Git, PostgreSQL, transferable skills
 TOOLS
 Git, Java, Python
 PROFESSIONAL EXPERIENCE
 Operations Specialist | Nawa Cloud Systems | Sep 2023 – Present
 • Handled an unexpected production-style issue requiring careful debugging and communication.
 • Moved into backend development from support, QA, or another technical function.
 • Integrated backend services with third-party systems and documented API contracts.
 Junior Backend Developer | Taqat Tech | Jul 2021 – Jul 2023
 • Integrated backend services with third-party systems and documented API contracts.
 • Implemented authentication flows, request validation, and basic unit tests.
 API Developer | Riyadh Software Labs | Feb 2020 – Apr 2021
 • Implemented authentication flows, request validation, and basic unit tests.
 • Integrated backend services with third-party systems and documented API contracts.
 SELECTED PROJECTS
 • Reporting Microservice: built backend components, API logic, database updates, and technical documentation.
 • Supported delivery tasks and documented findings for senior team review.
 EDUCATION
 BSc Computer Science | 2015
 CERTIFICATIONS
 Recent professional certificate | Issued 2023
 LANGUAGES
 English: Professional | Arabic: Professional</t>
  </si>
  <si>
    <t>ZIAD ALOTAIBI
 Backend Developer | APIs | Databases | Reliable Services
 Dammam, Saudi Arabia | +966 58 395 2946 | ziad.alotaibi.cv173@example.com | LinkedIn: linkedin.com/in/ziad-alotaibi-cv-173
 PROFESSIONAL SUMMARY
 Backend Developer | APIs | Databases | Reliable Services with a nontraditional background and experience handling ambiguous or unexpected work situations. Profile includes signals that should be explored during interview.
 Additional context: Overqualified senior leader applying for individual contributor role
 CORE SKILLS
 Testing, REST APIs, SQL databases, Git, Docker, transferable skills
 TOOLS
 Java, Git, Docker
 PROFESSIONAL EXPERIENCE
 Operations Specialist | Falak Engineering | May 2025 – Present
 • Implemented authentication flows, request validation, and basic unit tests.
 • Handled an unexpected production-style issue requiring careful debugging and communication.
 • Built backend features in a constrained environment with unclear requirements or unstable dependencies.
 SELECTED PROJECTS
 • Order Management Api: built backend components, API logic, database updates, and technical documentation.
 • Supported delivery tasks and documented findings for senior team review.
 EDUCATION
 Coding bootcamp + degree | 2015
 CERTIFICATIONS
 Portfolio-based evidence | Issued 2019
 LANGUAGES
 Arabic: Native | English: Advanced</t>
  </si>
  <si>
    <t>YOUSEF ALSUBAIE
 Backend Developer | APIs | Databases | Reliable Services
 Dammam, Saudi Arabia | +966 53 415 4510 | yousef.alsubaie.cv174@example.com | LinkedIn: linkedin.com/in/yousef-alsubaie-cv-174
 PROFESSIONAL SUMMARY
 Backend Developer | APIs | Databases | Reliable Services with a nontraditional background and experience handling ambiguous or unexpected work situations. Profile includes signals that should be explored during interview.
 Additional context: International experience with unfamiliar job titles and mixed responsibilities
 CORE SKILLS
 Backend programming, REST APIs, Authentication, Git, Java, transferable skills
 TOOLS
 Docker, Node.js, PostgreSQL
 PROFESSIONAL EXPERIENCE
 Cross-Functional Specialist | Taqat Tech | Apr 2023 – Present
 • Moved into backend development from support, QA, or another technical function.
 • Handled an unexpected production-style issue requiring careful debugging and communication.
 • Designed and implemented REST APIs with authentication, validation, logging, and error handling.
 Junior Backend Developer | Nawa Cloud Systems | Oct 2020 – Feb 2023
 • Built backend features in a constrained environment with unclear requirements or unstable dependencies.
 • Moved into backend development from support, QA, or another technical function.
 API Developer | Sahab Platforms | Feb 2019 – Jul 2020
 • Handled an unexpected production-style issue requiring careful debugging and communication.
 • Moved into backend development from support, QA, or another technical function.
 SELECTED PROJECTS
 • Employee Portal Backend: built backend components, API logic, database updates, and technical documentation.
 • Supported delivery tasks and documented findings for senior team review.
 EDUCATION
 BSc Information Technology | 2015
 CERTIFICATIONS
 Portfolio-based evidence | Issued 2024
 LANGUAGES
 Arabic: Native | English: Advanced</t>
  </si>
  <si>
    <t>AISHA ALFAHAD
 Backend Developer | APIs | Databases | Reliable Services
 Riyadh, Saudi Arabia | +966 50 282 2093 | aisha.alfahad.cv175@example.com | LinkedIn: linkedin.com/in/aisha-alfahad-cv-175
 PROFESSIONAL SUMMARY
 Backend Developer | APIs | Databases | Reliable Services with a nontraditional background and experience handling ambiguous or unexpected work situations. Profile includes signals that should be explored during interview.
 Additional context: Candidate gives off-topic answers despite a strong CV
 CORE SKILLS
 SQL databases, REST APIs, Authentication, Java, Python, transferable skills
 TOOLS
 Java, Node.js, Python
 PROFESSIONAL EXPERIENCE
 Operations Specialist | Taqat Tech | May 2025 – Present
 • Built backend features in a constrained environment with unclear requirements or unstable dependencies.
 • Moved into backend development from support, QA, or another technical function.
 • Handled an unexpected production-style issue requiring careful debugging and communication.
 SELECTED PROJECTS
 • Employee Portal Backend: built backend components, API logic, database updates, and technical documentation.
 • Supported delivery tasks and documented findings for senior team review.
 EDUCATION
 BSc Computer Engineering | 2013
 CERTIFICATIONS
 Bootcamp certificate | Issued 2019
 LANGUAGES
 English: Professional | Arabic: Professional</t>
  </si>
  <si>
    <t>Question ID</t>
  </si>
  <si>
    <t>Category</t>
  </si>
  <si>
    <t>Question Text</t>
  </si>
  <si>
    <t>Purpose</t>
  </si>
  <si>
    <t>Suggested Follow-up</t>
  </si>
  <si>
    <t>GQ-001</t>
  </si>
  <si>
    <t>Introduction</t>
  </si>
  <si>
    <t>Tell me about yourself and your professional background.</t>
  </si>
  <si>
    <t>Understand candidate background and communication style.</t>
  </si>
  <si>
    <t>Which part of your experience is most relevant to this role?</t>
  </si>
  <si>
    <t>Clarity, relevance, confidence, career alignment</t>
  </si>
  <si>
    <t>GQ-002</t>
  </si>
  <si>
    <t>Motivation</t>
  </si>
  <si>
    <t>Why are you interested in this role?</t>
  </si>
  <si>
    <t>Assess motivation and role understanding.</t>
  </si>
  <si>
    <t>What specifically attracted you to this position?</t>
  </si>
  <si>
    <t>Motivation, role awareness, fit</t>
  </si>
  <si>
    <t>GQ-003</t>
  </si>
  <si>
    <t>Role Understanding</t>
  </si>
  <si>
    <t>What do you understand about the responsibilities of this role?</t>
  </si>
  <si>
    <t>Check whether candidate understands the job.</t>
  </si>
  <si>
    <t>Which responsibility do you think is most important and why?</t>
  </si>
  <si>
    <t>Role understanding, prioritization</t>
  </si>
  <si>
    <t>GQ-004</t>
  </si>
  <si>
    <t>Experience</t>
  </si>
  <si>
    <t>Describe a project or task you worked on that is relevant to this role.</t>
  </si>
  <si>
    <t>Assess practical experience.</t>
  </si>
  <si>
    <t>What was your exact contribution?</t>
  </si>
  <si>
    <t>Relevance, ownership, impact</t>
  </si>
  <si>
    <t>GQ-005</t>
  </si>
  <si>
    <t>Problem Solving</t>
  </si>
  <si>
    <t>Tell me about a difficult problem you solved at work or during a project.</t>
  </si>
  <si>
    <t>Evaluate problem-solving ability.</t>
  </si>
  <si>
    <t>What alternatives did you consider?</t>
  </si>
  <si>
    <t>Logic, structure, decision-making</t>
  </si>
  <si>
    <t>GQ-006</t>
  </si>
  <si>
    <t>Technical / Functional Knowledge</t>
  </si>
  <si>
    <t>What are the most important skills required to succeed in this role?</t>
  </si>
  <si>
    <t>Assess understanding of required skills.</t>
  </si>
  <si>
    <t>Which of these skills is your strongest?</t>
  </si>
  <si>
    <t>Skills awareness, self-assessment</t>
  </si>
  <si>
    <t>GQ-007</t>
  </si>
  <si>
    <t>What tools, platforms, or software have you used that are relevant to this role?</t>
  </si>
  <si>
    <t>Identify hands-on tool experience.</t>
  </si>
  <si>
    <t>Can you give an example of how you used one of them?</t>
  </si>
  <si>
    <t>Practical tool knowledge</t>
  </si>
  <si>
    <t>GQ-008</t>
  </si>
  <si>
    <t>Communication</t>
  </si>
  <si>
    <t>Explain a complex topic from your field to someone without technical knowledge.</t>
  </si>
  <si>
    <t>Test communication clarity.</t>
  </si>
  <si>
    <t>How would you adjust your explanation for senior management?</t>
  </si>
  <si>
    <t>Simplicity, clarity, audience awareness</t>
  </si>
  <si>
    <t>GQ-009</t>
  </si>
  <si>
    <t>Teamwork</t>
  </si>
  <si>
    <t>Describe a time you worked with a team to complete a task or project.</t>
  </si>
  <si>
    <t>Evaluate collaboration.</t>
  </si>
  <si>
    <t>What challenges did the team face?</t>
  </si>
  <si>
    <t>Teamwork, communication, responsibility</t>
  </si>
  <si>
    <t>GQ-010</t>
  </si>
  <si>
    <t>Conflict Handling</t>
  </si>
  <si>
    <t>Tell me about a time you disagreed with a colleague or stakeholder. How did you handle it?</t>
  </si>
  <si>
    <t>Assess conflict resolution.</t>
  </si>
  <si>
    <t>What would you do differently next time?</t>
  </si>
  <si>
    <t>Professionalism, emotional intelligence</t>
  </si>
  <si>
    <t>GQ-011</t>
  </si>
  <si>
    <t>Time Management</t>
  </si>
  <si>
    <t>How do you prioritize tasks when you have multiple deadlines?</t>
  </si>
  <si>
    <t>Assess organization and prioritization.</t>
  </si>
  <si>
    <t>Can you give an example?</t>
  </si>
  <si>
    <t>Planning, prioritization, reliability</t>
  </si>
  <si>
    <t>GQ-012</t>
  </si>
  <si>
    <t>Learning Ability</t>
  </si>
  <si>
    <t>Tell me about a time you had to learn something new quickly.</t>
  </si>
  <si>
    <t>Evaluate adaptability.</t>
  </si>
  <si>
    <t>How did you measure your progress?</t>
  </si>
  <si>
    <t>Learning mindset, initiative</t>
  </si>
  <si>
    <t>GQ-013</t>
  </si>
  <si>
    <t>Failure / Mistake</t>
  </si>
  <si>
    <t>Describe a mistake you made and what you learned from it.</t>
  </si>
  <si>
    <t>Assess honesty and growth mindset.</t>
  </si>
  <si>
    <t>How did you prevent it from happening again?</t>
  </si>
  <si>
    <t>Accountability, reflection</t>
  </si>
  <si>
    <t>GQ-014</t>
  </si>
  <si>
    <t>Decision Making</t>
  </si>
  <si>
    <t>Describe a time you had to make a decision with limited information.</t>
  </si>
  <si>
    <t>Evaluate judgment under uncertainty.</t>
  </si>
  <si>
    <t>What risks did you consider?</t>
  </si>
  <si>
    <t>Judgment, risk awareness</t>
  </si>
  <si>
    <t>GQ-015</t>
  </si>
  <si>
    <t>Work Quality</t>
  </si>
  <si>
    <t>How do you make sure your work is accurate and high quality?</t>
  </si>
  <si>
    <t>Assess attention to detail.</t>
  </si>
  <si>
    <t>Can you give an example where quality control mattered?</t>
  </si>
  <si>
    <t>Accuracy, process discipline</t>
  </si>
  <si>
    <t>GQ-016</t>
  </si>
  <si>
    <t>Stakeholder Management</t>
  </si>
  <si>
    <t>Tell me about a time you had to communicate with stakeholders or clients.</t>
  </si>
  <si>
    <t>Assess business communication.</t>
  </si>
  <si>
    <t>How did you handle different expectations?</t>
  </si>
  <si>
    <t>Stakeholder awareness</t>
  </si>
  <si>
    <t>GQ-017</t>
  </si>
  <si>
    <t>Pressure</t>
  </si>
  <si>
    <t>Describe a time you worked under pressure.</t>
  </si>
  <si>
    <t>Evaluate stress handling.</t>
  </si>
  <si>
    <t>What helped you stay focused?</t>
  </si>
  <si>
    <t>Resilience, prioritization</t>
  </si>
  <si>
    <t>GQ-018</t>
  </si>
  <si>
    <t>Initiative</t>
  </si>
  <si>
    <t>Give an example of a time you improved a process or suggested a better way to do something.</t>
  </si>
  <si>
    <t>Assess proactivity.</t>
  </si>
  <si>
    <t>What was the impact of your suggestion?</t>
  </si>
  <si>
    <t>Initiative, impact</t>
  </si>
  <si>
    <t>GQ-019</t>
  </si>
  <si>
    <t>Ethics</t>
  </si>
  <si>
    <t>What would you do if you noticed an error, risk, or issue that others ignored?</t>
  </si>
  <si>
    <t>Assess integrity and judgment.</t>
  </si>
  <si>
    <t>Who would you inform and why?</t>
  </si>
  <si>
    <t>Ethics, responsibility</t>
  </si>
  <si>
    <t>GQ-020</t>
  </si>
  <si>
    <t>Final Fit</t>
  </si>
  <si>
    <t>Why do you think you are a good fit for this role?</t>
  </si>
  <si>
    <t>Let candidate summarize fit.</t>
  </si>
  <si>
    <t>What is one area you still need to improve?</t>
  </si>
  <si>
    <t>Self-awareness, role alignment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</si>
</sst>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FFFFFF"/>
      <name val="IBM Plex Sans Arabic"/>
    </font>
    <font>
      <sz val="11.0"/>
      <color theme="1"/>
      <name val="IBM Plex Sans Arabic"/>
    </font>
    <font>
      <sz val="11.0"/>
      <color theme="1"/>
      <name val="Carlito"/>
    </font>
    <font/>
    <font>
      <color theme="1"/>
      <name val="IBM Plex Sans Arabic"/>
    </font>
    <font>
      <color theme="1"/>
      <name val="Arial"/>
      <scheme val="minor"/>
    </font>
    <font>
      <b/>
      <color rgb="FFFFFFFF"/>
      <name val="IBM Plex Sans Arabic"/>
    </font>
    <font>
      <color theme="1"/>
      <name val="Arial"/>
    </font>
  </fonts>
  <fills count="3">
    <fill>
      <patternFill patternType="none"/>
    </fill>
    <fill>
      <patternFill patternType="lightGray"/>
    </fill>
    <fill>
      <patternFill patternType="solid">
        <fgColor rgb="FF000000"/>
        <bgColor rgb="FF000000"/>
      </patternFill>
    </fill>
  </fills>
  <borders count="11">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rder>
    <border>
      <left style="thin">
        <color rgb="FFFFFFFF"/>
      </left>
      <right style="thin">
        <color rgb="FFFFFFFF"/>
      </right>
    </border>
    <border>
      <left style="thin">
        <color rgb="FFFFFFFF"/>
      </lef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2" fillId="2" fontId="1" numFmtId="0" xfId="0" applyAlignment="1" applyBorder="1" applyFont="1">
      <alignment horizontal="center" readingOrder="0" shrinkToFit="0" wrapText="0"/>
    </xf>
    <xf borderId="3" fillId="2" fontId="1" numFmtId="0" xfId="0" applyAlignment="1" applyBorder="1" applyFont="1">
      <alignment horizontal="center" readingOrder="0" shrinkToFit="0" wrapText="0"/>
    </xf>
    <xf borderId="0" fillId="0" fontId="2" numFmtId="0" xfId="0" applyAlignment="1" applyFont="1">
      <alignment vertical="top"/>
    </xf>
    <xf borderId="4" fillId="0" fontId="2" numFmtId="0" xfId="0" applyAlignment="1" applyBorder="1" applyFont="1">
      <alignment horizontal="left" readingOrder="0" shrinkToFit="0" vertical="top" wrapText="0"/>
    </xf>
    <xf borderId="4" fillId="0" fontId="2" numFmtId="0" xfId="0" applyAlignment="1" applyBorder="1" applyFont="1">
      <alignment horizontal="right" readingOrder="0" shrinkToFit="0" vertical="top" wrapText="0"/>
    </xf>
    <xf borderId="4" fillId="0" fontId="2" numFmtId="0" xfId="0" applyAlignment="1" applyBorder="1" applyFont="1">
      <alignment horizontal="left" readingOrder="0" vertical="top"/>
    </xf>
    <xf borderId="4" fillId="0" fontId="2" numFmtId="0" xfId="0" applyAlignment="1" applyBorder="1" applyFont="1">
      <alignment vertical="top"/>
    </xf>
    <xf borderId="2" fillId="2" fontId="1" numFmtId="0" xfId="0" applyAlignment="1" applyBorder="1" applyFont="1">
      <alignment horizontal="center" readingOrder="0" shrinkToFit="0" wrapText="1"/>
    </xf>
    <xf borderId="0" fillId="0" fontId="3" numFmtId="0" xfId="0" applyAlignment="1" applyFont="1">
      <alignment vertical="top"/>
    </xf>
    <xf borderId="4" fillId="0" fontId="2" numFmtId="0" xfId="0" applyAlignment="1" applyBorder="1" applyFont="1">
      <alignment horizontal="right" readingOrder="0" vertical="top"/>
    </xf>
    <xf borderId="5" fillId="2" fontId="1" numFmtId="0" xfId="0" applyAlignment="1" applyBorder="1" applyFont="1">
      <alignment horizontal="center" readingOrder="0" shrinkToFit="0" wrapText="1"/>
    </xf>
    <xf borderId="6" fillId="0" fontId="4" numFmtId="0" xfId="0" applyBorder="1" applyFont="1"/>
    <xf borderId="7" fillId="0" fontId="4" numFmtId="0" xfId="0" applyBorder="1" applyFont="1"/>
    <xf borderId="0" fillId="0" fontId="2" numFmtId="0" xfId="0" applyAlignment="1" applyFont="1">
      <alignment shrinkToFit="0" vertical="top" wrapText="1"/>
    </xf>
    <xf borderId="4" fillId="0" fontId="2" numFmtId="0" xfId="0" applyAlignment="1" applyBorder="1" applyFont="1">
      <alignment horizontal="left" readingOrder="0" shrinkToFit="0" vertical="top" wrapText="1"/>
    </xf>
    <xf borderId="0" fillId="0" fontId="5" numFmtId="0" xfId="0" applyAlignment="1" applyFont="1">
      <alignment shrinkToFit="0" wrapText="1"/>
    </xf>
    <xf borderId="4" fillId="0" fontId="3" numFmtId="0" xfId="0" applyAlignment="1" applyBorder="1" applyFont="1">
      <alignment horizontal="left" readingOrder="0" vertical="top"/>
    </xf>
    <xf borderId="4" fillId="0" fontId="3" numFmtId="0" xfId="0" applyAlignment="1" applyBorder="1" applyFont="1">
      <alignment horizontal="left" readingOrder="0" shrinkToFit="0" vertical="top" wrapText="1"/>
    </xf>
    <xf borderId="0" fillId="0" fontId="6" numFmtId="0" xfId="0" applyAlignment="1" applyFont="1">
      <alignment shrinkToFit="0" wrapText="1"/>
    </xf>
    <xf borderId="8" fillId="2" fontId="7" numFmtId="0" xfId="0" applyAlignment="1" applyBorder="1" applyFont="1">
      <alignment horizontal="center" vertical="bottom"/>
    </xf>
    <xf borderId="9" fillId="2" fontId="7" numFmtId="0" xfId="0" applyAlignment="1" applyBorder="1" applyFont="1">
      <alignment horizontal="center" vertical="bottom"/>
    </xf>
    <xf borderId="10" fillId="2" fontId="7" numFmtId="0" xfId="0" applyAlignment="1" applyBorder="1" applyFont="1">
      <alignment horizontal="center" vertical="bottom"/>
    </xf>
    <xf borderId="0" fillId="0" fontId="8" numFmtId="0" xfId="0" applyAlignment="1" applyFont="1">
      <alignment vertical="bottom"/>
    </xf>
    <xf borderId="4"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ans-serif"/>
              </a:defRPr>
            </a:pPr>
            <a:r>
              <a:rPr b="0">
                <a:solidFill>
                  <a:srgbClr val="757575"/>
                </a:solidFill>
                <a:latin typeface="sans-serif"/>
              </a:rPr>
              <a:t>Strong, Average, Weak and Unusual/Surprise</a:t>
            </a:r>
          </a:p>
        </c:rich>
      </c:tx>
      <c:overlay val="0"/>
    </c:title>
    <c:plotArea>
      <c:layout/>
      <c:barChart>
        <c:barDir val="bar"/>
        <c:grouping val="stacked"/>
        <c:ser>
          <c:idx val="0"/>
          <c:order val="0"/>
          <c:tx>
            <c:strRef>
              <c:f>Summary!$B$1</c:f>
            </c:strRef>
          </c:tx>
          <c:spPr>
            <a:solidFill>
              <a:schemeClr val="accent1"/>
            </a:solidFill>
            <a:ln cmpd="sng">
              <a:solidFill>
                <a:srgbClr val="000000"/>
              </a:solidFill>
            </a:ln>
          </c:spPr>
          <c:cat>
            <c:strRef>
              <c:f>Summary!$A$2:$A$8</c:f>
            </c:strRef>
          </c:cat>
          <c:val>
            <c:numRef>
              <c:f>Summary!$B$2:$B$8</c:f>
              <c:numCache/>
            </c:numRef>
          </c:val>
        </c:ser>
        <c:ser>
          <c:idx val="1"/>
          <c:order val="1"/>
          <c:tx>
            <c:strRef>
              <c:f>Summary!$C$1</c:f>
            </c:strRef>
          </c:tx>
          <c:spPr>
            <a:solidFill>
              <a:schemeClr val="accent2"/>
            </a:solidFill>
            <a:ln cmpd="sng">
              <a:solidFill>
                <a:srgbClr val="000000"/>
              </a:solidFill>
            </a:ln>
          </c:spPr>
          <c:cat>
            <c:strRef>
              <c:f>Summary!$A$2:$A$8</c:f>
            </c:strRef>
          </c:cat>
          <c:val>
            <c:numRef>
              <c:f>Summary!$C$2:$C$8</c:f>
              <c:numCache/>
            </c:numRef>
          </c:val>
        </c:ser>
        <c:ser>
          <c:idx val="2"/>
          <c:order val="2"/>
          <c:tx>
            <c:strRef>
              <c:f>Summary!$D$1</c:f>
            </c:strRef>
          </c:tx>
          <c:spPr>
            <a:solidFill>
              <a:schemeClr val="accent3"/>
            </a:solidFill>
            <a:ln cmpd="sng">
              <a:solidFill>
                <a:srgbClr val="000000"/>
              </a:solidFill>
            </a:ln>
          </c:spPr>
          <c:cat>
            <c:strRef>
              <c:f>Summary!$A$2:$A$8</c:f>
            </c:strRef>
          </c:cat>
          <c:val>
            <c:numRef>
              <c:f>Summary!$D$2:$D$8</c:f>
              <c:numCache/>
            </c:numRef>
          </c:val>
        </c:ser>
        <c:ser>
          <c:idx val="3"/>
          <c:order val="3"/>
          <c:tx>
            <c:strRef>
              <c:f>Summary!$E$1</c:f>
            </c:strRef>
          </c:tx>
          <c:spPr>
            <a:solidFill>
              <a:schemeClr val="accent4"/>
            </a:solidFill>
            <a:ln cmpd="sng">
              <a:solidFill>
                <a:srgbClr val="000000"/>
              </a:solidFill>
            </a:ln>
          </c:spPr>
          <c:cat>
            <c:strRef>
              <c:f>Summary!$A$2:$A$8</c:f>
            </c:strRef>
          </c:cat>
          <c:val>
            <c:numRef>
              <c:f>Summary!$E$2:$E$8</c:f>
              <c:numCache/>
            </c:numRef>
          </c:val>
        </c:ser>
        <c:overlap val="100"/>
        <c:axId val="1301126838"/>
        <c:axId val="1823180430"/>
      </c:barChart>
      <c:catAx>
        <c:axId val="1301126838"/>
        <c:scaling>
          <c:orientation val="maxMin"/>
        </c:scaling>
        <c:delete val="0"/>
        <c:axPos val="l"/>
        <c:title>
          <c:tx>
            <c:rich>
              <a:bodyPr/>
              <a:lstStyle/>
              <a:p>
                <a:pPr lvl="0">
                  <a:defRPr b="0">
                    <a:solidFill>
                      <a:srgbClr val="000000"/>
                    </a:solidFill>
                    <a:latin typeface="sans-serif"/>
                  </a:defRPr>
                </a:pPr>
                <a:r>
                  <a:rPr b="0">
                    <a:solidFill>
                      <a:srgbClr val="000000"/>
                    </a:solidFill>
                    <a:latin typeface="sans-serif"/>
                  </a:rPr>
                  <a:t>Role</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1823180430"/>
      </c:catAx>
      <c:valAx>
        <c:axId val="182318043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1301126838"/>
        <c:crosses val="max"/>
      </c:valAx>
    </c:plotArea>
    <c:legend>
      <c:legendPos val="r"/>
      <c:overlay val="0"/>
      <c:txPr>
        <a:bodyPr/>
        <a:lstStyle/>
        <a:p>
          <a:pPr lvl="0">
            <a:defRPr b="0">
              <a:solidFill>
                <a:srgbClr val="1A1A1A"/>
              </a:solidFill>
              <a:latin typeface="sans-serif"/>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190500</xdr:rowOff>
    </xdr:from>
    <xdr:ext cx="5505450" cy="3400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23.25"/>
    <col customWidth="1" min="3" max="3" width="13.88"/>
    <col customWidth="1" min="4" max="4" width="15.25"/>
    <col customWidth="1" min="5" max="5" width="18.38"/>
    <col customWidth="1" min="6" max="6" width="15.88"/>
    <col customWidth="1" min="7" max="7" width="24.63"/>
    <col customWidth="1" min="8" max="8" width="26.0"/>
    <col customWidth="1" min="9" max="9" width="109.25"/>
    <col customWidth="1" min="10" max="10" width="34.5"/>
    <col customWidth="1" min="11" max="11" width="153.0"/>
    <col customWidth="1" min="12" max="12" width="90.88"/>
    <col customWidth="1" min="13" max="13" width="94.38"/>
    <col customWidth="1" min="14" max="14" width="72.13"/>
    <col customWidth="1" min="15" max="15" width="36.0"/>
    <col customWidth="1" min="16" max="16" width="17.13"/>
    <col customWidth="1" min="17" max="17" width="35.0"/>
    <col customWidth="1" min="18" max="18" width="36.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4"/>
    </row>
    <row r="2">
      <c r="A2" s="5" t="s">
        <v>18</v>
      </c>
      <c r="B2" s="5" t="s">
        <v>19</v>
      </c>
      <c r="C2" s="5" t="s">
        <v>20</v>
      </c>
      <c r="D2" s="5" t="s">
        <v>21</v>
      </c>
      <c r="E2" s="5" t="s">
        <v>22</v>
      </c>
      <c r="F2" s="6">
        <v>9.0</v>
      </c>
      <c r="G2" s="5" t="s">
        <v>23</v>
      </c>
      <c r="H2" s="5" t="s">
        <v>24</v>
      </c>
      <c r="I2" s="7" t="s">
        <v>25</v>
      </c>
      <c r="J2" s="7" t="s">
        <v>26</v>
      </c>
      <c r="K2" s="7" t="s">
        <v>27</v>
      </c>
      <c r="L2" s="7" t="s">
        <v>28</v>
      </c>
      <c r="M2" s="7" t="s">
        <v>29</v>
      </c>
      <c r="N2" s="8"/>
      <c r="O2" s="7" t="s">
        <v>30</v>
      </c>
      <c r="P2" s="6">
        <v>89.0</v>
      </c>
      <c r="Q2" s="5" t="s">
        <v>31</v>
      </c>
      <c r="R2" s="7" t="s">
        <v>32</v>
      </c>
      <c r="S2" s="4"/>
    </row>
    <row r="3">
      <c r="A3" s="5" t="s">
        <v>33</v>
      </c>
      <c r="B3" s="5" t="s">
        <v>19</v>
      </c>
      <c r="C3" s="5" t="s">
        <v>20</v>
      </c>
      <c r="D3" s="5" t="s">
        <v>21</v>
      </c>
      <c r="E3" s="5" t="s">
        <v>34</v>
      </c>
      <c r="F3" s="6">
        <v>6.0</v>
      </c>
      <c r="G3" s="5" t="s">
        <v>23</v>
      </c>
      <c r="H3" s="5" t="s">
        <v>35</v>
      </c>
      <c r="I3" s="7" t="s">
        <v>36</v>
      </c>
      <c r="J3" s="7" t="s">
        <v>37</v>
      </c>
      <c r="K3" s="7" t="s">
        <v>38</v>
      </c>
      <c r="L3" s="7" t="s">
        <v>39</v>
      </c>
      <c r="M3" s="7" t="s">
        <v>40</v>
      </c>
      <c r="N3" s="8"/>
      <c r="O3" s="7" t="s">
        <v>30</v>
      </c>
      <c r="P3" s="6">
        <v>82.0</v>
      </c>
      <c r="Q3" s="5" t="s">
        <v>31</v>
      </c>
      <c r="R3" s="7" t="s">
        <v>32</v>
      </c>
      <c r="S3" s="4"/>
    </row>
    <row r="4">
      <c r="A4" s="5" t="s">
        <v>41</v>
      </c>
      <c r="B4" s="5" t="s">
        <v>19</v>
      </c>
      <c r="C4" s="5" t="s">
        <v>20</v>
      </c>
      <c r="D4" s="5" t="s">
        <v>21</v>
      </c>
      <c r="E4" s="5" t="s">
        <v>42</v>
      </c>
      <c r="F4" s="6">
        <v>8.0</v>
      </c>
      <c r="G4" s="5" t="s">
        <v>43</v>
      </c>
      <c r="H4" s="5" t="s">
        <v>44</v>
      </c>
      <c r="I4" s="7" t="s">
        <v>45</v>
      </c>
      <c r="J4" s="7" t="s">
        <v>46</v>
      </c>
      <c r="K4" s="7" t="s">
        <v>47</v>
      </c>
      <c r="L4" s="7" t="s">
        <v>48</v>
      </c>
      <c r="M4" s="7" t="s">
        <v>49</v>
      </c>
      <c r="N4" s="8"/>
      <c r="O4" s="7" t="s">
        <v>30</v>
      </c>
      <c r="P4" s="6">
        <v>95.0</v>
      </c>
      <c r="Q4" s="5" t="s">
        <v>31</v>
      </c>
      <c r="R4" s="7" t="s">
        <v>32</v>
      </c>
      <c r="S4" s="4"/>
    </row>
    <row r="5">
      <c r="A5" s="5" t="s">
        <v>50</v>
      </c>
      <c r="B5" s="5" t="s">
        <v>19</v>
      </c>
      <c r="C5" s="5" t="s">
        <v>20</v>
      </c>
      <c r="D5" s="5" t="s">
        <v>21</v>
      </c>
      <c r="E5" s="5" t="s">
        <v>51</v>
      </c>
      <c r="F5" s="6">
        <v>6.0</v>
      </c>
      <c r="G5" s="5" t="s">
        <v>52</v>
      </c>
      <c r="H5" s="5" t="s">
        <v>53</v>
      </c>
      <c r="I5" s="7" t="s">
        <v>54</v>
      </c>
      <c r="J5" s="7" t="s">
        <v>55</v>
      </c>
      <c r="K5" s="7" t="s">
        <v>38</v>
      </c>
      <c r="L5" s="7" t="s">
        <v>56</v>
      </c>
      <c r="M5" s="7" t="s">
        <v>57</v>
      </c>
      <c r="N5" s="8"/>
      <c r="O5" s="7" t="s">
        <v>30</v>
      </c>
      <c r="P5" s="6">
        <v>84.0</v>
      </c>
      <c r="Q5" s="5" t="s">
        <v>31</v>
      </c>
      <c r="R5" s="7" t="s">
        <v>32</v>
      </c>
      <c r="S5" s="4"/>
    </row>
    <row r="6">
      <c r="A6" s="5" t="s">
        <v>58</v>
      </c>
      <c r="B6" s="5" t="s">
        <v>19</v>
      </c>
      <c r="C6" s="5" t="s">
        <v>20</v>
      </c>
      <c r="D6" s="5" t="s">
        <v>21</v>
      </c>
      <c r="E6" s="5" t="s">
        <v>59</v>
      </c>
      <c r="F6" s="6">
        <v>6.0</v>
      </c>
      <c r="G6" s="5" t="s">
        <v>60</v>
      </c>
      <c r="H6" s="5" t="s">
        <v>61</v>
      </c>
      <c r="I6" s="7" t="s">
        <v>62</v>
      </c>
      <c r="J6" s="7" t="s">
        <v>63</v>
      </c>
      <c r="K6" s="7" t="s">
        <v>47</v>
      </c>
      <c r="L6" s="7" t="s">
        <v>64</v>
      </c>
      <c r="M6" s="7" t="s">
        <v>65</v>
      </c>
      <c r="N6" s="8"/>
      <c r="O6" s="7" t="s">
        <v>30</v>
      </c>
      <c r="P6" s="6">
        <v>84.0</v>
      </c>
      <c r="Q6" s="5" t="s">
        <v>31</v>
      </c>
      <c r="R6" s="7" t="s">
        <v>32</v>
      </c>
      <c r="S6" s="4"/>
    </row>
    <row r="7">
      <c r="A7" s="5" t="s">
        <v>66</v>
      </c>
      <c r="B7" s="5" t="s">
        <v>19</v>
      </c>
      <c r="C7" s="5" t="s">
        <v>20</v>
      </c>
      <c r="D7" s="5" t="s">
        <v>21</v>
      </c>
      <c r="E7" s="5" t="s">
        <v>67</v>
      </c>
      <c r="F7" s="6">
        <v>5.0</v>
      </c>
      <c r="G7" s="5" t="s">
        <v>52</v>
      </c>
      <c r="H7" s="5" t="s">
        <v>35</v>
      </c>
      <c r="I7" s="7" t="s">
        <v>68</v>
      </c>
      <c r="J7" s="7" t="s">
        <v>69</v>
      </c>
      <c r="K7" s="7" t="s">
        <v>38</v>
      </c>
      <c r="L7" s="7" t="s">
        <v>70</v>
      </c>
      <c r="M7" s="7" t="s">
        <v>71</v>
      </c>
      <c r="N7" s="8"/>
      <c r="O7" s="7" t="s">
        <v>30</v>
      </c>
      <c r="P7" s="6">
        <v>88.0</v>
      </c>
      <c r="Q7" s="5" t="s">
        <v>31</v>
      </c>
      <c r="R7" s="7" t="s">
        <v>32</v>
      </c>
      <c r="S7" s="4"/>
    </row>
    <row r="8">
      <c r="A8" s="5" t="s">
        <v>72</v>
      </c>
      <c r="B8" s="5" t="s">
        <v>19</v>
      </c>
      <c r="C8" s="5" t="s">
        <v>20</v>
      </c>
      <c r="D8" s="5" t="s">
        <v>21</v>
      </c>
      <c r="E8" s="5" t="s">
        <v>73</v>
      </c>
      <c r="F8" s="6">
        <v>8.0</v>
      </c>
      <c r="G8" s="5" t="s">
        <v>23</v>
      </c>
      <c r="H8" s="5" t="s">
        <v>35</v>
      </c>
      <c r="I8" s="7" t="s">
        <v>74</v>
      </c>
      <c r="J8" s="7" t="s">
        <v>75</v>
      </c>
      <c r="K8" s="7" t="s">
        <v>47</v>
      </c>
      <c r="L8" s="7" t="s">
        <v>56</v>
      </c>
      <c r="M8" s="7" t="s">
        <v>49</v>
      </c>
      <c r="N8" s="8"/>
      <c r="O8" s="7" t="s">
        <v>30</v>
      </c>
      <c r="P8" s="6">
        <v>89.0</v>
      </c>
      <c r="Q8" s="5" t="s">
        <v>31</v>
      </c>
      <c r="R8" s="7" t="s">
        <v>32</v>
      </c>
      <c r="S8" s="4"/>
    </row>
    <row r="9">
      <c r="A9" s="5" t="s">
        <v>76</v>
      </c>
      <c r="B9" s="5" t="s">
        <v>19</v>
      </c>
      <c r="C9" s="5" t="s">
        <v>20</v>
      </c>
      <c r="D9" s="5" t="s">
        <v>21</v>
      </c>
      <c r="E9" s="5" t="s">
        <v>77</v>
      </c>
      <c r="F9" s="6">
        <v>5.0</v>
      </c>
      <c r="G9" s="5" t="s">
        <v>23</v>
      </c>
      <c r="H9" s="5" t="s">
        <v>35</v>
      </c>
      <c r="I9" s="7" t="s">
        <v>78</v>
      </c>
      <c r="J9" s="7" t="s">
        <v>79</v>
      </c>
      <c r="K9" s="7" t="s">
        <v>27</v>
      </c>
      <c r="L9" s="7" t="s">
        <v>80</v>
      </c>
      <c r="M9" s="7" t="s">
        <v>81</v>
      </c>
      <c r="N9" s="8"/>
      <c r="O9" s="7" t="s">
        <v>30</v>
      </c>
      <c r="P9" s="6">
        <v>83.0</v>
      </c>
      <c r="Q9" s="5" t="s">
        <v>31</v>
      </c>
      <c r="R9" s="7" t="s">
        <v>32</v>
      </c>
      <c r="S9" s="4"/>
    </row>
    <row r="10">
      <c r="A10" s="5" t="s">
        <v>82</v>
      </c>
      <c r="B10" s="5" t="s">
        <v>19</v>
      </c>
      <c r="C10" s="5" t="s">
        <v>20</v>
      </c>
      <c r="D10" s="5" t="s">
        <v>21</v>
      </c>
      <c r="E10" s="5" t="s">
        <v>83</v>
      </c>
      <c r="F10" s="6">
        <v>8.0</v>
      </c>
      <c r="G10" s="5" t="s">
        <v>52</v>
      </c>
      <c r="H10" s="5" t="s">
        <v>35</v>
      </c>
      <c r="I10" s="7" t="s">
        <v>84</v>
      </c>
      <c r="J10" s="7" t="s">
        <v>85</v>
      </c>
      <c r="K10" s="7" t="s">
        <v>86</v>
      </c>
      <c r="L10" s="7" t="s">
        <v>64</v>
      </c>
      <c r="M10" s="7" t="s">
        <v>29</v>
      </c>
      <c r="N10" s="8"/>
      <c r="O10" s="7" t="s">
        <v>30</v>
      </c>
      <c r="P10" s="6">
        <v>88.0</v>
      </c>
      <c r="Q10" s="5" t="s">
        <v>31</v>
      </c>
      <c r="R10" s="7" t="s">
        <v>32</v>
      </c>
      <c r="S10" s="4"/>
    </row>
    <row r="11">
      <c r="A11" s="5" t="s">
        <v>87</v>
      </c>
      <c r="B11" s="5" t="s">
        <v>19</v>
      </c>
      <c r="C11" s="5" t="s">
        <v>20</v>
      </c>
      <c r="D11" s="5" t="s">
        <v>21</v>
      </c>
      <c r="E11" s="5" t="s">
        <v>88</v>
      </c>
      <c r="F11" s="6">
        <v>6.0</v>
      </c>
      <c r="G11" s="5" t="s">
        <v>60</v>
      </c>
      <c r="H11" s="5" t="s">
        <v>35</v>
      </c>
      <c r="I11" s="7" t="s">
        <v>89</v>
      </c>
      <c r="J11" s="7" t="s">
        <v>90</v>
      </c>
      <c r="K11" s="7" t="s">
        <v>47</v>
      </c>
      <c r="L11" s="7" t="s">
        <v>39</v>
      </c>
      <c r="M11" s="7" t="s">
        <v>81</v>
      </c>
      <c r="N11" s="8"/>
      <c r="O11" s="7" t="s">
        <v>30</v>
      </c>
      <c r="P11" s="6">
        <v>92.0</v>
      </c>
      <c r="Q11" s="5" t="s">
        <v>31</v>
      </c>
      <c r="R11" s="7" t="s">
        <v>32</v>
      </c>
      <c r="S11" s="4"/>
    </row>
    <row r="12">
      <c r="A12" s="5" t="s">
        <v>91</v>
      </c>
      <c r="B12" s="5" t="s">
        <v>19</v>
      </c>
      <c r="C12" s="5" t="s">
        <v>20</v>
      </c>
      <c r="D12" s="5" t="s">
        <v>92</v>
      </c>
      <c r="E12" s="5" t="s">
        <v>93</v>
      </c>
      <c r="F12" s="6">
        <v>4.0</v>
      </c>
      <c r="G12" s="5" t="s">
        <v>94</v>
      </c>
      <c r="H12" s="5" t="s">
        <v>95</v>
      </c>
      <c r="I12" s="7" t="s">
        <v>96</v>
      </c>
      <c r="J12" s="7" t="s">
        <v>97</v>
      </c>
      <c r="K12" s="7" t="s">
        <v>98</v>
      </c>
      <c r="L12" s="7" t="s">
        <v>99</v>
      </c>
      <c r="M12" s="7" t="s">
        <v>100</v>
      </c>
      <c r="N12" s="8"/>
      <c r="O12" s="7" t="s">
        <v>101</v>
      </c>
      <c r="P12" s="6">
        <v>64.0</v>
      </c>
      <c r="Q12" s="5" t="s">
        <v>102</v>
      </c>
      <c r="R12" s="7" t="s">
        <v>32</v>
      </c>
      <c r="S12" s="4"/>
    </row>
    <row r="13">
      <c r="A13" s="5" t="s">
        <v>103</v>
      </c>
      <c r="B13" s="5" t="s">
        <v>19</v>
      </c>
      <c r="C13" s="5" t="s">
        <v>20</v>
      </c>
      <c r="D13" s="5" t="s">
        <v>92</v>
      </c>
      <c r="E13" s="5" t="s">
        <v>104</v>
      </c>
      <c r="F13" s="6">
        <v>3.0</v>
      </c>
      <c r="G13" s="5" t="s">
        <v>94</v>
      </c>
      <c r="H13" s="5" t="s">
        <v>105</v>
      </c>
      <c r="I13" s="7" t="s">
        <v>106</v>
      </c>
      <c r="J13" s="7" t="s">
        <v>107</v>
      </c>
      <c r="K13" s="7" t="s">
        <v>108</v>
      </c>
      <c r="L13" s="7" t="s">
        <v>109</v>
      </c>
      <c r="M13" s="7" t="s">
        <v>110</v>
      </c>
      <c r="N13" s="8"/>
      <c r="O13" s="7" t="s">
        <v>101</v>
      </c>
      <c r="P13" s="6">
        <v>66.0</v>
      </c>
      <c r="Q13" s="5" t="s">
        <v>102</v>
      </c>
      <c r="R13" s="7" t="s">
        <v>32</v>
      </c>
      <c r="S13" s="4"/>
    </row>
    <row r="14">
      <c r="A14" s="5" t="s">
        <v>111</v>
      </c>
      <c r="B14" s="5" t="s">
        <v>19</v>
      </c>
      <c r="C14" s="5" t="s">
        <v>20</v>
      </c>
      <c r="D14" s="5" t="s">
        <v>92</v>
      </c>
      <c r="E14" s="5" t="s">
        <v>112</v>
      </c>
      <c r="F14" s="6">
        <v>4.0</v>
      </c>
      <c r="G14" s="5" t="s">
        <v>52</v>
      </c>
      <c r="H14" s="5" t="s">
        <v>95</v>
      </c>
      <c r="I14" s="7" t="s">
        <v>113</v>
      </c>
      <c r="J14" s="7" t="s">
        <v>114</v>
      </c>
      <c r="K14" s="7" t="s">
        <v>98</v>
      </c>
      <c r="L14" s="7" t="s">
        <v>115</v>
      </c>
      <c r="M14" s="7" t="s">
        <v>116</v>
      </c>
      <c r="N14" s="8"/>
      <c r="O14" s="7" t="s">
        <v>101</v>
      </c>
      <c r="P14" s="6">
        <v>73.0</v>
      </c>
      <c r="Q14" s="5" t="s">
        <v>102</v>
      </c>
      <c r="R14" s="7" t="s">
        <v>32</v>
      </c>
      <c r="S14" s="4"/>
    </row>
    <row r="15">
      <c r="A15" s="5" t="s">
        <v>117</v>
      </c>
      <c r="B15" s="5" t="s">
        <v>19</v>
      </c>
      <c r="C15" s="5" t="s">
        <v>20</v>
      </c>
      <c r="D15" s="5" t="s">
        <v>92</v>
      </c>
      <c r="E15" s="5" t="s">
        <v>118</v>
      </c>
      <c r="F15" s="6">
        <v>3.0</v>
      </c>
      <c r="G15" s="5" t="s">
        <v>52</v>
      </c>
      <c r="H15" s="5" t="s">
        <v>95</v>
      </c>
      <c r="I15" s="7" t="s">
        <v>119</v>
      </c>
      <c r="J15" s="7" t="s">
        <v>120</v>
      </c>
      <c r="K15" s="7" t="s">
        <v>121</v>
      </c>
      <c r="L15" s="7" t="s">
        <v>122</v>
      </c>
      <c r="M15" s="7" t="s">
        <v>123</v>
      </c>
      <c r="N15" s="8"/>
      <c r="O15" s="7" t="s">
        <v>101</v>
      </c>
      <c r="P15" s="6">
        <v>60.0</v>
      </c>
      <c r="Q15" s="5" t="s">
        <v>102</v>
      </c>
      <c r="R15" s="7" t="s">
        <v>32</v>
      </c>
      <c r="S15" s="4"/>
    </row>
    <row r="16">
      <c r="A16" s="5" t="s">
        <v>124</v>
      </c>
      <c r="B16" s="5" t="s">
        <v>19</v>
      </c>
      <c r="C16" s="5" t="s">
        <v>20</v>
      </c>
      <c r="D16" s="5" t="s">
        <v>92</v>
      </c>
      <c r="E16" s="5" t="s">
        <v>125</v>
      </c>
      <c r="F16" s="6">
        <v>3.0</v>
      </c>
      <c r="G16" s="5" t="s">
        <v>23</v>
      </c>
      <c r="H16" s="5" t="s">
        <v>126</v>
      </c>
      <c r="I16" s="7" t="s">
        <v>127</v>
      </c>
      <c r="J16" s="7" t="s">
        <v>128</v>
      </c>
      <c r="K16" s="7" t="s">
        <v>108</v>
      </c>
      <c r="L16" s="7" t="s">
        <v>129</v>
      </c>
      <c r="M16" s="7" t="s">
        <v>130</v>
      </c>
      <c r="N16" s="8"/>
      <c r="O16" s="7" t="s">
        <v>101</v>
      </c>
      <c r="P16" s="6">
        <v>76.0</v>
      </c>
      <c r="Q16" s="5" t="s">
        <v>102</v>
      </c>
      <c r="R16" s="7" t="s">
        <v>32</v>
      </c>
      <c r="S16" s="4"/>
    </row>
    <row r="17">
      <c r="A17" s="5" t="s">
        <v>131</v>
      </c>
      <c r="B17" s="5" t="s">
        <v>19</v>
      </c>
      <c r="C17" s="5" t="s">
        <v>20</v>
      </c>
      <c r="D17" s="5" t="s">
        <v>92</v>
      </c>
      <c r="E17" s="5" t="s">
        <v>132</v>
      </c>
      <c r="F17" s="6">
        <v>2.0</v>
      </c>
      <c r="G17" s="5" t="s">
        <v>52</v>
      </c>
      <c r="H17" s="5" t="s">
        <v>133</v>
      </c>
      <c r="I17" s="7" t="s">
        <v>134</v>
      </c>
      <c r="J17" s="7" t="s">
        <v>135</v>
      </c>
      <c r="K17" s="7" t="s">
        <v>108</v>
      </c>
      <c r="L17" s="7" t="s">
        <v>136</v>
      </c>
      <c r="M17" s="7" t="s">
        <v>137</v>
      </c>
      <c r="N17" s="8"/>
      <c r="O17" s="7" t="s">
        <v>101</v>
      </c>
      <c r="P17" s="6">
        <v>61.0</v>
      </c>
      <c r="Q17" s="5" t="s">
        <v>102</v>
      </c>
      <c r="R17" s="7" t="s">
        <v>32</v>
      </c>
      <c r="S17" s="4"/>
    </row>
    <row r="18">
      <c r="A18" s="5" t="s">
        <v>138</v>
      </c>
      <c r="B18" s="5" t="s">
        <v>19</v>
      </c>
      <c r="C18" s="5" t="s">
        <v>20</v>
      </c>
      <c r="D18" s="5" t="s">
        <v>92</v>
      </c>
      <c r="E18" s="5" t="s">
        <v>132</v>
      </c>
      <c r="F18" s="6">
        <v>4.0</v>
      </c>
      <c r="G18" s="5" t="s">
        <v>43</v>
      </c>
      <c r="H18" s="5" t="s">
        <v>105</v>
      </c>
      <c r="I18" s="7" t="s">
        <v>139</v>
      </c>
      <c r="J18" s="7" t="s">
        <v>140</v>
      </c>
      <c r="K18" s="7" t="s">
        <v>121</v>
      </c>
      <c r="L18" s="7" t="s">
        <v>141</v>
      </c>
      <c r="M18" s="7" t="s">
        <v>142</v>
      </c>
      <c r="N18" s="8"/>
      <c r="O18" s="7" t="s">
        <v>101</v>
      </c>
      <c r="P18" s="6">
        <v>60.0</v>
      </c>
      <c r="Q18" s="5" t="s">
        <v>102</v>
      </c>
      <c r="R18" s="7" t="s">
        <v>32</v>
      </c>
      <c r="S18" s="4"/>
    </row>
    <row r="19">
      <c r="A19" s="5" t="s">
        <v>143</v>
      </c>
      <c r="B19" s="5" t="s">
        <v>19</v>
      </c>
      <c r="C19" s="5" t="s">
        <v>20</v>
      </c>
      <c r="D19" s="5" t="s">
        <v>92</v>
      </c>
      <c r="E19" s="5" t="s">
        <v>144</v>
      </c>
      <c r="F19" s="6">
        <v>3.0</v>
      </c>
      <c r="G19" s="5" t="s">
        <v>43</v>
      </c>
      <c r="H19" s="5" t="s">
        <v>133</v>
      </c>
      <c r="I19" s="7" t="s">
        <v>145</v>
      </c>
      <c r="J19" s="7" t="s">
        <v>37</v>
      </c>
      <c r="K19" s="7" t="s">
        <v>146</v>
      </c>
      <c r="L19" s="7" t="s">
        <v>147</v>
      </c>
      <c r="M19" s="7" t="s">
        <v>148</v>
      </c>
      <c r="N19" s="8"/>
      <c r="O19" s="7" t="s">
        <v>101</v>
      </c>
      <c r="P19" s="6">
        <v>67.0</v>
      </c>
      <c r="Q19" s="5" t="s">
        <v>102</v>
      </c>
      <c r="R19" s="7" t="s">
        <v>32</v>
      </c>
      <c r="S19" s="4"/>
    </row>
    <row r="20">
      <c r="A20" s="5" t="s">
        <v>149</v>
      </c>
      <c r="B20" s="5" t="s">
        <v>19</v>
      </c>
      <c r="C20" s="5" t="s">
        <v>20</v>
      </c>
      <c r="D20" s="5" t="s">
        <v>92</v>
      </c>
      <c r="E20" s="5" t="s">
        <v>150</v>
      </c>
      <c r="F20" s="6">
        <v>3.0</v>
      </c>
      <c r="G20" s="5" t="s">
        <v>52</v>
      </c>
      <c r="H20" s="5" t="s">
        <v>133</v>
      </c>
      <c r="I20" s="7" t="s">
        <v>151</v>
      </c>
      <c r="J20" s="7" t="s">
        <v>75</v>
      </c>
      <c r="K20" s="7" t="s">
        <v>146</v>
      </c>
      <c r="L20" s="7" t="s">
        <v>152</v>
      </c>
      <c r="M20" s="7" t="s">
        <v>100</v>
      </c>
      <c r="N20" s="8"/>
      <c r="O20" s="7" t="s">
        <v>101</v>
      </c>
      <c r="P20" s="6">
        <v>62.0</v>
      </c>
      <c r="Q20" s="5" t="s">
        <v>102</v>
      </c>
      <c r="R20" s="7" t="s">
        <v>32</v>
      </c>
      <c r="S20" s="4"/>
    </row>
    <row r="21">
      <c r="A21" s="5" t="s">
        <v>153</v>
      </c>
      <c r="B21" s="5" t="s">
        <v>19</v>
      </c>
      <c r="C21" s="5" t="s">
        <v>20</v>
      </c>
      <c r="D21" s="5" t="s">
        <v>92</v>
      </c>
      <c r="E21" s="5" t="s">
        <v>154</v>
      </c>
      <c r="F21" s="6">
        <v>4.0</v>
      </c>
      <c r="G21" s="5" t="s">
        <v>23</v>
      </c>
      <c r="H21" s="5" t="s">
        <v>126</v>
      </c>
      <c r="I21" s="7" t="s">
        <v>155</v>
      </c>
      <c r="J21" s="7" t="s">
        <v>156</v>
      </c>
      <c r="K21" s="7" t="s">
        <v>108</v>
      </c>
      <c r="L21" s="7" t="s">
        <v>129</v>
      </c>
      <c r="M21" s="7" t="s">
        <v>157</v>
      </c>
      <c r="N21" s="8"/>
      <c r="O21" s="7" t="s">
        <v>101</v>
      </c>
      <c r="P21" s="6">
        <v>62.0</v>
      </c>
      <c r="Q21" s="5" t="s">
        <v>102</v>
      </c>
      <c r="R21" s="7" t="s">
        <v>32</v>
      </c>
      <c r="S21" s="4"/>
    </row>
    <row r="22">
      <c r="A22" s="5" t="s">
        <v>158</v>
      </c>
      <c r="B22" s="5" t="s">
        <v>19</v>
      </c>
      <c r="C22" s="5" t="s">
        <v>20</v>
      </c>
      <c r="D22" s="5" t="s">
        <v>159</v>
      </c>
      <c r="E22" s="5" t="s">
        <v>160</v>
      </c>
      <c r="F22" s="6">
        <v>0.0</v>
      </c>
      <c r="G22" s="5" t="s">
        <v>94</v>
      </c>
      <c r="H22" s="5" t="s">
        <v>161</v>
      </c>
      <c r="I22" s="7" t="s">
        <v>162</v>
      </c>
      <c r="J22" s="7" t="s">
        <v>163</v>
      </c>
      <c r="K22" s="7" t="s">
        <v>164</v>
      </c>
      <c r="L22" s="7" t="s">
        <v>165</v>
      </c>
      <c r="M22" s="7" t="s">
        <v>166</v>
      </c>
      <c r="N22" s="8"/>
      <c r="O22" s="7" t="s">
        <v>167</v>
      </c>
      <c r="P22" s="6">
        <v>32.0</v>
      </c>
      <c r="Q22" s="5" t="s">
        <v>168</v>
      </c>
      <c r="R22" s="7" t="s">
        <v>32</v>
      </c>
      <c r="S22" s="4"/>
    </row>
    <row r="23">
      <c r="A23" s="5" t="s">
        <v>169</v>
      </c>
      <c r="B23" s="5" t="s">
        <v>19</v>
      </c>
      <c r="C23" s="5" t="s">
        <v>20</v>
      </c>
      <c r="D23" s="5" t="s">
        <v>159</v>
      </c>
      <c r="E23" s="5" t="s">
        <v>170</v>
      </c>
      <c r="F23" s="6">
        <v>0.0</v>
      </c>
      <c r="G23" s="5" t="s">
        <v>60</v>
      </c>
      <c r="H23" s="5" t="s">
        <v>161</v>
      </c>
      <c r="I23" s="7" t="s">
        <v>171</v>
      </c>
      <c r="J23" s="7" t="s">
        <v>172</v>
      </c>
      <c r="K23" s="7" t="s">
        <v>164</v>
      </c>
      <c r="L23" s="7" t="s">
        <v>173</v>
      </c>
      <c r="M23" s="7" t="s">
        <v>174</v>
      </c>
      <c r="N23" s="8"/>
      <c r="O23" s="7" t="s">
        <v>167</v>
      </c>
      <c r="P23" s="6">
        <v>26.0</v>
      </c>
      <c r="Q23" s="5" t="s">
        <v>168</v>
      </c>
      <c r="R23" s="7" t="s">
        <v>32</v>
      </c>
      <c r="S23" s="4"/>
    </row>
    <row r="24">
      <c r="A24" s="5" t="s">
        <v>175</v>
      </c>
      <c r="B24" s="5" t="s">
        <v>19</v>
      </c>
      <c r="C24" s="5" t="s">
        <v>20</v>
      </c>
      <c r="D24" s="5" t="s">
        <v>159</v>
      </c>
      <c r="E24" s="5" t="s">
        <v>176</v>
      </c>
      <c r="F24" s="6">
        <v>0.0</v>
      </c>
      <c r="G24" s="5" t="s">
        <v>23</v>
      </c>
      <c r="H24" s="5" t="s">
        <v>177</v>
      </c>
      <c r="I24" s="7" t="s">
        <v>178</v>
      </c>
      <c r="J24" s="7" t="s">
        <v>179</v>
      </c>
      <c r="K24" s="7" t="s">
        <v>180</v>
      </c>
      <c r="L24" s="7" t="s">
        <v>181</v>
      </c>
      <c r="M24" s="7" t="s">
        <v>182</v>
      </c>
      <c r="N24" s="8"/>
      <c r="O24" s="7" t="s">
        <v>167</v>
      </c>
      <c r="P24" s="6">
        <v>48.0</v>
      </c>
      <c r="Q24" s="5" t="s">
        <v>168</v>
      </c>
      <c r="R24" s="7" t="s">
        <v>32</v>
      </c>
      <c r="S24" s="4"/>
    </row>
    <row r="25">
      <c r="A25" s="5" t="s">
        <v>183</v>
      </c>
      <c r="B25" s="5" t="s">
        <v>19</v>
      </c>
      <c r="C25" s="5" t="s">
        <v>20</v>
      </c>
      <c r="D25" s="5" t="s">
        <v>159</v>
      </c>
      <c r="E25" s="5" t="s">
        <v>184</v>
      </c>
      <c r="F25" s="6">
        <v>0.0</v>
      </c>
      <c r="G25" s="5" t="s">
        <v>43</v>
      </c>
      <c r="H25" s="5" t="s">
        <v>177</v>
      </c>
      <c r="I25" s="7" t="s">
        <v>185</v>
      </c>
      <c r="J25" s="7" t="s">
        <v>186</v>
      </c>
      <c r="K25" s="7" t="s">
        <v>180</v>
      </c>
      <c r="L25" s="7" t="s">
        <v>173</v>
      </c>
      <c r="M25" s="7" t="s">
        <v>187</v>
      </c>
      <c r="N25" s="8"/>
      <c r="O25" s="7" t="s">
        <v>167</v>
      </c>
      <c r="P25" s="6">
        <v>25.0</v>
      </c>
      <c r="Q25" s="5" t="s">
        <v>168</v>
      </c>
      <c r="R25" s="7" t="s">
        <v>32</v>
      </c>
      <c r="S25" s="4"/>
    </row>
    <row r="26">
      <c r="A26" s="5" t="s">
        <v>188</v>
      </c>
      <c r="B26" s="5" t="s">
        <v>19</v>
      </c>
      <c r="C26" s="5" t="s">
        <v>20</v>
      </c>
      <c r="D26" s="5" t="s">
        <v>159</v>
      </c>
      <c r="E26" s="5" t="s">
        <v>189</v>
      </c>
      <c r="F26" s="6">
        <v>1.0</v>
      </c>
      <c r="G26" s="5" t="s">
        <v>94</v>
      </c>
      <c r="H26" s="5" t="s">
        <v>133</v>
      </c>
      <c r="I26" s="7" t="s">
        <v>190</v>
      </c>
      <c r="J26" s="7" t="s">
        <v>191</v>
      </c>
      <c r="K26" s="7" t="s">
        <v>192</v>
      </c>
      <c r="L26" s="7" t="s">
        <v>193</v>
      </c>
      <c r="M26" s="7" t="s">
        <v>194</v>
      </c>
      <c r="N26" s="8"/>
      <c r="O26" s="7" t="s">
        <v>167</v>
      </c>
      <c r="P26" s="6">
        <v>44.0</v>
      </c>
      <c r="Q26" s="5" t="s">
        <v>168</v>
      </c>
      <c r="R26" s="7" t="s">
        <v>32</v>
      </c>
      <c r="S26" s="4"/>
    </row>
    <row r="27">
      <c r="A27" s="5" t="s">
        <v>195</v>
      </c>
      <c r="B27" s="5" t="s">
        <v>19</v>
      </c>
      <c r="C27" s="5" t="s">
        <v>20</v>
      </c>
      <c r="D27" s="5" t="s">
        <v>159</v>
      </c>
      <c r="E27" s="5" t="s">
        <v>196</v>
      </c>
      <c r="F27" s="6">
        <v>0.0</v>
      </c>
      <c r="G27" s="5" t="s">
        <v>23</v>
      </c>
      <c r="H27" s="5" t="s">
        <v>177</v>
      </c>
      <c r="I27" s="7" t="s">
        <v>197</v>
      </c>
      <c r="J27" s="7" t="s">
        <v>179</v>
      </c>
      <c r="K27" s="7" t="s">
        <v>198</v>
      </c>
      <c r="L27" s="7" t="s">
        <v>199</v>
      </c>
      <c r="M27" s="7" t="s">
        <v>166</v>
      </c>
      <c r="N27" s="8"/>
      <c r="O27" s="7" t="s">
        <v>167</v>
      </c>
      <c r="P27" s="6">
        <v>41.0</v>
      </c>
      <c r="Q27" s="5" t="s">
        <v>168</v>
      </c>
      <c r="R27" s="7" t="s">
        <v>32</v>
      </c>
      <c r="S27" s="4"/>
    </row>
    <row r="28">
      <c r="A28" s="5" t="s">
        <v>200</v>
      </c>
      <c r="B28" s="5" t="s">
        <v>19</v>
      </c>
      <c r="C28" s="5" t="s">
        <v>20</v>
      </c>
      <c r="D28" s="5" t="s">
        <v>159</v>
      </c>
      <c r="E28" s="5" t="s">
        <v>201</v>
      </c>
      <c r="F28" s="6">
        <v>2.0</v>
      </c>
      <c r="G28" s="5" t="s">
        <v>43</v>
      </c>
      <c r="H28" s="5" t="s">
        <v>161</v>
      </c>
      <c r="I28" s="7" t="s">
        <v>202</v>
      </c>
      <c r="J28" s="7" t="s">
        <v>203</v>
      </c>
      <c r="K28" s="7" t="s">
        <v>180</v>
      </c>
      <c r="L28" s="7" t="s">
        <v>204</v>
      </c>
      <c r="M28" s="7" t="s">
        <v>187</v>
      </c>
      <c r="N28" s="8"/>
      <c r="O28" s="7" t="s">
        <v>167</v>
      </c>
      <c r="P28" s="6">
        <v>48.0</v>
      </c>
      <c r="Q28" s="5" t="s">
        <v>168</v>
      </c>
      <c r="R28" s="7" t="s">
        <v>32</v>
      </c>
      <c r="S28" s="4"/>
    </row>
    <row r="29">
      <c r="A29" s="5" t="s">
        <v>205</v>
      </c>
      <c r="B29" s="5" t="s">
        <v>19</v>
      </c>
      <c r="C29" s="5" t="s">
        <v>20</v>
      </c>
      <c r="D29" s="5" t="s">
        <v>159</v>
      </c>
      <c r="E29" s="5" t="s">
        <v>206</v>
      </c>
      <c r="F29" s="6">
        <v>1.0</v>
      </c>
      <c r="G29" s="5" t="s">
        <v>23</v>
      </c>
      <c r="H29" s="5" t="s">
        <v>177</v>
      </c>
      <c r="I29" s="7" t="s">
        <v>207</v>
      </c>
      <c r="J29" s="7" t="s">
        <v>208</v>
      </c>
      <c r="K29" s="7" t="s">
        <v>198</v>
      </c>
      <c r="L29" s="7" t="s">
        <v>209</v>
      </c>
      <c r="M29" s="7" t="s">
        <v>210</v>
      </c>
      <c r="N29" s="8"/>
      <c r="O29" s="7" t="s">
        <v>167</v>
      </c>
      <c r="P29" s="6">
        <v>40.0</v>
      </c>
      <c r="Q29" s="5" t="s">
        <v>168</v>
      </c>
      <c r="R29" s="7" t="s">
        <v>32</v>
      </c>
      <c r="S29" s="4"/>
    </row>
    <row r="30">
      <c r="A30" s="5" t="s">
        <v>211</v>
      </c>
      <c r="B30" s="5" t="s">
        <v>19</v>
      </c>
      <c r="C30" s="5" t="s">
        <v>20</v>
      </c>
      <c r="D30" s="5" t="s">
        <v>159</v>
      </c>
      <c r="E30" s="5" t="s">
        <v>212</v>
      </c>
      <c r="F30" s="6">
        <v>0.0</v>
      </c>
      <c r="G30" s="5" t="s">
        <v>43</v>
      </c>
      <c r="H30" s="5" t="s">
        <v>161</v>
      </c>
      <c r="I30" s="7" t="s">
        <v>213</v>
      </c>
      <c r="J30" s="7" t="s">
        <v>214</v>
      </c>
      <c r="K30" s="7" t="s">
        <v>192</v>
      </c>
      <c r="L30" s="7" t="s">
        <v>173</v>
      </c>
      <c r="M30" s="7" t="s">
        <v>166</v>
      </c>
      <c r="N30" s="8"/>
      <c r="O30" s="7" t="s">
        <v>167</v>
      </c>
      <c r="P30" s="6">
        <v>48.0</v>
      </c>
      <c r="Q30" s="5" t="s">
        <v>168</v>
      </c>
      <c r="R30" s="7" t="s">
        <v>32</v>
      </c>
      <c r="S30" s="4"/>
    </row>
    <row r="31">
      <c r="A31" s="5" t="s">
        <v>215</v>
      </c>
      <c r="B31" s="5" t="s">
        <v>19</v>
      </c>
      <c r="C31" s="5" t="s">
        <v>20</v>
      </c>
      <c r="D31" s="5" t="s">
        <v>159</v>
      </c>
      <c r="E31" s="5" t="s">
        <v>201</v>
      </c>
      <c r="F31" s="6">
        <v>1.0</v>
      </c>
      <c r="G31" s="5" t="s">
        <v>43</v>
      </c>
      <c r="H31" s="5" t="s">
        <v>161</v>
      </c>
      <c r="I31" s="7" t="s">
        <v>216</v>
      </c>
      <c r="J31" s="7" t="s">
        <v>217</v>
      </c>
      <c r="K31" s="7" t="s">
        <v>192</v>
      </c>
      <c r="L31" s="7" t="s">
        <v>218</v>
      </c>
      <c r="M31" s="7" t="s">
        <v>219</v>
      </c>
      <c r="N31" s="8"/>
      <c r="O31" s="7" t="s">
        <v>167</v>
      </c>
      <c r="P31" s="6">
        <v>34.0</v>
      </c>
      <c r="Q31" s="5" t="s">
        <v>168</v>
      </c>
      <c r="R31" s="7" t="s">
        <v>32</v>
      </c>
      <c r="S31" s="4"/>
    </row>
    <row r="32">
      <c r="A32" s="5" t="s">
        <v>220</v>
      </c>
      <c r="B32" s="5" t="s">
        <v>19</v>
      </c>
      <c r="C32" s="5" t="s">
        <v>20</v>
      </c>
      <c r="D32" s="5" t="s">
        <v>221</v>
      </c>
      <c r="E32" s="5" t="s">
        <v>222</v>
      </c>
      <c r="F32" s="6">
        <v>11.0</v>
      </c>
      <c r="G32" s="5" t="s">
        <v>52</v>
      </c>
      <c r="H32" s="5" t="s">
        <v>223</v>
      </c>
      <c r="I32" s="7" t="s">
        <v>224</v>
      </c>
      <c r="J32" s="7" t="s">
        <v>225</v>
      </c>
      <c r="K32" s="7" t="s">
        <v>226</v>
      </c>
      <c r="L32" s="7" t="s">
        <v>227</v>
      </c>
      <c r="M32" s="7" t="s">
        <v>228</v>
      </c>
      <c r="N32" s="7" t="s">
        <v>229</v>
      </c>
      <c r="O32" s="7" t="s">
        <v>230</v>
      </c>
      <c r="P32" s="6">
        <v>51.0</v>
      </c>
      <c r="Q32" s="5" t="s">
        <v>231</v>
      </c>
      <c r="R32" s="7" t="s">
        <v>32</v>
      </c>
      <c r="S32" s="4"/>
    </row>
    <row r="33">
      <c r="A33" s="5" t="s">
        <v>232</v>
      </c>
      <c r="B33" s="5" t="s">
        <v>19</v>
      </c>
      <c r="C33" s="5" t="s">
        <v>20</v>
      </c>
      <c r="D33" s="5" t="s">
        <v>221</v>
      </c>
      <c r="E33" s="5" t="s">
        <v>233</v>
      </c>
      <c r="F33" s="6">
        <v>6.0</v>
      </c>
      <c r="G33" s="5" t="s">
        <v>60</v>
      </c>
      <c r="H33" s="5" t="s">
        <v>223</v>
      </c>
      <c r="I33" s="7" t="s">
        <v>234</v>
      </c>
      <c r="J33" s="7" t="s">
        <v>63</v>
      </c>
      <c r="K33" s="7" t="s">
        <v>235</v>
      </c>
      <c r="L33" s="7" t="s">
        <v>236</v>
      </c>
      <c r="M33" s="7" t="s">
        <v>237</v>
      </c>
      <c r="N33" s="7" t="s">
        <v>238</v>
      </c>
      <c r="O33" s="7" t="s">
        <v>230</v>
      </c>
      <c r="P33" s="6">
        <v>80.0</v>
      </c>
      <c r="Q33" s="5" t="s">
        <v>231</v>
      </c>
      <c r="R33" s="7" t="s">
        <v>32</v>
      </c>
      <c r="S33" s="4"/>
    </row>
    <row r="34">
      <c r="A34" s="5" t="s">
        <v>239</v>
      </c>
      <c r="B34" s="5" t="s">
        <v>19</v>
      </c>
      <c r="C34" s="5" t="s">
        <v>20</v>
      </c>
      <c r="D34" s="5" t="s">
        <v>221</v>
      </c>
      <c r="E34" s="5" t="s">
        <v>240</v>
      </c>
      <c r="F34" s="6">
        <v>3.0</v>
      </c>
      <c r="G34" s="5" t="s">
        <v>52</v>
      </c>
      <c r="H34" s="5" t="s">
        <v>223</v>
      </c>
      <c r="I34" s="7" t="s">
        <v>241</v>
      </c>
      <c r="J34" s="7" t="s">
        <v>140</v>
      </c>
      <c r="K34" s="7" t="s">
        <v>242</v>
      </c>
      <c r="L34" s="7" t="s">
        <v>243</v>
      </c>
      <c r="M34" s="7" t="s">
        <v>244</v>
      </c>
      <c r="N34" s="7" t="s">
        <v>245</v>
      </c>
      <c r="O34" s="7" t="s">
        <v>230</v>
      </c>
      <c r="P34" s="6">
        <v>54.0</v>
      </c>
      <c r="Q34" s="5" t="s">
        <v>231</v>
      </c>
      <c r="R34" s="7" t="s">
        <v>32</v>
      </c>
      <c r="S34" s="4"/>
    </row>
    <row r="35">
      <c r="A35" s="5" t="s">
        <v>246</v>
      </c>
      <c r="B35" s="5" t="s">
        <v>19</v>
      </c>
      <c r="C35" s="5" t="s">
        <v>20</v>
      </c>
      <c r="D35" s="5" t="s">
        <v>221</v>
      </c>
      <c r="E35" s="5" t="s">
        <v>247</v>
      </c>
      <c r="F35" s="6">
        <v>1.0</v>
      </c>
      <c r="G35" s="5" t="s">
        <v>94</v>
      </c>
      <c r="H35" s="5" t="s">
        <v>223</v>
      </c>
      <c r="I35" s="7" t="s">
        <v>248</v>
      </c>
      <c r="J35" s="7" t="s">
        <v>249</v>
      </c>
      <c r="K35" s="7" t="s">
        <v>250</v>
      </c>
      <c r="L35" s="7" t="s">
        <v>236</v>
      </c>
      <c r="M35" s="7" t="s">
        <v>244</v>
      </c>
      <c r="N35" s="7" t="s">
        <v>251</v>
      </c>
      <c r="O35" s="7" t="s">
        <v>230</v>
      </c>
      <c r="P35" s="6">
        <v>72.0</v>
      </c>
      <c r="Q35" s="5" t="s">
        <v>231</v>
      </c>
      <c r="R35" s="7" t="s">
        <v>32</v>
      </c>
      <c r="S35" s="4"/>
    </row>
    <row r="36">
      <c r="A36" s="5" t="s">
        <v>252</v>
      </c>
      <c r="B36" s="5" t="s">
        <v>19</v>
      </c>
      <c r="C36" s="5" t="s">
        <v>20</v>
      </c>
      <c r="D36" s="5" t="s">
        <v>221</v>
      </c>
      <c r="E36" s="5" t="s">
        <v>253</v>
      </c>
      <c r="F36" s="6">
        <v>6.0</v>
      </c>
      <c r="G36" s="5" t="s">
        <v>43</v>
      </c>
      <c r="H36" s="5" t="s">
        <v>223</v>
      </c>
      <c r="I36" s="7" t="s">
        <v>254</v>
      </c>
      <c r="J36" s="7" t="s">
        <v>255</v>
      </c>
      <c r="K36" s="7" t="s">
        <v>256</v>
      </c>
      <c r="L36" s="7" t="s">
        <v>257</v>
      </c>
      <c r="M36" s="7" t="s">
        <v>228</v>
      </c>
      <c r="N36" s="7" t="s">
        <v>229</v>
      </c>
      <c r="O36" s="7" t="s">
        <v>230</v>
      </c>
      <c r="P36" s="6">
        <v>48.0</v>
      </c>
      <c r="Q36" s="5" t="s">
        <v>231</v>
      </c>
      <c r="R36" s="7" t="s">
        <v>32</v>
      </c>
      <c r="S36" s="4"/>
    </row>
    <row r="37">
      <c r="A37" s="5" t="s">
        <v>258</v>
      </c>
      <c r="B37" s="5" t="s">
        <v>259</v>
      </c>
      <c r="C37" s="5" t="s">
        <v>260</v>
      </c>
      <c r="D37" s="5" t="s">
        <v>21</v>
      </c>
      <c r="E37" s="5" t="s">
        <v>261</v>
      </c>
      <c r="F37" s="6">
        <v>9.0</v>
      </c>
      <c r="G37" s="5" t="s">
        <v>262</v>
      </c>
      <c r="H37" s="5" t="s">
        <v>44</v>
      </c>
      <c r="I37" s="7" t="s">
        <v>263</v>
      </c>
      <c r="J37" s="7" t="s">
        <v>264</v>
      </c>
      <c r="K37" s="7" t="s">
        <v>265</v>
      </c>
      <c r="L37" s="7" t="s">
        <v>266</v>
      </c>
      <c r="M37" s="7" t="s">
        <v>267</v>
      </c>
      <c r="N37" s="8"/>
      <c r="O37" s="7" t="s">
        <v>30</v>
      </c>
      <c r="P37" s="6">
        <v>90.0</v>
      </c>
      <c r="Q37" s="5" t="s">
        <v>31</v>
      </c>
      <c r="R37" s="7" t="s">
        <v>32</v>
      </c>
      <c r="S37" s="4"/>
    </row>
    <row r="38">
      <c r="A38" s="5" t="s">
        <v>268</v>
      </c>
      <c r="B38" s="5" t="s">
        <v>259</v>
      </c>
      <c r="C38" s="5" t="s">
        <v>260</v>
      </c>
      <c r="D38" s="5" t="s">
        <v>21</v>
      </c>
      <c r="E38" s="5" t="s">
        <v>269</v>
      </c>
      <c r="F38" s="6">
        <v>8.0</v>
      </c>
      <c r="G38" s="5" t="s">
        <v>60</v>
      </c>
      <c r="H38" s="5" t="s">
        <v>44</v>
      </c>
      <c r="I38" s="7" t="s">
        <v>270</v>
      </c>
      <c r="J38" s="7" t="s">
        <v>271</v>
      </c>
      <c r="K38" s="7" t="s">
        <v>272</v>
      </c>
      <c r="L38" s="7" t="s">
        <v>273</v>
      </c>
      <c r="M38" s="7" t="s">
        <v>29</v>
      </c>
      <c r="N38" s="8"/>
      <c r="O38" s="7" t="s">
        <v>30</v>
      </c>
      <c r="P38" s="6">
        <v>85.0</v>
      </c>
      <c r="Q38" s="5" t="s">
        <v>31</v>
      </c>
      <c r="R38" s="7" t="s">
        <v>32</v>
      </c>
      <c r="S38" s="4"/>
    </row>
    <row r="39">
      <c r="A39" s="5" t="s">
        <v>274</v>
      </c>
      <c r="B39" s="5" t="s">
        <v>259</v>
      </c>
      <c r="C39" s="5" t="s">
        <v>260</v>
      </c>
      <c r="D39" s="5" t="s">
        <v>21</v>
      </c>
      <c r="E39" s="5" t="s">
        <v>275</v>
      </c>
      <c r="F39" s="6">
        <v>9.0</v>
      </c>
      <c r="G39" s="5" t="s">
        <v>276</v>
      </c>
      <c r="H39" s="5" t="s">
        <v>53</v>
      </c>
      <c r="I39" s="7" t="s">
        <v>277</v>
      </c>
      <c r="J39" s="7" t="s">
        <v>278</v>
      </c>
      <c r="K39" s="7" t="s">
        <v>272</v>
      </c>
      <c r="L39" s="7" t="s">
        <v>39</v>
      </c>
      <c r="M39" s="7" t="s">
        <v>49</v>
      </c>
      <c r="N39" s="8"/>
      <c r="O39" s="7" t="s">
        <v>30</v>
      </c>
      <c r="P39" s="6">
        <v>94.0</v>
      </c>
      <c r="Q39" s="5" t="s">
        <v>31</v>
      </c>
      <c r="R39" s="7" t="s">
        <v>32</v>
      </c>
      <c r="S39" s="4"/>
    </row>
    <row r="40">
      <c r="A40" s="5" t="s">
        <v>279</v>
      </c>
      <c r="B40" s="5" t="s">
        <v>259</v>
      </c>
      <c r="C40" s="5" t="s">
        <v>260</v>
      </c>
      <c r="D40" s="5" t="s">
        <v>21</v>
      </c>
      <c r="E40" s="5" t="s">
        <v>42</v>
      </c>
      <c r="F40" s="6">
        <v>8.0</v>
      </c>
      <c r="G40" s="5" t="s">
        <v>262</v>
      </c>
      <c r="H40" s="5" t="s">
        <v>44</v>
      </c>
      <c r="I40" s="7" t="s">
        <v>280</v>
      </c>
      <c r="J40" s="7" t="s">
        <v>281</v>
      </c>
      <c r="K40" s="7" t="s">
        <v>282</v>
      </c>
      <c r="L40" s="7" t="s">
        <v>266</v>
      </c>
      <c r="M40" s="7" t="s">
        <v>81</v>
      </c>
      <c r="N40" s="8"/>
      <c r="O40" s="7" t="s">
        <v>30</v>
      </c>
      <c r="P40" s="6">
        <v>87.0</v>
      </c>
      <c r="Q40" s="5" t="s">
        <v>31</v>
      </c>
      <c r="R40" s="7" t="s">
        <v>32</v>
      </c>
      <c r="S40" s="4"/>
    </row>
    <row r="41">
      <c r="A41" s="5" t="s">
        <v>283</v>
      </c>
      <c r="B41" s="5" t="s">
        <v>259</v>
      </c>
      <c r="C41" s="5" t="s">
        <v>260</v>
      </c>
      <c r="D41" s="5" t="s">
        <v>21</v>
      </c>
      <c r="E41" s="5" t="s">
        <v>284</v>
      </c>
      <c r="F41" s="6">
        <v>9.0</v>
      </c>
      <c r="G41" s="5" t="s">
        <v>276</v>
      </c>
      <c r="H41" s="5" t="s">
        <v>53</v>
      </c>
      <c r="I41" s="7" t="s">
        <v>285</v>
      </c>
      <c r="J41" s="7" t="s">
        <v>286</v>
      </c>
      <c r="K41" s="7" t="s">
        <v>265</v>
      </c>
      <c r="L41" s="7" t="s">
        <v>39</v>
      </c>
      <c r="M41" s="7" t="s">
        <v>40</v>
      </c>
      <c r="N41" s="8"/>
      <c r="O41" s="7" t="s">
        <v>30</v>
      </c>
      <c r="P41" s="6">
        <v>88.0</v>
      </c>
      <c r="Q41" s="5" t="s">
        <v>31</v>
      </c>
      <c r="R41" s="7" t="s">
        <v>32</v>
      </c>
      <c r="S41" s="4"/>
    </row>
    <row r="42">
      <c r="A42" s="5" t="s">
        <v>287</v>
      </c>
      <c r="B42" s="5" t="s">
        <v>259</v>
      </c>
      <c r="C42" s="5" t="s">
        <v>260</v>
      </c>
      <c r="D42" s="5" t="s">
        <v>21</v>
      </c>
      <c r="E42" s="5" t="s">
        <v>288</v>
      </c>
      <c r="F42" s="6">
        <v>7.0</v>
      </c>
      <c r="G42" s="5" t="s">
        <v>262</v>
      </c>
      <c r="H42" s="5" t="s">
        <v>44</v>
      </c>
      <c r="I42" s="7" t="s">
        <v>289</v>
      </c>
      <c r="J42" s="7" t="s">
        <v>290</v>
      </c>
      <c r="K42" s="7" t="s">
        <v>291</v>
      </c>
      <c r="L42" s="7" t="s">
        <v>292</v>
      </c>
      <c r="M42" s="7" t="s">
        <v>293</v>
      </c>
      <c r="N42" s="8"/>
      <c r="O42" s="7" t="s">
        <v>30</v>
      </c>
      <c r="P42" s="6">
        <v>90.0</v>
      </c>
      <c r="Q42" s="5" t="s">
        <v>31</v>
      </c>
      <c r="R42" s="7" t="s">
        <v>32</v>
      </c>
      <c r="S42" s="4"/>
    </row>
    <row r="43">
      <c r="A43" s="5" t="s">
        <v>294</v>
      </c>
      <c r="B43" s="5" t="s">
        <v>259</v>
      </c>
      <c r="C43" s="5" t="s">
        <v>260</v>
      </c>
      <c r="D43" s="5" t="s">
        <v>21</v>
      </c>
      <c r="E43" s="5" t="s">
        <v>295</v>
      </c>
      <c r="F43" s="6">
        <v>6.0</v>
      </c>
      <c r="G43" s="5" t="s">
        <v>296</v>
      </c>
      <c r="H43" s="5" t="s">
        <v>24</v>
      </c>
      <c r="I43" s="7" t="s">
        <v>297</v>
      </c>
      <c r="J43" s="7" t="s">
        <v>298</v>
      </c>
      <c r="K43" s="7" t="s">
        <v>265</v>
      </c>
      <c r="L43" s="7" t="s">
        <v>70</v>
      </c>
      <c r="M43" s="7" t="s">
        <v>71</v>
      </c>
      <c r="N43" s="8"/>
      <c r="O43" s="7" t="s">
        <v>30</v>
      </c>
      <c r="P43" s="6">
        <v>93.0</v>
      </c>
      <c r="Q43" s="5" t="s">
        <v>31</v>
      </c>
      <c r="R43" s="7" t="s">
        <v>32</v>
      </c>
      <c r="S43" s="4"/>
    </row>
    <row r="44">
      <c r="A44" s="5" t="s">
        <v>299</v>
      </c>
      <c r="B44" s="5" t="s">
        <v>259</v>
      </c>
      <c r="C44" s="5" t="s">
        <v>260</v>
      </c>
      <c r="D44" s="5" t="s">
        <v>21</v>
      </c>
      <c r="E44" s="5" t="s">
        <v>300</v>
      </c>
      <c r="F44" s="6">
        <v>8.0</v>
      </c>
      <c r="G44" s="5" t="s">
        <v>262</v>
      </c>
      <c r="H44" s="5" t="s">
        <v>35</v>
      </c>
      <c r="I44" s="7" t="s">
        <v>301</v>
      </c>
      <c r="J44" s="7" t="s">
        <v>302</v>
      </c>
      <c r="K44" s="7" t="s">
        <v>272</v>
      </c>
      <c r="L44" s="7" t="s">
        <v>303</v>
      </c>
      <c r="M44" s="7" t="s">
        <v>65</v>
      </c>
      <c r="N44" s="8"/>
      <c r="O44" s="7" t="s">
        <v>30</v>
      </c>
      <c r="P44" s="6">
        <v>87.0</v>
      </c>
      <c r="Q44" s="5" t="s">
        <v>31</v>
      </c>
      <c r="R44" s="7" t="s">
        <v>32</v>
      </c>
      <c r="S44" s="4"/>
    </row>
    <row r="45">
      <c r="A45" s="5" t="s">
        <v>304</v>
      </c>
      <c r="B45" s="5" t="s">
        <v>259</v>
      </c>
      <c r="C45" s="5" t="s">
        <v>260</v>
      </c>
      <c r="D45" s="5" t="s">
        <v>21</v>
      </c>
      <c r="E45" s="5" t="s">
        <v>305</v>
      </c>
      <c r="F45" s="6">
        <v>6.0</v>
      </c>
      <c r="G45" s="5" t="s">
        <v>262</v>
      </c>
      <c r="H45" s="5" t="s">
        <v>24</v>
      </c>
      <c r="I45" s="7" t="s">
        <v>306</v>
      </c>
      <c r="J45" s="7" t="s">
        <v>307</v>
      </c>
      <c r="K45" s="7" t="s">
        <v>265</v>
      </c>
      <c r="L45" s="7" t="s">
        <v>303</v>
      </c>
      <c r="M45" s="7" t="s">
        <v>29</v>
      </c>
      <c r="N45" s="8"/>
      <c r="O45" s="7" t="s">
        <v>30</v>
      </c>
      <c r="P45" s="6">
        <v>95.0</v>
      </c>
      <c r="Q45" s="5" t="s">
        <v>31</v>
      </c>
      <c r="R45" s="7" t="s">
        <v>32</v>
      </c>
      <c r="S45" s="4"/>
    </row>
    <row r="46">
      <c r="A46" s="5" t="s">
        <v>308</v>
      </c>
      <c r="B46" s="5" t="s">
        <v>259</v>
      </c>
      <c r="C46" s="5" t="s">
        <v>260</v>
      </c>
      <c r="D46" s="5" t="s">
        <v>21</v>
      </c>
      <c r="E46" s="5" t="s">
        <v>309</v>
      </c>
      <c r="F46" s="6">
        <v>8.0</v>
      </c>
      <c r="G46" s="5" t="s">
        <v>296</v>
      </c>
      <c r="H46" s="5" t="s">
        <v>35</v>
      </c>
      <c r="I46" s="7" t="s">
        <v>310</v>
      </c>
      <c r="J46" s="7" t="s">
        <v>311</v>
      </c>
      <c r="K46" s="7" t="s">
        <v>282</v>
      </c>
      <c r="L46" s="7" t="s">
        <v>80</v>
      </c>
      <c r="M46" s="7" t="s">
        <v>40</v>
      </c>
      <c r="N46" s="8"/>
      <c r="O46" s="7" t="s">
        <v>30</v>
      </c>
      <c r="P46" s="6">
        <v>89.0</v>
      </c>
      <c r="Q46" s="5" t="s">
        <v>31</v>
      </c>
      <c r="R46" s="7" t="s">
        <v>32</v>
      </c>
      <c r="S46" s="4"/>
    </row>
    <row r="47">
      <c r="A47" s="5" t="s">
        <v>312</v>
      </c>
      <c r="B47" s="5" t="s">
        <v>259</v>
      </c>
      <c r="C47" s="5" t="s">
        <v>260</v>
      </c>
      <c r="D47" s="5" t="s">
        <v>92</v>
      </c>
      <c r="E47" s="5" t="s">
        <v>313</v>
      </c>
      <c r="F47" s="6">
        <v>3.0</v>
      </c>
      <c r="G47" s="5" t="s">
        <v>60</v>
      </c>
      <c r="H47" s="5" t="s">
        <v>95</v>
      </c>
      <c r="I47" s="7" t="s">
        <v>314</v>
      </c>
      <c r="J47" s="7" t="s">
        <v>315</v>
      </c>
      <c r="K47" s="7" t="s">
        <v>316</v>
      </c>
      <c r="L47" s="7" t="s">
        <v>136</v>
      </c>
      <c r="M47" s="7" t="s">
        <v>116</v>
      </c>
      <c r="N47" s="8"/>
      <c r="O47" s="7" t="s">
        <v>101</v>
      </c>
      <c r="P47" s="6">
        <v>73.0</v>
      </c>
      <c r="Q47" s="5" t="s">
        <v>102</v>
      </c>
      <c r="R47" s="7" t="s">
        <v>32</v>
      </c>
      <c r="S47" s="4"/>
    </row>
    <row r="48">
      <c r="A48" s="5" t="s">
        <v>317</v>
      </c>
      <c r="B48" s="5" t="s">
        <v>259</v>
      </c>
      <c r="C48" s="5" t="s">
        <v>260</v>
      </c>
      <c r="D48" s="5" t="s">
        <v>92</v>
      </c>
      <c r="E48" s="5" t="s">
        <v>318</v>
      </c>
      <c r="F48" s="6">
        <v>2.0</v>
      </c>
      <c r="G48" s="5" t="s">
        <v>276</v>
      </c>
      <c r="H48" s="5" t="s">
        <v>126</v>
      </c>
      <c r="I48" s="7" t="s">
        <v>319</v>
      </c>
      <c r="J48" s="7" t="s">
        <v>320</v>
      </c>
      <c r="K48" s="7" t="s">
        <v>321</v>
      </c>
      <c r="L48" s="7" t="s">
        <v>322</v>
      </c>
      <c r="M48" s="7" t="s">
        <v>323</v>
      </c>
      <c r="N48" s="8"/>
      <c r="O48" s="7" t="s">
        <v>101</v>
      </c>
      <c r="P48" s="6">
        <v>66.0</v>
      </c>
      <c r="Q48" s="5" t="s">
        <v>102</v>
      </c>
      <c r="R48" s="7" t="s">
        <v>32</v>
      </c>
      <c r="S48" s="4"/>
    </row>
    <row r="49">
      <c r="A49" s="5" t="s">
        <v>324</v>
      </c>
      <c r="B49" s="5" t="s">
        <v>259</v>
      </c>
      <c r="C49" s="5" t="s">
        <v>260</v>
      </c>
      <c r="D49" s="5" t="s">
        <v>92</v>
      </c>
      <c r="E49" s="5" t="s">
        <v>325</v>
      </c>
      <c r="F49" s="6">
        <v>3.0</v>
      </c>
      <c r="G49" s="5" t="s">
        <v>262</v>
      </c>
      <c r="H49" s="5" t="s">
        <v>105</v>
      </c>
      <c r="I49" s="7" t="s">
        <v>326</v>
      </c>
      <c r="J49" s="7" t="s">
        <v>327</v>
      </c>
      <c r="K49" s="7" t="s">
        <v>316</v>
      </c>
      <c r="L49" s="7" t="s">
        <v>152</v>
      </c>
      <c r="M49" s="7" t="s">
        <v>100</v>
      </c>
      <c r="N49" s="8"/>
      <c r="O49" s="7" t="s">
        <v>101</v>
      </c>
      <c r="P49" s="6">
        <v>73.0</v>
      </c>
      <c r="Q49" s="5" t="s">
        <v>102</v>
      </c>
      <c r="R49" s="7" t="s">
        <v>32</v>
      </c>
      <c r="S49" s="4"/>
    </row>
    <row r="50">
      <c r="A50" s="5" t="s">
        <v>328</v>
      </c>
      <c r="B50" s="5" t="s">
        <v>259</v>
      </c>
      <c r="C50" s="5" t="s">
        <v>260</v>
      </c>
      <c r="D50" s="5" t="s">
        <v>92</v>
      </c>
      <c r="E50" s="5" t="s">
        <v>329</v>
      </c>
      <c r="F50" s="6">
        <v>3.0</v>
      </c>
      <c r="G50" s="5" t="s">
        <v>296</v>
      </c>
      <c r="H50" s="5" t="s">
        <v>95</v>
      </c>
      <c r="I50" s="7" t="s">
        <v>330</v>
      </c>
      <c r="J50" s="7" t="s">
        <v>331</v>
      </c>
      <c r="K50" s="7" t="s">
        <v>316</v>
      </c>
      <c r="L50" s="7" t="s">
        <v>332</v>
      </c>
      <c r="M50" s="7" t="s">
        <v>148</v>
      </c>
      <c r="N50" s="8"/>
      <c r="O50" s="7" t="s">
        <v>101</v>
      </c>
      <c r="P50" s="6">
        <v>61.0</v>
      </c>
      <c r="Q50" s="5" t="s">
        <v>102</v>
      </c>
      <c r="R50" s="7" t="s">
        <v>32</v>
      </c>
      <c r="S50" s="4"/>
    </row>
    <row r="51">
      <c r="A51" s="5" t="s">
        <v>333</v>
      </c>
      <c r="B51" s="5" t="s">
        <v>259</v>
      </c>
      <c r="C51" s="5" t="s">
        <v>260</v>
      </c>
      <c r="D51" s="5" t="s">
        <v>92</v>
      </c>
      <c r="E51" s="5" t="s">
        <v>334</v>
      </c>
      <c r="F51" s="6">
        <v>4.0</v>
      </c>
      <c r="G51" s="5" t="s">
        <v>262</v>
      </c>
      <c r="H51" s="5" t="s">
        <v>126</v>
      </c>
      <c r="I51" s="7" t="s">
        <v>335</v>
      </c>
      <c r="J51" s="7" t="s">
        <v>336</v>
      </c>
      <c r="K51" s="7" t="s">
        <v>337</v>
      </c>
      <c r="L51" s="7" t="s">
        <v>338</v>
      </c>
      <c r="M51" s="7" t="s">
        <v>339</v>
      </c>
      <c r="N51" s="8"/>
      <c r="O51" s="7" t="s">
        <v>101</v>
      </c>
      <c r="P51" s="6">
        <v>67.0</v>
      </c>
      <c r="Q51" s="5" t="s">
        <v>102</v>
      </c>
      <c r="R51" s="7" t="s">
        <v>32</v>
      </c>
      <c r="S51" s="4"/>
    </row>
    <row r="52">
      <c r="A52" s="5" t="s">
        <v>340</v>
      </c>
      <c r="B52" s="5" t="s">
        <v>259</v>
      </c>
      <c r="C52" s="5" t="s">
        <v>260</v>
      </c>
      <c r="D52" s="5" t="s">
        <v>92</v>
      </c>
      <c r="E52" s="5" t="s">
        <v>341</v>
      </c>
      <c r="F52" s="6">
        <v>3.0</v>
      </c>
      <c r="G52" s="5" t="s">
        <v>296</v>
      </c>
      <c r="H52" s="5" t="s">
        <v>133</v>
      </c>
      <c r="I52" s="7" t="s">
        <v>342</v>
      </c>
      <c r="J52" s="7" t="s">
        <v>343</v>
      </c>
      <c r="K52" s="7" t="s">
        <v>344</v>
      </c>
      <c r="L52" s="7" t="s">
        <v>345</v>
      </c>
      <c r="M52" s="7" t="s">
        <v>100</v>
      </c>
      <c r="N52" s="8"/>
      <c r="O52" s="7" t="s">
        <v>101</v>
      </c>
      <c r="P52" s="6">
        <v>62.0</v>
      </c>
      <c r="Q52" s="5" t="s">
        <v>102</v>
      </c>
      <c r="R52" s="7" t="s">
        <v>32</v>
      </c>
      <c r="S52" s="4"/>
    </row>
    <row r="53">
      <c r="A53" s="5" t="s">
        <v>346</v>
      </c>
      <c r="B53" s="5" t="s">
        <v>259</v>
      </c>
      <c r="C53" s="5" t="s">
        <v>260</v>
      </c>
      <c r="D53" s="5" t="s">
        <v>92</v>
      </c>
      <c r="E53" s="5" t="s">
        <v>347</v>
      </c>
      <c r="F53" s="6">
        <v>4.0</v>
      </c>
      <c r="G53" s="5" t="s">
        <v>276</v>
      </c>
      <c r="H53" s="5" t="s">
        <v>105</v>
      </c>
      <c r="I53" s="7" t="s">
        <v>348</v>
      </c>
      <c r="J53" s="7" t="s">
        <v>349</v>
      </c>
      <c r="K53" s="7" t="s">
        <v>350</v>
      </c>
      <c r="L53" s="7" t="s">
        <v>115</v>
      </c>
      <c r="M53" s="7" t="s">
        <v>351</v>
      </c>
      <c r="N53" s="8"/>
      <c r="O53" s="7" t="s">
        <v>101</v>
      </c>
      <c r="P53" s="6">
        <v>70.0</v>
      </c>
      <c r="Q53" s="5" t="s">
        <v>102</v>
      </c>
      <c r="R53" s="7" t="s">
        <v>32</v>
      </c>
      <c r="S53" s="4"/>
    </row>
    <row r="54">
      <c r="A54" s="5" t="s">
        <v>352</v>
      </c>
      <c r="B54" s="5" t="s">
        <v>259</v>
      </c>
      <c r="C54" s="5" t="s">
        <v>260</v>
      </c>
      <c r="D54" s="5" t="s">
        <v>92</v>
      </c>
      <c r="E54" s="5" t="s">
        <v>353</v>
      </c>
      <c r="F54" s="6">
        <v>2.0</v>
      </c>
      <c r="G54" s="5" t="s">
        <v>354</v>
      </c>
      <c r="H54" s="5" t="s">
        <v>126</v>
      </c>
      <c r="I54" s="7" t="s">
        <v>355</v>
      </c>
      <c r="J54" s="7" t="s">
        <v>356</v>
      </c>
      <c r="K54" s="7" t="s">
        <v>321</v>
      </c>
      <c r="L54" s="7" t="s">
        <v>115</v>
      </c>
      <c r="M54" s="7" t="s">
        <v>148</v>
      </c>
      <c r="N54" s="8"/>
      <c r="O54" s="7" t="s">
        <v>101</v>
      </c>
      <c r="P54" s="6">
        <v>72.0</v>
      </c>
      <c r="Q54" s="5" t="s">
        <v>102</v>
      </c>
      <c r="R54" s="7" t="s">
        <v>32</v>
      </c>
      <c r="S54" s="4"/>
    </row>
    <row r="55">
      <c r="A55" s="5" t="s">
        <v>357</v>
      </c>
      <c r="B55" s="5" t="s">
        <v>259</v>
      </c>
      <c r="C55" s="5" t="s">
        <v>260</v>
      </c>
      <c r="D55" s="5" t="s">
        <v>92</v>
      </c>
      <c r="E55" s="5" t="s">
        <v>358</v>
      </c>
      <c r="F55" s="6">
        <v>3.0</v>
      </c>
      <c r="G55" s="5" t="s">
        <v>296</v>
      </c>
      <c r="H55" s="5" t="s">
        <v>95</v>
      </c>
      <c r="I55" s="7" t="s">
        <v>359</v>
      </c>
      <c r="J55" s="7" t="s">
        <v>298</v>
      </c>
      <c r="K55" s="7" t="s">
        <v>316</v>
      </c>
      <c r="L55" s="7" t="s">
        <v>345</v>
      </c>
      <c r="M55" s="7" t="s">
        <v>360</v>
      </c>
      <c r="N55" s="8"/>
      <c r="O55" s="7" t="s">
        <v>101</v>
      </c>
      <c r="P55" s="6">
        <v>70.0</v>
      </c>
      <c r="Q55" s="5" t="s">
        <v>102</v>
      </c>
      <c r="R55" s="7" t="s">
        <v>32</v>
      </c>
      <c r="S55" s="4"/>
    </row>
    <row r="56">
      <c r="A56" s="5" t="s">
        <v>361</v>
      </c>
      <c r="B56" s="5" t="s">
        <v>259</v>
      </c>
      <c r="C56" s="5" t="s">
        <v>260</v>
      </c>
      <c r="D56" s="5" t="s">
        <v>92</v>
      </c>
      <c r="E56" s="5" t="s">
        <v>362</v>
      </c>
      <c r="F56" s="6">
        <v>2.0</v>
      </c>
      <c r="G56" s="5" t="s">
        <v>276</v>
      </c>
      <c r="H56" s="5" t="s">
        <v>363</v>
      </c>
      <c r="I56" s="7" t="s">
        <v>364</v>
      </c>
      <c r="J56" s="7" t="s">
        <v>278</v>
      </c>
      <c r="K56" s="7" t="s">
        <v>321</v>
      </c>
      <c r="L56" s="7" t="s">
        <v>365</v>
      </c>
      <c r="M56" s="7" t="s">
        <v>137</v>
      </c>
      <c r="N56" s="8"/>
      <c r="O56" s="7" t="s">
        <v>101</v>
      </c>
      <c r="P56" s="6">
        <v>66.0</v>
      </c>
      <c r="Q56" s="5" t="s">
        <v>102</v>
      </c>
      <c r="R56" s="7" t="s">
        <v>32</v>
      </c>
      <c r="S56" s="4"/>
    </row>
    <row r="57">
      <c r="A57" s="5" t="s">
        <v>366</v>
      </c>
      <c r="B57" s="5" t="s">
        <v>259</v>
      </c>
      <c r="C57" s="5" t="s">
        <v>260</v>
      </c>
      <c r="D57" s="5" t="s">
        <v>159</v>
      </c>
      <c r="E57" s="5" t="s">
        <v>367</v>
      </c>
      <c r="F57" s="6">
        <v>2.0</v>
      </c>
      <c r="G57" s="5" t="s">
        <v>276</v>
      </c>
      <c r="H57" s="5" t="s">
        <v>161</v>
      </c>
      <c r="I57" s="7" t="s">
        <v>368</v>
      </c>
      <c r="J57" s="7" t="s">
        <v>369</v>
      </c>
      <c r="K57" s="7" t="s">
        <v>370</v>
      </c>
      <c r="L57" s="7" t="s">
        <v>173</v>
      </c>
      <c r="M57" s="7" t="s">
        <v>187</v>
      </c>
      <c r="N57" s="8"/>
      <c r="O57" s="7" t="s">
        <v>167</v>
      </c>
      <c r="P57" s="6">
        <v>47.0</v>
      </c>
      <c r="Q57" s="5" t="s">
        <v>168</v>
      </c>
      <c r="R57" s="7" t="s">
        <v>32</v>
      </c>
      <c r="S57" s="4"/>
    </row>
    <row r="58">
      <c r="A58" s="5" t="s">
        <v>371</v>
      </c>
      <c r="B58" s="5" t="s">
        <v>259</v>
      </c>
      <c r="C58" s="5" t="s">
        <v>260</v>
      </c>
      <c r="D58" s="5" t="s">
        <v>159</v>
      </c>
      <c r="E58" s="5" t="s">
        <v>372</v>
      </c>
      <c r="F58" s="6">
        <v>0.0</v>
      </c>
      <c r="G58" s="5" t="s">
        <v>296</v>
      </c>
      <c r="H58" s="5" t="s">
        <v>161</v>
      </c>
      <c r="I58" s="7" t="s">
        <v>373</v>
      </c>
      <c r="J58" s="7" t="s">
        <v>374</v>
      </c>
      <c r="K58" s="7" t="s">
        <v>370</v>
      </c>
      <c r="L58" s="7" t="s">
        <v>199</v>
      </c>
      <c r="M58" s="7" t="s">
        <v>219</v>
      </c>
      <c r="N58" s="8"/>
      <c r="O58" s="7" t="s">
        <v>167</v>
      </c>
      <c r="P58" s="6">
        <v>34.0</v>
      </c>
      <c r="Q58" s="5" t="s">
        <v>168</v>
      </c>
      <c r="R58" s="7" t="s">
        <v>32</v>
      </c>
      <c r="S58" s="4"/>
    </row>
    <row r="59">
      <c r="A59" s="5" t="s">
        <v>375</v>
      </c>
      <c r="B59" s="5" t="s">
        <v>259</v>
      </c>
      <c r="C59" s="5" t="s">
        <v>260</v>
      </c>
      <c r="D59" s="5" t="s">
        <v>159</v>
      </c>
      <c r="E59" s="5" t="s">
        <v>376</v>
      </c>
      <c r="F59" s="6">
        <v>1.0</v>
      </c>
      <c r="G59" s="5" t="s">
        <v>276</v>
      </c>
      <c r="H59" s="5" t="s">
        <v>133</v>
      </c>
      <c r="I59" s="7" t="s">
        <v>377</v>
      </c>
      <c r="J59" s="7" t="s">
        <v>378</v>
      </c>
      <c r="K59" s="7" t="s">
        <v>379</v>
      </c>
      <c r="L59" s="7" t="s">
        <v>380</v>
      </c>
      <c r="M59" s="7" t="s">
        <v>210</v>
      </c>
      <c r="N59" s="8"/>
      <c r="O59" s="7" t="s">
        <v>167</v>
      </c>
      <c r="P59" s="6">
        <v>28.0</v>
      </c>
      <c r="Q59" s="5" t="s">
        <v>168</v>
      </c>
      <c r="R59" s="7" t="s">
        <v>32</v>
      </c>
      <c r="S59" s="4"/>
    </row>
    <row r="60">
      <c r="A60" s="5" t="s">
        <v>381</v>
      </c>
      <c r="B60" s="5" t="s">
        <v>259</v>
      </c>
      <c r="C60" s="5" t="s">
        <v>260</v>
      </c>
      <c r="D60" s="5" t="s">
        <v>159</v>
      </c>
      <c r="E60" s="5" t="s">
        <v>382</v>
      </c>
      <c r="F60" s="6">
        <v>0.0</v>
      </c>
      <c r="G60" s="5" t="s">
        <v>262</v>
      </c>
      <c r="H60" s="5" t="s">
        <v>177</v>
      </c>
      <c r="I60" s="7" t="s">
        <v>383</v>
      </c>
      <c r="J60" s="7" t="s">
        <v>384</v>
      </c>
      <c r="K60" s="7" t="s">
        <v>379</v>
      </c>
      <c r="L60" s="7" t="s">
        <v>173</v>
      </c>
      <c r="M60" s="7" t="s">
        <v>166</v>
      </c>
      <c r="N60" s="8"/>
      <c r="O60" s="7" t="s">
        <v>167</v>
      </c>
      <c r="P60" s="6">
        <v>38.0</v>
      </c>
      <c r="Q60" s="5" t="s">
        <v>168</v>
      </c>
      <c r="R60" s="7" t="s">
        <v>32</v>
      </c>
      <c r="S60" s="4"/>
    </row>
    <row r="61">
      <c r="A61" s="5" t="s">
        <v>385</v>
      </c>
      <c r="B61" s="5" t="s">
        <v>259</v>
      </c>
      <c r="C61" s="5" t="s">
        <v>260</v>
      </c>
      <c r="D61" s="5" t="s">
        <v>159</v>
      </c>
      <c r="E61" s="5" t="s">
        <v>386</v>
      </c>
      <c r="F61" s="6">
        <v>0.0</v>
      </c>
      <c r="G61" s="5" t="s">
        <v>354</v>
      </c>
      <c r="H61" s="5" t="s">
        <v>133</v>
      </c>
      <c r="I61" s="7" t="s">
        <v>387</v>
      </c>
      <c r="J61" s="7" t="s">
        <v>388</v>
      </c>
      <c r="K61" s="7" t="s">
        <v>379</v>
      </c>
      <c r="L61" s="7" t="s">
        <v>218</v>
      </c>
      <c r="M61" s="7" t="s">
        <v>174</v>
      </c>
      <c r="N61" s="8"/>
      <c r="O61" s="7" t="s">
        <v>167</v>
      </c>
      <c r="P61" s="6">
        <v>30.0</v>
      </c>
      <c r="Q61" s="5" t="s">
        <v>168</v>
      </c>
      <c r="R61" s="7" t="s">
        <v>32</v>
      </c>
      <c r="S61" s="4"/>
    </row>
    <row r="62">
      <c r="A62" s="5" t="s">
        <v>389</v>
      </c>
      <c r="B62" s="5" t="s">
        <v>259</v>
      </c>
      <c r="C62" s="5" t="s">
        <v>260</v>
      </c>
      <c r="D62" s="5" t="s">
        <v>159</v>
      </c>
      <c r="E62" s="5" t="s">
        <v>390</v>
      </c>
      <c r="F62" s="6">
        <v>2.0</v>
      </c>
      <c r="G62" s="5" t="s">
        <v>296</v>
      </c>
      <c r="H62" s="5" t="s">
        <v>133</v>
      </c>
      <c r="I62" s="7" t="s">
        <v>391</v>
      </c>
      <c r="J62" s="7" t="s">
        <v>392</v>
      </c>
      <c r="K62" s="7" t="s">
        <v>393</v>
      </c>
      <c r="L62" s="7" t="s">
        <v>193</v>
      </c>
      <c r="M62" s="7" t="s">
        <v>174</v>
      </c>
      <c r="N62" s="8"/>
      <c r="O62" s="7" t="s">
        <v>167</v>
      </c>
      <c r="P62" s="6">
        <v>43.0</v>
      </c>
      <c r="Q62" s="5" t="s">
        <v>168</v>
      </c>
      <c r="R62" s="7" t="s">
        <v>32</v>
      </c>
      <c r="S62" s="4"/>
    </row>
    <row r="63">
      <c r="A63" s="5" t="s">
        <v>394</v>
      </c>
      <c r="B63" s="5" t="s">
        <v>259</v>
      </c>
      <c r="C63" s="5" t="s">
        <v>260</v>
      </c>
      <c r="D63" s="5" t="s">
        <v>159</v>
      </c>
      <c r="E63" s="5" t="s">
        <v>395</v>
      </c>
      <c r="F63" s="6">
        <v>1.0</v>
      </c>
      <c r="G63" s="5" t="s">
        <v>354</v>
      </c>
      <c r="H63" s="5" t="s">
        <v>133</v>
      </c>
      <c r="I63" s="7" t="s">
        <v>396</v>
      </c>
      <c r="J63" s="7" t="s">
        <v>397</v>
      </c>
      <c r="K63" s="7" t="s">
        <v>379</v>
      </c>
      <c r="L63" s="7" t="s">
        <v>218</v>
      </c>
      <c r="M63" s="7" t="s">
        <v>398</v>
      </c>
      <c r="N63" s="8"/>
      <c r="O63" s="7" t="s">
        <v>167</v>
      </c>
      <c r="P63" s="6">
        <v>42.0</v>
      </c>
      <c r="Q63" s="5" t="s">
        <v>168</v>
      </c>
      <c r="R63" s="7" t="s">
        <v>32</v>
      </c>
      <c r="S63" s="4"/>
    </row>
    <row r="64">
      <c r="A64" s="5" t="s">
        <v>399</v>
      </c>
      <c r="B64" s="5" t="s">
        <v>259</v>
      </c>
      <c r="C64" s="5" t="s">
        <v>260</v>
      </c>
      <c r="D64" s="5" t="s">
        <v>159</v>
      </c>
      <c r="E64" s="5" t="s">
        <v>400</v>
      </c>
      <c r="F64" s="6">
        <v>1.0</v>
      </c>
      <c r="G64" s="5" t="s">
        <v>276</v>
      </c>
      <c r="H64" s="5" t="s">
        <v>177</v>
      </c>
      <c r="I64" s="7" t="s">
        <v>401</v>
      </c>
      <c r="J64" s="7" t="s">
        <v>402</v>
      </c>
      <c r="K64" s="7" t="s">
        <v>393</v>
      </c>
      <c r="L64" s="7" t="s">
        <v>218</v>
      </c>
      <c r="M64" s="7" t="s">
        <v>219</v>
      </c>
      <c r="N64" s="8"/>
      <c r="O64" s="7" t="s">
        <v>167</v>
      </c>
      <c r="P64" s="6">
        <v>38.0</v>
      </c>
      <c r="Q64" s="5" t="s">
        <v>168</v>
      </c>
      <c r="R64" s="7" t="s">
        <v>32</v>
      </c>
      <c r="S64" s="4"/>
    </row>
    <row r="65">
      <c r="A65" s="5" t="s">
        <v>403</v>
      </c>
      <c r="B65" s="5" t="s">
        <v>259</v>
      </c>
      <c r="C65" s="5" t="s">
        <v>260</v>
      </c>
      <c r="D65" s="5" t="s">
        <v>159</v>
      </c>
      <c r="E65" s="5" t="s">
        <v>404</v>
      </c>
      <c r="F65" s="6">
        <v>1.0</v>
      </c>
      <c r="G65" s="5" t="s">
        <v>296</v>
      </c>
      <c r="H65" s="5" t="s">
        <v>177</v>
      </c>
      <c r="I65" s="7" t="s">
        <v>405</v>
      </c>
      <c r="J65" s="7" t="s">
        <v>406</v>
      </c>
      <c r="K65" s="7" t="s">
        <v>370</v>
      </c>
      <c r="L65" s="7" t="s">
        <v>165</v>
      </c>
      <c r="M65" s="7" t="s">
        <v>166</v>
      </c>
      <c r="N65" s="8"/>
      <c r="O65" s="7" t="s">
        <v>167</v>
      </c>
      <c r="P65" s="6">
        <v>46.0</v>
      </c>
      <c r="Q65" s="5" t="s">
        <v>168</v>
      </c>
      <c r="R65" s="7" t="s">
        <v>32</v>
      </c>
      <c r="S65" s="4"/>
    </row>
    <row r="66">
      <c r="A66" s="5" t="s">
        <v>407</v>
      </c>
      <c r="B66" s="5" t="s">
        <v>259</v>
      </c>
      <c r="C66" s="5" t="s">
        <v>260</v>
      </c>
      <c r="D66" s="5" t="s">
        <v>159</v>
      </c>
      <c r="E66" s="5" t="s">
        <v>408</v>
      </c>
      <c r="F66" s="6">
        <v>0.0</v>
      </c>
      <c r="G66" s="5" t="s">
        <v>60</v>
      </c>
      <c r="H66" s="5" t="s">
        <v>177</v>
      </c>
      <c r="I66" s="7" t="s">
        <v>409</v>
      </c>
      <c r="J66" s="7" t="s">
        <v>410</v>
      </c>
      <c r="K66" s="7" t="s">
        <v>411</v>
      </c>
      <c r="L66" s="7" t="s">
        <v>412</v>
      </c>
      <c r="M66" s="7" t="s">
        <v>413</v>
      </c>
      <c r="N66" s="8"/>
      <c r="O66" s="7" t="s">
        <v>167</v>
      </c>
      <c r="P66" s="6">
        <v>32.0</v>
      </c>
      <c r="Q66" s="5" t="s">
        <v>168</v>
      </c>
      <c r="R66" s="7" t="s">
        <v>32</v>
      </c>
      <c r="S66" s="4"/>
    </row>
    <row r="67">
      <c r="A67" s="5" t="s">
        <v>414</v>
      </c>
      <c r="B67" s="5" t="s">
        <v>259</v>
      </c>
      <c r="C67" s="5" t="s">
        <v>260</v>
      </c>
      <c r="D67" s="5" t="s">
        <v>221</v>
      </c>
      <c r="E67" s="5" t="s">
        <v>415</v>
      </c>
      <c r="F67" s="6">
        <v>3.0</v>
      </c>
      <c r="G67" s="5" t="s">
        <v>276</v>
      </c>
      <c r="H67" s="5" t="s">
        <v>416</v>
      </c>
      <c r="I67" s="7" t="s">
        <v>417</v>
      </c>
      <c r="J67" s="7" t="s">
        <v>418</v>
      </c>
      <c r="K67" s="7" t="s">
        <v>419</v>
      </c>
      <c r="L67" s="7" t="s">
        <v>420</v>
      </c>
      <c r="M67" s="7" t="s">
        <v>421</v>
      </c>
      <c r="N67" s="7" t="s">
        <v>245</v>
      </c>
      <c r="O67" s="7" t="s">
        <v>230</v>
      </c>
      <c r="P67" s="6">
        <v>57.0</v>
      </c>
      <c r="Q67" s="5" t="s">
        <v>231</v>
      </c>
      <c r="R67" s="7" t="s">
        <v>32</v>
      </c>
      <c r="S67" s="4"/>
    </row>
    <row r="68">
      <c r="A68" s="5" t="s">
        <v>422</v>
      </c>
      <c r="B68" s="5" t="s">
        <v>259</v>
      </c>
      <c r="C68" s="5" t="s">
        <v>260</v>
      </c>
      <c r="D68" s="5" t="s">
        <v>221</v>
      </c>
      <c r="E68" s="5" t="s">
        <v>261</v>
      </c>
      <c r="F68" s="6">
        <v>4.0</v>
      </c>
      <c r="G68" s="5" t="s">
        <v>296</v>
      </c>
      <c r="H68" s="5" t="s">
        <v>223</v>
      </c>
      <c r="I68" s="7" t="s">
        <v>423</v>
      </c>
      <c r="J68" s="7" t="s">
        <v>424</v>
      </c>
      <c r="K68" s="7" t="s">
        <v>425</v>
      </c>
      <c r="L68" s="7" t="s">
        <v>426</v>
      </c>
      <c r="M68" s="7" t="s">
        <v>427</v>
      </c>
      <c r="N68" s="7" t="s">
        <v>251</v>
      </c>
      <c r="O68" s="7" t="s">
        <v>230</v>
      </c>
      <c r="P68" s="6">
        <v>55.0</v>
      </c>
      <c r="Q68" s="5" t="s">
        <v>231</v>
      </c>
      <c r="R68" s="7" t="s">
        <v>32</v>
      </c>
      <c r="S68" s="4"/>
    </row>
    <row r="69">
      <c r="A69" s="5" t="s">
        <v>428</v>
      </c>
      <c r="B69" s="5" t="s">
        <v>259</v>
      </c>
      <c r="C69" s="5" t="s">
        <v>260</v>
      </c>
      <c r="D69" s="5" t="s">
        <v>221</v>
      </c>
      <c r="E69" s="5" t="s">
        <v>429</v>
      </c>
      <c r="F69" s="6">
        <v>3.0</v>
      </c>
      <c r="G69" s="5" t="s">
        <v>262</v>
      </c>
      <c r="H69" s="5" t="s">
        <v>430</v>
      </c>
      <c r="I69" s="7" t="s">
        <v>431</v>
      </c>
      <c r="J69" s="7" t="s">
        <v>331</v>
      </c>
      <c r="K69" s="7" t="s">
        <v>432</v>
      </c>
      <c r="L69" s="7" t="s">
        <v>257</v>
      </c>
      <c r="M69" s="7" t="s">
        <v>433</v>
      </c>
      <c r="N69" s="7" t="s">
        <v>434</v>
      </c>
      <c r="O69" s="7" t="s">
        <v>230</v>
      </c>
      <c r="P69" s="6">
        <v>62.0</v>
      </c>
      <c r="Q69" s="5" t="s">
        <v>231</v>
      </c>
      <c r="R69" s="7" t="s">
        <v>32</v>
      </c>
      <c r="S69" s="4"/>
    </row>
    <row r="70">
      <c r="A70" s="5" t="s">
        <v>435</v>
      </c>
      <c r="B70" s="5" t="s">
        <v>259</v>
      </c>
      <c r="C70" s="5" t="s">
        <v>260</v>
      </c>
      <c r="D70" s="5" t="s">
        <v>221</v>
      </c>
      <c r="E70" s="5" t="s">
        <v>436</v>
      </c>
      <c r="F70" s="6">
        <v>8.0</v>
      </c>
      <c r="G70" s="5" t="s">
        <v>354</v>
      </c>
      <c r="H70" s="5" t="s">
        <v>223</v>
      </c>
      <c r="I70" s="7" t="s">
        <v>437</v>
      </c>
      <c r="J70" s="7" t="s">
        <v>438</v>
      </c>
      <c r="K70" s="7" t="s">
        <v>439</v>
      </c>
      <c r="L70" s="7" t="s">
        <v>236</v>
      </c>
      <c r="M70" s="7" t="s">
        <v>228</v>
      </c>
      <c r="N70" s="7" t="s">
        <v>440</v>
      </c>
      <c r="O70" s="7" t="s">
        <v>230</v>
      </c>
      <c r="P70" s="6">
        <v>80.0</v>
      </c>
      <c r="Q70" s="5" t="s">
        <v>231</v>
      </c>
      <c r="R70" s="7" t="s">
        <v>32</v>
      </c>
      <c r="S70" s="4"/>
    </row>
    <row r="71">
      <c r="A71" s="5" t="s">
        <v>441</v>
      </c>
      <c r="B71" s="5" t="s">
        <v>259</v>
      </c>
      <c r="C71" s="5" t="s">
        <v>260</v>
      </c>
      <c r="D71" s="5" t="s">
        <v>221</v>
      </c>
      <c r="E71" s="5" t="s">
        <v>132</v>
      </c>
      <c r="F71" s="6">
        <v>7.0</v>
      </c>
      <c r="G71" s="5" t="s">
        <v>296</v>
      </c>
      <c r="H71" s="5" t="s">
        <v>430</v>
      </c>
      <c r="I71" s="7" t="s">
        <v>442</v>
      </c>
      <c r="J71" s="7" t="s">
        <v>443</v>
      </c>
      <c r="K71" s="7" t="s">
        <v>444</v>
      </c>
      <c r="L71" s="7" t="s">
        <v>445</v>
      </c>
      <c r="M71" s="7" t="s">
        <v>446</v>
      </c>
      <c r="N71" s="7" t="s">
        <v>447</v>
      </c>
      <c r="O71" s="7" t="s">
        <v>230</v>
      </c>
      <c r="P71" s="6">
        <v>45.0</v>
      </c>
      <c r="Q71" s="5" t="s">
        <v>231</v>
      </c>
      <c r="R71" s="7" t="s">
        <v>32</v>
      </c>
      <c r="S71" s="4"/>
    </row>
    <row r="72">
      <c r="A72" s="5" t="s">
        <v>448</v>
      </c>
      <c r="B72" s="5" t="s">
        <v>449</v>
      </c>
      <c r="C72" s="5" t="s">
        <v>450</v>
      </c>
      <c r="D72" s="5" t="s">
        <v>21</v>
      </c>
      <c r="E72" s="5" t="s">
        <v>451</v>
      </c>
      <c r="F72" s="6">
        <v>7.0</v>
      </c>
      <c r="G72" s="5" t="s">
        <v>452</v>
      </c>
      <c r="H72" s="5" t="s">
        <v>44</v>
      </c>
      <c r="I72" s="7" t="s">
        <v>453</v>
      </c>
      <c r="J72" s="7" t="s">
        <v>454</v>
      </c>
      <c r="K72" s="7" t="s">
        <v>455</v>
      </c>
      <c r="L72" s="7" t="s">
        <v>64</v>
      </c>
      <c r="M72" s="7" t="s">
        <v>65</v>
      </c>
      <c r="N72" s="8"/>
      <c r="O72" s="7" t="s">
        <v>30</v>
      </c>
      <c r="P72" s="6">
        <v>94.0</v>
      </c>
      <c r="Q72" s="5" t="s">
        <v>31</v>
      </c>
      <c r="R72" s="7" t="s">
        <v>32</v>
      </c>
      <c r="S72" s="4"/>
    </row>
    <row r="73">
      <c r="A73" s="5" t="s">
        <v>456</v>
      </c>
      <c r="B73" s="5" t="s">
        <v>449</v>
      </c>
      <c r="C73" s="5" t="s">
        <v>450</v>
      </c>
      <c r="D73" s="5" t="s">
        <v>21</v>
      </c>
      <c r="E73" s="5" t="s">
        <v>457</v>
      </c>
      <c r="F73" s="6">
        <v>7.0</v>
      </c>
      <c r="G73" s="5" t="s">
        <v>458</v>
      </c>
      <c r="H73" s="5" t="s">
        <v>61</v>
      </c>
      <c r="I73" s="7" t="s">
        <v>459</v>
      </c>
      <c r="J73" s="7" t="s">
        <v>460</v>
      </c>
      <c r="K73" s="7" t="s">
        <v>461</v>
      </c>
      <c r="L73" s="7" t="s">
        <v>462</v>
      </c>
      <c r="M73" s="7" t="s">
        <v>29</v>
      </c>
      <c r="N73" s="8"/>
      <c r="O73" s="7" t="s">
        <v>30</v>
      </c>
      <c r="P73" s="6">
        <v>82.0</v>
      </c>
      <c r="Q73" s="5" t="s">
        <v>31</v>
      </c>
      <c r="R73" s="7" t="s">
        <v>32</v>
      </c>
      <c r="S73" s="4"/>
    </row>
    <row r="74">
      <c r="A74" s="5" t="s">
        <v>463</v>
      </c>
      <c r="B74" s="5" t="s">
        <v>449</v>
      </c>
      <c r="C74" s="5" t="s">
        <v>450</v>
      </c>
      <c r="D74" s="5" t="s">
        <v>21</v>
      </c>
      <c r="E74" s="5" t="s">
        <v>464</v>
      </c>
      <c r="F74" s="6">
        <v>5.0</v>
      </c>
      <c r="G74" s="5" t="s">
        <v>458</v>
      </c>
      <c r="H74" s="5" t="s">
        <v>35</v>
      </c>
      <c r="I74" s="7" t="s">
        <v>465</v>
      </c>
      <c r="J74" s="7" t="s">
        <v>466</v>
      </c>
      <c r="K74" s="7" t="s">
        <v>467</v>
      </c>
      <c r="L74" s="7" t="s">
        <v>48</v>
      </c>
      <c r="M74" s="7" t="s">
        <v>65</v>
      </c>
      <c r="N74" s="8"/>
      <c r="O74" s="7" t="s">
        <v>30</v>
      </c>
      <c r="P74" s="6">
        <v>85.0</v>
      </c>
      <c r="Q74" s="5" t="s">
        <v>31</v>
      </c>
      <c r="R74" s="7" t="s">
        <v>32</v>
      </c>
      <c r="S74" s="4"/>
    </row>
    <row r="75">
      <c r="A75" s="5" t="s">
        <v>468</v>
      </c>
      <c r="B75" s="5" t="s">
        <v>449</v>
      </c>
      <c r="C75" s="5" t="s">
        <v>450</v>
      </c>
      <c r="D75" s="5" t="s">
        <v>21</v>
      </c>
      <c r="E75" s="5" t="s">
        <v>469</v>
      </c>
      <c r="F75" s="6">
        <v>6.0</v>
      </c>
      <c r="G75" s="5" t="s">
        <v>452</v>
      </c>
      <c r="H75" s="5" t="s">
        <v>44</v>
      </c>
      <c r="I75" s="7" t="s">
        <v>470</v>
      </c>
      <c r="J75" s="7" t="s">
        <v>471</v>
      </c>
      <c r="K75" s="7" t="s">
        <v>472</v>
      </c>
      <c r="L75" s="7" t="s">
        <v>56</v>
      </c>
      <c r="M75" s="7" t="s">
        <v>81</v>
      </c>
      <c r="N75" s="8"/>
      <c r="O75" s="7" t="s">
        <v>30</v>
      </c>
      <c r="P75" s="6">
        <v>91.0</v>
      </c>
      <c r="Q75" s="5" t="s">
        <v>31</v>
      </c>
      <c r="R75" s="7" t="s">
        <v>32</v>
      </c>
      <c r="S75" s="4"/>
    </row>
    <row r="76">
      <c r="A76" s="5" t="s">
        <v>473</v>
      </c>
      <c r="B76" s="5" t="s">
        <v>449</v>
      </c>
      <c r="C76" s="5" t="s">
        <v>450</v>
      </c>
      <c r="D76" s="5" t="s">
        <v>21</v>
      </c>
      <c r="E76" s="5" t="s">
        <v>474</v>
      </c>
      <c r="F76" s="6">
        <v>5.0</v>
      </c>
      <c r="G76" s="5" t="s">
        <v>475</v>
      </c>
      <c r="H76" s="5" t="s">
        <v>35</v>
      </c>
      <c r="I76" s="7" t="s">
        <v>476</v>
      </c>
      <c r="J76" s="7" t="s">
        <v>477</v>
      </c>
      <c r="K76" s="7" t="s">
        <v>472</v>
      </c>
      <c r="L76" s="7" t="s">
        <v>478</v>
      </c>
      <c r="M76" s="7" t="s">
        <v>65</v>
      </c>
      <c r="N76" s="8"/>
      <c r="O76" s="7" t="s">
        <v>30</v>
      </c>
      <c r="P76" s="6">
        <v>92.0</v>
      </c>
      <c r="Q76" s="5" t="s">
        <v>31</v>
      </c>
      <c r="R76" s="7" t="s">
        <v>32</v>
      </c>
      <c r="S76" s="4"/>
    </row>
    <row r="77">
      <c r="A77" s="5" t="s">
        <v>479</v>
      </c>
      <c r="B77" s="5" t="s">
        <v>449</v>
      </c>
      <c r="C77" s="5" t="s">
        <v>450</v>
      </c>
      <c r="D77" s="5" t="s">
        <v>21</v>
      </c>
      <c r="E77" s="5" t="s">
        <v>480</v>
      </c>
      <c r="F77" s="6">
        <v>5.0</v>
      </c>
      <c r="G77" s="5" t="s">
        <v>60</v>
      </c>
      <c r="H77" s="5" t="s">
        <v>44</v>
      </c>
      <c r="I77" s="7" t="s">
        <v>481</v>
      </c>
      <c r="J77" s="7" t="s">
        <v>482</v>
      </c>
      <c r="K77" s="7" t="s">
        <v>483</v>
      </c>
      <c r="L77" s="7" t="s">
        <v>484</v>
      </c>
      <c r="M77" s="7" t="s">
        <v>71</v>
      </c>
      <c r="N77" s="8"/>
      <c r="O77" s="7" t="s">
        <v>30</v>
      </c>
      <c r="P77" s="6">
        <v>82.0</v>
      </c>
      <c r="Q77" s="5" t="s">
        <v>31</v>
      </c>
      <c r="R77" s="7" t="s">
        <v>32</v>
      </c>
      <c r="S77" s="4"/>
    </row>
    <row r="78">
      <c r="A78" s="5" t="s">
        <v>485</v>
      </c>
      <c r="B78" s="5" t="s">
        <v>449</v>
      </c>
      <c r="C78" s="5" t="s">
        <v>450</v>
      </c>
      <c r="D78" s="5" t="s">
        <v>21</v>
      </c>
      <c r="E78" s="5" t="s">
        <v>486</v>
      </c>
      <c r="F78" s="6">
        <v>8.0</v>
      </c>
      <c r="G78" s="5" t="s">
        <v>487</v>
      </c>
      <c r="H78" s="5" t="s">
        <v>53</v>
      </c>
      <c r="I78" s="7" t="s">
        <v>488</v>
      </c>
      <c r="J78" s="7" t="s">
        <v>489</v>
      </c>
      <c r="K78" s="7" t="s">
        <v>483</v>
      </c>
      <c r="L78" s="7" t="s">
        <v>462</v>
      </c>
      <c r="M78" s="7" t="s">
        <v>65</v>
      </c>
      <c r="N78" s="8"/>
      <c r="O78" s="7" t="s">
        <v>30</v>
      </c>
      <c r="P78" s="6">
        <v>88.0</v>
      </c>
      <c r="Q78" s="5" t="s">
        <v>31</v>
      </c>
      <c r="R78" s="7" t="s">
        <v>32</v>
      </c>
      <c r="S78" s="4"/>
    </row>
    <row r="79">
      <c r="A79" s="5" t="s">
        <v>490</v>
      </c>
      <c r="B79" s="5" t="s">
        <v>449</v>
      </c>
      <c r="C79" s="5" t="s">
        <v>450</v>
      </c>
      <c r="D79" s="5" t="s">
        <v>21</v>
      </c>
      <c r="E79" s="5" t="s">
        <v>491</v>
      </c>
      <c r="F79" s="6">
        <v>6.0</v>
      </c>
      <c r="G79" s="5" t="s">
        <v>60</v>
      </c>
      <c r="H79" s="5" t="s">
        <v>61</v>
      </c>
      <c r="I79" s="7" t="s">
        <v>492</v>
      </c>
      <c r="J79" s="7" t="s">
        <v>493</v>
      </c>
      <c r="K79" s="7" t="s">
        <v>472</v>
      </c>
      <c r="L79" s="7" t="s">
        <v>64</v>
      </c>
      <c r="M79" s="7" t="s">
        <v>81</v>
      </c>
      <c r="N79" s="8"/>
      <c r="O79" s="7" t="s">
        <v>30</v>
      </c>
      <c r="P79" s="6">
        <v>90.0</v>
      </c>
      <c r="Q79" s="5" t="s">
        <v>31</v>
      </c>
      <c r="R79" s="7" t="s">
        <v>32</v>
      </c>
      <c r="S79" s="4"/>
    </row>
    <row r="80">
      <c r="A80" s="5" t="s">
        <v>494</v>
      </c>
      <c r="B80" s="5" t="s">
        <v>449</v>
      </c>
      <c r="C80" s="5" t="s">
        <v>450</v>
      </c>
      <c r="D80" s="5" t="s">
        <v>21</v>
      </c>
      <c r="E80" s="5" t="s">
        <v>495</v>
      </c>
      <c r="F80" s="6">
        <v>9.0</v>
      </c>
      <c r="G80" s="5" t="s">
        <v>458</v>
      </c>
      <c r="H80" s="5" t="s">
        <v>35</v>
      </c>
      <c r="I80" s="7" t="s">
        <v>496</v>
      </c>
      <c r="J80" s="7" t="s">
        <v>497</v>
      </c>
      <c r="K80" s="7" t="s">
        <v>461</v>
      </c>
      <c r="L80" s="7" t="s">
        <v>56</v>
      </c>
      <c r="M80" s="7" t="s">
        <v>57</v>
      </c>
      <c r="N80" s="8"/>
      <c r="O80" s="7" t="s">
        <v>30</v>
      </c>
      <c r="P80" s="6">
        <v>90.0</v>
      </c>
      <c r="Q80" s="5" t="s">
        <v>31</v>
      </c>
      <c r="R80" s="7" t="s">
        <v>32</v>
      </c>
      <c r="S80" s="4"/>
    </row>
    <row r="81">
      <c r="A81" s="5" t="s">
        <v>498</v>
      </c>
      <c r="B81" s="5" t="s">
        <v>449</v>
      </c>
      <c r="C81" s="5" t="s">
        <v>450</v>
      </c>
      <c r="D81" s="5" t="s">
        <v>21</v>
      </c>
      <c r="E81" s="5" t="s">
        <v>499</v>
      </c>
      <c r="F81" s="6">
        <v>5.0</v>
      </c>
      <c r="G81" s="5" t="s">
        <v>487</v>
      </c>
      <c r="H81" s="5" t="s">
        <v>44</v>
      </c>
      <c r="I81" s="7" t="s">
        <v>500</v>
      </c>
      <c r="J81" s="7" t="s">
        <v>501</v>
      </c>
      <c r="K81" s="7" t="s">
        <v>467</v>
      </c>
      <c r="L81" s="7" t="s">
        <v>292</v>
      </c>
      <c r="M81" s="7" t="s">
        <v>71</v>
      </c>
      <c r="N81" s="8"/>
      <c r="O81" s="7" t="s">
        <v>30</v>
      </c>
      <c r="P81" s="6">
        <v>93.0</v>
      </c>
      <c r="Q81" s="5" t="s">
        <v>31</v>
      </c>
      <c r="R81" s="7" t="s">
        <v>32</v>
      </c>
      <c r="S81" s="4"/>
    </row>
    <row r="82">
      <c r="A82" s="5" t="s">
        <v>502</v>
      </c>
      <c r="B82" s="5" t="s">
        <v>449</v>
      </c>
      <c r="C82" s="5" t="s">
        <v>450</v>
      </c>
      <c r="D82" s="5" t="s">
        <v>92</v>
      </c>
      <c r="E82" s="5" t="s">
        <v>503</v>
      </c>
      <c r="F82" s="6">
        <v>4.0</v>
      </c>
      <c r="G82" s="5" t="s">
        <v>60</v>
      </c>
      <c r="H82" s="5" t="s">
        <v>133</v>
      </c>
      <c r="I82" s="7" t="s">
        <v>504</v>
      </c>
      <c r="J82" s="7" t="s">
        <v>505</v>
      </c>
      <c r="K82" s="7" t="s">
        <v>506</v>
      </c>
      <c r="L82" s="7" t="s">
        <v>322</v>
      </c>
      <c r="M82" s="7" t="s">
        <v>323</v>
      </c>
      <c r="N82" s="8"/>
      <c r="O82" s="7" t="s">
        <v>101</v>
      </c>
      <c r="P82" s="6">
        <v>65.0</v>
      </c>
      <c r="Q82" s="5" t="s">
        <v>102</v>
      </c>
      <c r="R82" s="7" t="s">
        <v>32</v>
      </c>
      <c r="S82" s="4"/>
    </row>
    <row r="83">
      <c r="A83" s="5" t="s">
        <v>507</v>
      </c>
      <c r="B83" s="5" t="s">
        <v>449</v>
      </c>
      <c r="C83" s="5" t="s">
        <v>450</v>
      </c>
      <c r="D83" s="5" t="s">
        <v>92</v>
      </c>
      <c r="E83" s="5" t="s">
        <v>508</v>
      </c>
      <c r="F83" s="6">
        <v>4.0</v>
      </c>
      <c r="G83" s="5" t="s">
        <v>487</v>
      </c>
      <c r="H83" s="5" t="s">
        <v>133</v>
      </c>
      <c r="I83" s="7" t="s">
        <v>509</v>
      </c>
      <c r="J83" s="7" t="s">
        <v>510</v>
      </c>
      <c r="K83" s="7" t="s">
        <v>511</v>
      </c>
      <c r="L83" s="7" t="s">
        <v>512</v>
      </c>
      <c r="M83" s="7" t="s">
        <v>513</v>
      </c>
      <c r="N83" s="8"/>
      <c r="O83" s="7" t="s">
        <v>101</v>
      </c>
      <c r="P83" s="6">
        <v>59.0</v>
      </c>
      <c r="Q83" s="5" t="s">
        <v>102</v>
      </c>
      <c r="R83" s="7" t="s">
        <v>32</v>
      </c>
      <c r="S83" s="4"/>
    </row>
    <row r="84">
      <c r="A84" s="5" t="s">
        <v>514</v>
      </c>
      <c r="B84" s="5" t="s">
        <v>449</v>
      </c>
      <c r="C84" s="5" t="s">
        <v>450</v>
      </c>
      <c r="D84" s="5" t="s">
        <v>92</v>
      </c>
      <c r="E84" s="5" t="s">
        <v>457</v>
      </c>
      <c r="F84" s="6">
        <v>3.0</v>
      </c>
      <c r="G84" s="5" t="s">
        <v>475</v>
      </c>
      <c r="H84" s="5" t="s">
        <v>363</v>
      </c>
      <c r="I84" s="7" t="s">
        <v>515</v>
      </c>
      <c r="J84" s="7" t="s">
        <v>516</v>
      </c>
      <c r="K84" s="7" t="s">
        <v>517</v>
      </c>
      <c r="L84" s="7" t="s">
        <v>365</v>
      </c>
      <c r="M84" s="7" t="s">
        <v>518</v>
      </c>
      <c r="N84" s="8"/>
      <c r="O84" s="7" t="s">
        <v>101</v>
      </c>
      <c r="P84" s="6">
        <v>59.0</v>
      </c>
      <c r="Q84" s="5" t="s">
        <v>102</v>
      </c>
      <c r="R84" s="7" t="s">
        <v>32</v>
      </c>
      <c r="S84" s="4"/>
    </row>
    <row r="85">
      <c r="A85" s="5" t="s">
        <v>519</v>
      </c>
      <c r="B85" s="5" t="s">
        <v>449</v>
      </c>
      <c r="C85" s="5" t="s">
        <v>450</v>
      </c>
      <c r="D85" s="5" t="s">
        <v>92</v>
      </c>
      <c r="E85" s="5" t="s">
        <v>520</v>
      </c>
      <c r="F85" s="6">
        <v>2.0</v>
      </c>
      <c r="G85" s="5" t="s">
        <v>60</v>
      </c>
      <c r="H85" s="5" t="s">
        <v>126</v>
      </c>
      <c r="I85" s="7" t="s">
        <v>521</v>
      </c>
      <c r="J85" s="7" t="s">
        <v>522</v>
      </c>
      <c r="K85" s="7" t="s">
        <v>511</v>
      </c>
      <c r="L85" s="7" t="s">
        <v>322</v>
      </c>
      <c r="M85" s="7" t="s">
        <v>323</v>
      </c>
      <c r="N85" s="8"/>
      <c r="O85" s="7" t="s">
        <v>101</v>
      </c>
      <c r="P85" s="6">
        <v>66.0</v>
      </c>
      <c r="Q85" s="5" t="s">
        <v>102</v>
      </c>
      <c r="R85" s="7" t="s">
        <v>32</v>
      </c>
      <c r="S85" s="4"/>
    </row>
    <row r="86">
      <c r="A86" s="5" t="s">
        <v>523</v>
      </c>
      <c r="B86" s="5" t="s">
        <v>449</v>
      </c>
      <c r="C86" s="5" t="s">
        <v>450</v>
      </c>
      <c r="D86" s="5" t="s">
        <v>92</v>
      </c>
      <c r="E86" s="5" t="s">
        <v>524</v>
      </c>
      <c r="F86" s="6">
        <v>4.0</v>
      </c>
      <c r="G86" s="5" t="s">
        <v>452</v>
      </c>
      <c r="H86" s="5" t="s">
        <v>363</v>
      </c>
      <c r="I86" s="7" t="s">
        <v>525</v>
      </c>
      <c r="J86" s="7" t="s">
        <v>526</v>
      </c>
      <c r="K86" s="7" t="s">
        <v>511</v>
      </c>
      <c r="L86" s="7" t="s">
        <v>115</v>
      </c>
      <c r="M86" s="7" t="s">
        <v>142</v>
      </c>
      <c r="N86" s="8"/>
      <c r="O86" s="7" t="s">
        <v>101</v>
      </c>
      <c r="P86" s="6">
        <v>69.0</v>
      </c>
      <c r="Q86" s="5" t="s">
        <v>102</v>
      </c>
      <c r="R86" s="7" t="s">
        <v>32</v>
      </c>
      <c r="S86" s="4"/>
    </row>
    <row r="87">
      <c r="A87" s="5" t="s">
        <v>527</v>
      </c>
      <c r="B87" s="5" t="s">
        <v>449</v>
      </c>
      <c r="C87" s="5" t="s">
        <v>450</v>
      </c>
      <c r="D87" s="5" t="s">
        <v>92</v>
      </c>
      <c r="E87" s="5" t="s">
        <v>528</v>
      </c>
      <c r="F87" s="6">
        <v>4.0</v>
      </c>
      <c r="G87" s="5" t="s">
        <v>487</v>
      </c>
      <c r="H87" s="5" t="s">
        <v>133</v>
      </c>
      <c r="I87" s="7" t="s">
        <v>529</v>
      </c>
      <c r="J87" s="7" t="s">
        <v>530</v>
      </c>
      <c r="K87" s="7" t="s">
        <v>531</v>
      </c>
      <c r="L87" s="7" t="s">
        <v>136</v>
      </c>
      <c r="M87" s="7" t="s">
        <v>130</v>
      </c>
      <c r="N87" s="8"/>
      <c r="O87" s="7" t="s">
        <v>101</v>
      </c>
      <c r="P87" s="6">
        <v>59.0</v>
      </c>
      <c r="Q87" s="5" t="s">
        <v>102</v>
      </c>
      <c r="R87" s="7" t="s">
        <v>32</v>
      </c>
      <c r="S87" s="4"/>
    </row>
    <row r="88">
      <c r="A88" s="5" t="s">
        <v>532</v>
      </c>
      <c r="B88" s="5" t="s">
        <v>449</v>
      </c>
      <c r="C88" s="5" t="s">
        <v>450</v>
      </c>
      <c r="D88" s="5" t="s">
        <v>92</v>
      </c>
      <c r="E88" s="5" t="s">
        <v>533</v>
      </c>
      <c r="F88" s="6">
        <v>2.0</v>
      </c>
      <c r="G88" s="5" t="s">
        <v>452</v>
      </c>
      <c r="H88" s="5" t="s">
        <v>95</v>
      </c>
      <c r="I88" s="7" t="s">
        <v>534</v>
      </c>
      <c r="J88" s="7" t="s">
        <v>535</v>
      </c>
      <c r="K88" s="7" t="s">
        <v>531</v>
      </c>
      <c r="L88" s="7" t="s">
        <v>512</v>
      </c>
      <c r="M88" s="7" t="s">
        <v>351</v>
      </c>
      <c r="N88" s="8"/>
      <c r="O88" s="7" t="s">
        <v>101</v>
      </c>
      <c r="P88" s="6">
        <v>73.0</v>
      </c>
      <c r="Q88" s="5" t="s">
        <v>102</v>
      </c>
      <c r="R88" s="7" t="s">
        <v>32</v>
      </c>
      <c r="S88" s="4"/>
    </row>
    <row r="89">
      <c r="A89" s="5" t="s">
        <v>536</v>
      </c>
      <c r="B89" s="5" t="s">
        <v>449</v>
      </c>
      <c r="C89" s="5" t="s">
        <v>450</v>
      </c>
      <c r="D89" s="5" t="s">
        <v>92</v>
      </c>
      <c r="E89" s="5" t="s">
        <v>537</v>
      </c>
      <c r="F89" s="6">
        <v>3.0</v>
      </c>
      <c r="G89" s="5" t="s">
        <v>458</v>
      </c>
      <c r="H89" s="5" t="s">
        <v>105</v>
      </c>
      <c r="I89" s="7" t="s">
        <v>538</v>
      </c>
      <c r="J89" s="7" t="s">
        <v>539</v>
      </c>
      <c r="K89" s="7" t="s">
        <v>540</v>
      </c>
      <c r="L89" s="7" t="s">
        <v>152</v>
      </c>
      <c r="M89" s="7" t="s">
        <v>148</v>
      </c>
      <c r="N89" s="8"/>
      <c r="O89" s="7" t="s">
        <v>101</v>
      </c>
      <c r="P89" s="6">
        <v>64.0</v>
      </c>
      <c r="Q89" s="5" t="s">
        <v>102</v>
      </c>
      <c r="R89" s="7" t="s">
        <v>32</v>
      </c>
      <c r="S89" s="4"/>
    </row>
    <row r="90">
      <c r="A90" s="5" t="s">
        <v>541</v>
      </c>
      <c r="B90" s="5" t="s">
        <v>449</v>
      </c>
      <c r="C90" s="5" t="s">
        <v>450</v>
      </c>
      <c r="D90" s="5" t="s">
        <v>92</v>
      </c>
      <c r="E90" s="5" t="s">
        <v>542</v>
      </c>
      <c r="F90" s="6">
        <v>2.0</v>
      </c>
      <c r="G90" s="5" t="s">
        <v>60</v>
      </c>
      <c r="H90" s="5" t="s">
        <v>133</v>
      </c>
      <c r="I90" s="7" t="s">
        <v>543</v>
      </c>
      <c r="J90" s="7" t="s">
        <v>544</v>
      </c>
      <c r="K90" s="7" t="s">
        <v>506</v>
      </c>
      <c r="L90" s="7" t="s">
        <v>545</v>
      </c>
      <c r="M90" s="7" t="s">
        <v>130</v>
      </c>
      <c r="N90" s="8"/>
      <c r="O90" s="7" t="s">
        <v>101</v>
      </c>
      <c r="P90" s="6">
        <v>58.0</v>
      </c>
      <c r="Q90" s="5" t="s">
        <v>102</v>
      </c>
      <c r="R90" s="7" t="s">
        <v>32</v>
      </c>
      <c r="S90" s="4"/>
    </row>
    <row r="91">
      <c r="A91" s="5" t="s">
        <v>546</v>
      </c>
      <c r="B91" s="5" t="s">
        <v>449</v>
      </c>
      <c r="C91" s="5" t="s">
        <v>450</v>
      </c>
      <c r="D91" s="5" t="s">
        <v>92</v>
      </c>
      <c r="E91" s="5" t="s">
        <v>533</v>
      </c>
      <c r="F91" s="6">
        <v>4.0</v>
      </c>
      <c r="G91" s="5" t="s">
        <v>475</v>
      </c>
      <c r="H91" s="5" t="s">
        <v>363</v>
      </c>
      <c r="I91" s="7" t="s">
        <v>547</v>
      </c>
      <c r="J91" s="7" t="s">
        <v>548</v>
      </c>
      <c r="K91" s="7" t="s">
        <v>511</v>
      </c>
      <c r="L91" s="7" t="s">
        <v>338</v>
      </c>
      <c r="M91" s="7" t="s">
        <v>100</v>
      </c>
      <c r="N91" s="8"/>
      <c r="O91" s="7" t="s">
        <v>101</v>
      </c>
      <c r="P91" s="6">
        <v>69.0</v>
      </c>
      <c r="Q91" s="5" t="s">
        <v>102</v>
      </c>
      <c r="R91" s="7" t="s">
        <v>32</v>
      </c>
      <c r="S91" s="4"/>
    </row>
    <row r="92">
      <c r="A92" s="5" t="s">
        <v>549</v>
      </c>
      <c r="B92" s="5" t="s">
        <v>449</v>
      </c>
      <c r="C92" s="5" t="s">
        <v>450</v>
      </c>
      <c r="D92" s="5" t="s">
        <v>159</v>
      </c>
      <c r="E92" s="5" t="s">
        <v>464</v>
      </c>
      <c r="F92" s="6">
        <v>0.0</v>
      </c>
      <c r="G92" s="5" t="s">
        <v>60</v>
      </c>
      <c r="H92" s="5" t="s">
        <v>161</v>
      </c>
      <c r="I92" s="7" t="s">
        <v>550</v>
      </c>
      <c r="J92" s="7" t="s">
        <v>482</v>
      </c>
      <c r="K92" s="7" t="s">
        <v>551</v>
      </c>
      <c r="L92" s="7" t="s">
        <v>552</v>
      </c>
      <c r="M92" s="7" t="s">
        <v>194</v>
      </c>
      <c r="N92" s="8"/>
      <c r="O92" s="7" t="s">
        <v>167</v>
      </c>
      <c r="P92" s="6">
        <v>33.0</v>
      </c>
      <c r="Q92" s="5" t="s">
        <v>168</v>
      </c>
      <c r="R92" s="7" t="s">
        <v>32</v>
      </c>
      <c r="S92" s="4"/>
    </row>
    <row r="93">
      <c r="A93" s="5" t="s">
        <v>553</v>
      </c>
      <c r="B93" s="5" t="s">
        <v>449</v>
      </c>
      <c r="C93" s="5" t="s">
        <v>450</v>
      </c>
      <c r="D93" s="5" t="s">
        <v>159</v>
      </c>
      <c r="E93" s="5" t="s">
        <v>554</v>
      </c>
      <c r="F93" s="6">
        <v>2.0</v>
      </c>
      <c r="G93" s="5" t="s">
        <v>458</v>
      </c>
      <c r="H93" s="5" t="s">
        <v>161</v>
      </c>
      <c r="I93" s="7" t="s">
        <v>555</v>
      </c>
      <c r="J93" s="7" t="s">
        <v>556</v>
      </c>
      <c r="K93" s="7" t="s">
        <v>557</v>
      </c>
      <c r="L93" s="7" t="s">
        <v>209</v>
      </c>
      <c r="M93" s="7" t="s">
        <v>194</v>
      </c>
      <c r="N93" s="8"/>
      <c r="O93" s="7" t="s">
        <v>167</v>
      </c>
      <c r="P93" s="6">
        <v>32.0</v>
      </c>
      <c r="Q93" s="5" t="s">
        <v>168</v>
      </c>
      <c r="R93" s="7" t="s">
        <v>32</v>
      </c>
      <c r="S93" s="4"/>
    </row>
    <row r="94">
      <c r="A94" s="5" t="s">
        <v>558</v>
      </c>
      <c r="B94" s="5" t="s">
        <v>449</v>
      </c>
      <c r="C94" s="5" t="s">
        <v>450</v>
      </c>
      <c r="D94" s="5" t="s">
        <v>159</v>
      </c>
      <c r="E94" s="5" t="s">
        <v>559</v>
      </c>
      <c r="F94" s="6">
        <v>2.0</v>
      </c>
      <c r="G94" s="5" t="s">
        <v>458</v>
      </c>
      <c r="H94" s="5" t="s">
        <v>161</v>
      </c>
      <c r="I94" s="7" t="s">
        <v>560</v>
      </c>
      <c r="J94" s="7" t="s">
        <v>561</v>
      </c>
      <c r="K94" s="7" t="s">
        <v>562</v>
      </c>
      <c r="L94" s="7" t="s">
        <v>193</v>
      </c>
      <c r="M94" s="7" t="s">
        <v>219</v>
      </c>
      <c r="N94" s="8"/>
      <c r="O94" s="7" t="s">
        <v>167</v>
      </c>
      <c r="P94" s="6">
        <v>38.0</v>
      </c>
      <c r="Q94" s="5" t="s">
        <v>168</v>
      </c>
      <c r="R94" s="7" t="s">
        <v>32</v>
      </c>
      <c r="S94" s="4"/>
    </row>
    <row r="95">
      <c r="A95" s="5" t="s">
        <v>563</v>
      </c>
      <c r="B95" s="5" t="s">
        <v>449</v>
      </c>
      <c r="C95" s="5" t="s">
        <v>450</v>
      </c>
      <c r="D95" s="5" t="s">
        <v>159</v>
      </c>
      <c r="E95" s="5" t="s">
        <v>564</v>
      </c>
      <c r="F95" s="6">
        <v>0.0</v>
      </c>
      <c r="G95" s="5" t="s">
        <v>487</v>
      </c>
      <c r="H95" s="5" t="s">
        <v>177</v>
      </c>
      <c r="I95" s="7" t="s">
        <v>565</v>
      </c>
      <c r="J95" s="7" t="s">
        <v>544</v>
      </c>
      <c r="K95" s="7" t="s">
        <v>566</v>
      </c>
      <c r="L95" s="7" t="s">
        <v>173</v>
      </c>
      <c r="M95" s="7" t="s">
        <v>174</v>
      </c>
      <c r="N95" s="8"/>
      <c r="O95" s="7" t="s">
        <v>167</v>
      </c>
      <c r="P95" s="6">
        <v>27.0</v>
      </c>
      <c r="Q95" s="5" t="s">
        <v>168</v>
      </c>
      <c r="R95" s="7" t="s">
        <v>32</v>
      </c>
      <c r="S95" s="4"/>
    </row>
    <row r="96">
      <c r="A96" s="5" t="s">
        <v>567</v>
      </c>
      <c r="B96" s="5" t="s">
        <v>449</v>
      </c>
      <c r="C96" s="5" t="s">
        <v>450</v>
      </c>
      <c r="D96" s="5" t="s">
        <v>159</v>
      </c>
      <c r="E96" s="5" t="s">
        <v>568</v>
      </c>
      <c r="F96" s="6">
        <v>1.0</v>
      </c>
      <c r="G96" s="5" t="s">
        <v>475</v>
      </c>
      <c r="H96" s="5" t="s">
        <v>161</v>
      </c>
      <c r="I96" s="7" t="s">
        <v>569</v>
      </c>
      <c r="J96" s="7" t="s">
        <v>570</v>
      </c>
      <c r="K96" s="7" t="s">
        <v>551</v>
      </c>
      <c r="L96" s="7" t="s">
        <v>218</v>
      </c>
      <c r="M96" s="7" t="s">
        <v>187</v>
      </c>
      <c r="N96" s="8"/>
      <c r="O96" s="7" t="s">
        <v>167</v>
      </c>
      <c r="P96" s="6">
        <v>28.0</v>
      </c>
      <c r="Q96" s="5" t="s">
        <v>168</v>
      </c>
      <c r="R96" s="7" t="s">
        <v>32</v>
      </c>
      <c r="S96" s="4"/>
    </row>
    <row r="97">
      <c r="A97" s="5" t="s">
        <v>571</v>
      </c>
      <c r="B97" s="5" t="s">
        <v>449</v>
      </c>
      <c r="C97" s="5" t="s">
        <v>450</v>
      </c>
      <c r="D97" s="5" t="s">
        <v>159</v>
      </c>
      <c r="E97" s="5" t="s">
        <v>572</v>
      </c>
      <c r="F97" s="6">
        <v>0.0</v>
      </c>
      <c r="G97" s="5" t="s">
        <v>475</v>
      </c>
      <c r="H97" s="5" t="s">
        <v>161</v>
      </c>
      <c r="I97" s="7" t="s">
        <v>573</v>
      </c>
      <c r="J97" s="7" t="s">
        <v>574</v>
      </c>
      <c r="K97" s="7" t="s">
        <v>562</v>
      </c>
      <c r="L97" s="7" t="s">
        <v>575</v>
      </c>
      <c r="M97" s="7" t="s">
        <v>210</v>
      </c>
      <c r="N97" s="8"/>
      <c r="O97" s="7" t="s">
        <v>167</v>
      </c>
      <c r="P97" s="6">
        <v>25.0</v>
      </c>
      <c r="Q97" s="5" t="s">
        <v>168</v>
      </c>
      <c r="R97" s="7" t="s">
        <v>32</v>
      </c>
      <c r="S97" s="4"/>
    </row>
    <row r="98">
      <c r="A98" s="5" t="s">
        <v>576</v>
      </c>
      <c r="B98" s="5" t="s">
        <v>449</v>
      </c>
      <c r="C98" s="5" t="s">
        <v>450</v>
      </c>
      <c r="D98" s="5" t="s">
        <v>159</v>
      </c>
      <c r="E98" s="5" t="s">
        <v>577</v>
      </c>
      <c r="F98" s="6">
        <v>0.0</v>
      </c>
      <c r="G98" s="5" t="s">
        <v>458</v>
      </c>
      <c r="H98" s="5" t="s">
        <v>133</v>
      </c>
      <c r="I98" s="7" t="s">
        <v>578</v>
      </c>
      <c r="J98" s="7" t="s">
        <v>579</v>
      </c>
      <c r="K98" s="7" t="s">
        <v>580</v>
      </c>
      <c r="L98" s="7" t="s">
        <v>218</v>
      </c>
      <c r="M98" s="7" t="s">
        <v>210</v>
      </c>
      <c r="N98" s="8"/>
      <c r="O98" s="7" t="s">
        <v>167</v>
      </c>
      <c r="P98" s="6">
        <v>27.0</v>
      </c>
      <c r="Q98" s="5" t="s">
        <v>168</v>
      </c>
      <c r="R98" s="7" t="s">
        <v>32</v>
      </c>
      <c r="S98" s="4"/>
    </row>
    <row r="99">
      <c r="A99" s="5" t="s">
        <v>581</v>
      </c>
      <c r="B99" s="5" t="s">
        <v>449</v>
      </c>
      <c r="C99" s="5" t="s">
        <v>450</v>
      </c>
      <c r="D99" s="5" t="s">
        <v>159</v>
      </c>
      <c r="E99" s="5" t="s">
        <v>499</v>
      </c>
      <c r="F99" s="6">
        <v>1.0</v>
      </c>
      <c r="G99" s="5" t="s">
        <v>475</v>
      </c>
      <c r="H99" s="5" t="s">
        <v>133</v>
      </c>
      <c r="I99" s="7" t="s">
        <v>582</v>
      </c>
      <c r="J99" s="7" t="s">
        <v>548</v>
      </c>
      <c r="K99" s="7" t="s">
        <v>551</v>
      </c>
      <c r="L99" s="7" t="s">
        <v>173</v>
      </c>
      <c r="M99" s="7" t="s">
        <v>398</v>
      </c>
      <c r="N99" s="8"/>
      <c r="O99" s="7" t="s">
        <v>167</v>
      </c>
      <c r="P99" s="6">
        <v>49.0</v>
      </c>
      <c r="Q99" s="5" t="s">
        <v>168</v>
      </c>
      <c r="R99" s="7" t="s">
        <v>32</v>
      </c>
      <c r="S99" s="4"/>
    </row>
    <row r="100">
      <c r="A100" s="5" t="s">
        <v>583</v>
      </c>
      <c r="B100" s="5" t="s">
        <v>449</v>
      </c>
      <c r="C100" s="5" t="s">
        <v>450</v>
      </c>
      <c r="D100" s="5" t="s">
        <v>159</v>
      </c>
      <c r="E100" s="5" t="s">
        <v>584</v>
      </c>
      <c r="F100" s="6">
        <v>2.0</v>
      </c>
      <c r="G100" s="5" t="s">
        <v>452</v>
      </c>
      <c r="H100" s="5" t="s">
        <v>161</v>
      </c>
      <c r="I100" s="7" t="s">
        <v>585</v>
      </c>
      <c r="J100" s="7" t="s">
        <v>535</v>
      </c>
      <c r="K100" s="7" t="s">
        <v>557</v>
      </c>
      <c r="L100" s="7" t="s">
        <v>181</v>
      </c>
      <c r="M100" s="7" t="s">
        <v>166</v>
      </c>
      <c r="N100" s="8"/>
      <c r="O100" s="7" t="s">
        <v>167</v>
      </c>
      <c r="P100" s="6">
        <v>30.0</v>
      </c>
      <c r="Q100" s="5" t="s">
        <v>168</v>
      </c>
      <c r="R100" s="7" t="s">
        <v>32</v>
      </c>
      <c r="S100" s="4"/>
    </row>
    <row r="101">
      <c r="A101" s="5" t="s">
        <v>586</v>
      </c>
      <c r="B101" s="5" t="s">
        <v>449</v>
      </c>
      <c r="C101" s="5" t="s">
        <v>450</v>
      </c>
      <c r="D101" s="5" t="s">
        <v>159</v>
      </c>
      <c r="E101" s="5" t="s">
        <v>587</v>
      </c>
      <c r="F101" s="6">
        <v>2.0</v>
      </c>
      <c r="G101" s="5" t="s">
        <v>487</v>
      </c>
      <c r="H101" s="5" t="s">
        <v>161</v>
      </c>
      <c r="I101" s="7" t="s">
        <v>588</v>
      </c>
      <c r="J101" s="7" t="s">
        <v>589</v>
      </c>
      <c r="K101" s="7" t="s">
        <v>580</v>
      </c>
      <c r="L101" s="7" t="s">
        <v>199</v>
      </c>
      <c r="M101" s="7" t="s">
        <v>590</v>
      </c>
      <c r="N101" s="8"/>
      <c r="O101" s="7" t="s">
        <v>167</v>
      </c>
      <c r="P101" s="6">
        <v>34.0</v>
      </c>
      <c r="Q101" s="5" t="s">
        <v>168</v>
      </c>
      <c r="R101" s="7" t="s">
        <v>32</v>
      </c>
      <c r="S101" s="4"/>
    </row>
    <row r="102">
      <c r="A102" s="5" t="s">
        <v>591</v>
      </c>
      <c r="B102" s="5" t="s">
        <v>449</v>
      </c>
      <c r="C102" s="5" t="s">
        <v>450</v>
      </c>
      <c r="D102" s="5" t="s">
        <v>221</v>
      </c>
      <c r="E102" s="5" t="s">
        <v>592</v>
      </c>
      <c r="F102" s="6">
        <v>3.0</v>
      </c>
      <c r="G102" s="5" t="s">
        <v>452</v>
      </c>
      <c r="H102" s="5" t="s">
        <v>223</v>
      </c>
      <c r="I102" s="7" t="s">
        <v>593</v>
      </c>
      <c r="J102" s="7" t="s">
        <v>594</v>
      </c>
      <c r="K102" s="7" t="s">
        <v>595</v>
      </c>
      <c r="L102" s="7" t="s">
        <v>596</v>
      </c>
      <c r="M102" s="7" t="s">
        <v>433</v>
      </c>
      <c r="N102" s="7" t="s">
        <v>597</v>
      </c>
      <c r="O102" s="7" t="s">
        <v>230</v>
      </c>
      <c r="P102" s="6">
        <v>49.0</v>
      </c>
      <c r="Q102" s="5" t="s">
        <v>231</v>
      </c>
      <c r="R102" s="7" t="s">
        <v>32</v>
      </c>
      <c r="S102" s="4"/>
    </row>
    <row r="103">
      <c r="A103" s="5" t="s">
        <v>598</v>
      </c>
      <c r="B103" s="5" t="s">
        <v>449</v>
      </c>
      <c r="C103" s="5" t="s">
        <v>450</v>
      </c>
      <c r="D103" s="5" t="s">
        <v>221</v>
      </c>
      <c r="E103" s="5" t="s">
        <v>599</v>
      </c>
      <c r="F103" s="6">
        <v>10.0</v>
      </c>
      <c r="G103" s="5" t="s">
        <v>458</v>
      </c>
      <c r="H103" s="5" t="s">
        <v>430</v>
      </c>
      <c r="I103" s="7" t="s">
        <v>600</v>
      </c>
      <c r="J103" s="7" t="s">
        <v>601</v>
      </c>
      <c r="K103" s="7" t="s">
        <v>602</v>
      </c>
      <c r="L103" s="7" t="s">
        <v>243</v>
      </c>
      <c r="M103" s="7" t="s">
        <v>603</v>
      </c>
      <c r="N103" s="7" t="s">
        <v>597</v>
      </c>
      <c r="O103" s="7" t="s">
        <v>230</v>
      </c>
      <c r="P103" s="6">
        <v>76.0</v>
      </c>
      <c r="Q103" s="5" t="s">
        <v>231</v>
      </c>
      <c r="R103" s="7" t="s">
        <v>32</v>
      </c>
      <c r="S103" s="4"/>
    </row>
    <row r="104">
      <c r="A104" s="5" t="s">
        <v>604</v>
      </c>
      <c r="B104" s="5" t="s">
        <v>449</v>
      </c>
      <c r="C104" s="5" t="s">
        <v>450</v>
      </c>
      <c r="D104" s="5" t="s">
        <v>221</v>
      </c>
      <c r="E104" s="5" t="s">
        <v>605</v>
      </c>
      <c r="F104" s="6">
        <v>1.0</v>
      </c>
      <c r="G104" s="5" t="s">
        <v>458</v>
      </c>
      <c r="H104" s="5" t="s">
        <v>223</v>
      </c>
      <c r="I104" s="7" t="s">
        <v>606</v>
      </c>
      <c r="J104" s="7" t="s">
        <v>607</v>
      </c>
      <c r="K104" s="7" t="s">
        <v>608</v>
      </c>
      <c r="L104" s="7" t="s">
        <v>236</v>
      </c>
      <c r="M104" s="7" t="s">
        <v>609</v>
      </c>
      <c r="N104" s="7" t="s">
        <v>238</v>
      </c>
      <c r="O104" s="7" t="s">
        <v>230</v>
      </c>
      <c r="P104" s="6">
        <v>45.0</v>
      </c>
      <c r="Q104" s="5" t="s">
        <v>231</v>
      </c>
      <c r="R104" s="7" t="s">
        <v>32</v>
      </c>
      <c r="S104" s="4"/>
    </row>
    <row r="105">
      <c r="A105" s="5" t="s">
        <v>610</v>
      </c>
      <c r="B105" s="5" t="s">
        <v>449</v>
      </c>
      <c r="C105" s="5" t="s">
        <v>450</v>
      </c>
      <c r="D105" s="5" t="s">
        <v>221</v>
      </c>
      <c r="E105" s="5" t="s">
        <v>611</v>
      </c>
      <c r="F105" s="6">
        <v>7.0</v>
      </c>
      <c r="G105" s="5" t="s">
        <v>487</v>
      </c>
      <c r="H105" s="5" t="s">
        <v>416</v>
      </c>
      <c r="I105" s="7" t="s">
        <v>612</v>
      </c>
      <c r="J105" s="7" t="s">
        <v>613</v>
      </c>
      <c r="K105" s="7" t="s">
        <v>602</v>
      </c>
      <c r="L105" s="7" t="s">
        <v>614</v>
      </c>
      <c r="M105" s="7" t="s">
        <v>228</v>
      </c>
      <c r="N105" s="7" t="s">
        <v>251</v>
      </c>
      <c r="O105" s="7" t="s">
        <v>230</v>
      </c>
      <c r="P105" s="6">
        <v>66.0</v>
      </c>
      <c r="Q105" s="5" t="s">
        <v>231</v>
      </c>
      <c r="R105" s="7" t="s">
        <v>32</v>
      </c>
      <c r="S105" s="4"/>
    </row>
    <row r="106">
      <c r="A106" s="5" t="s">
        <v>615</v>
      </c>
      <c r="B106" s="5" t="s">
        <v>449</v>
      </c>
      <c r="C106" s="5" t="s">
        <v>450</v>
      </c>
      <c r="D106" s="5" t="s">
        <v>221</v>
      </c>
      <c r="E106" s="5" t="s">
        <v>616</v>
      </c>
      <c r="F106" s="6">
        <v>8.0</v>
      </c>
      <c r="G106" s="5" t="s">
        <v>458</v>
      </c>
      <c r="H106" s="5" t="s">
        <v>430</v>
      </c>
      <c r="I106" s="7" t="s">
        <v>617</v>
      </c>
      <c r="J106" s="7" t="s">
        <v>618</v>
      </c>
      <c r="K106" s="7" t="s">
        <v>619</v>
      </c>
      <c r="L106" s="7" t="s">
        <v>620</v>
      </c>
      <c r="M106" s="7" t="s">
        <v>621</v>
      </c>
      <c r="N106" s="7" t="s">
        <v>622</v>
      </c>
      <c r="O106" s="7" t="s">
        <v>230</v>
      </c>
      <c r="P106" s="6">
        <v>65.0</v>
      </c>
      <c r="Q106" s="5" t="s">
        <v>231</v>
      </c>
      <c r="R106" s="7" t="s">
        <v>32</v>
      </c>
      <c r="S106" s="4"/>
    </row>
    <row r="107">
      <c r="A107" s="5" t="s">
        <v>623</v>
      </c>
      <c r="B107" s="5" t="s">
        <v>624</v>
      </c>
      <c r="C107" s="5" t="s">
        <v>625</v>
      </c>
      <c r="D107" s="5" t="s">
        <v>21</v>
      </c>
      <c r="E107" s="5" t="s">
        <v>626</v>
      </c>
      <c r="F107" s="6">
        <v>8.0</v>
      </c>
      <c r="G107" s="5" t="s">
        <v>627</v>
      </c>
      <c r="H107" s="5" t="s">
        <v>628</v>
      </c>
      <c r="I107" s="7" t="s">
        <v>629</v>
      </c>
      <c r="J107" s="7" t="s">
        <v>630</v>
      </c>
      <c r="K107" s="7" t="s">
        <v>631</v>
      </c>
      <c r="L107" s="7" t="s">
        <v>48</v>
      </c>
      <c r="M107" s="7" t="s">
        <v>57</v>
      </c>
      <c r="N107" s="8"/>
      <c r="O107" s="7" t="s">
        <v>30</v>
      </c>
      <c r="P107" s="6">
        <v>85.0</v>
      </c>
      <c r="Q107" s="5" t="s">
        <v>31</v>
      </c>
      <c r="R107" s="7" t="s">
        <v>32</v>
      </c>
      <c r="S107" s="4"/>
    </row>
    <row r="108">
      <c r="A108" s="5" t="s">
        <v>632</v>
      </c>
      <c r="B108" s="5" t="s">
        <v>624</v>
      </c>
      <c r="C108" s="5" t="s">
        <v>625</v>
      </c>
      <c r="D108" s="5" t="s">
        <v>21</v>
      </c>
      <c r="E108" s="5" t="s">
        <v>633</v>
      </c>
      <c r="F108" s="6">
        <v>5.0</v>
      </c>
      <c r="G108" s="5" t="s">
        <v>94</v>
      </c>
      <c r="H108" s="5" t="s">
        <v>628</v>
      </c>
      <c r="I108" s="7" t="s">
        <v>634</v>
      </c>
      <c r="J108" s="7" t="s">
        <v>635</v>
      </c>
      <c r="K108" s="7" t="s">
        <v>636</v>
      </c>
      <c r="L108" s="7" t="s">
        <v>637</v>
      </c>
      <c r="M108" s="7" t="s">
        <v>29</v>
      </c>
      <c r="N108" s="8"/>
      <c r="O108" s="7" t="s">
        <v>30</v>
      </c>
      <c r="P108" s="6">
        <v>95.0</v>
      </c>
      <c r="Q108" s="5" t="s">
        <v>31</v>
      </c>
      <c r="R108" s="7" t="s">
        <v>32</v>
      </c>
      <c r="S108" s="4"/>
    </row>
    <row r="109">
      <c r="A109" s="5" t="s">
        <v>638</v>
      </c>
      <c r="B109" s="5" t="s">
        <v>624</v>
      </c>
      <c r="C109" s="5" t="s">
        <v>625</v>
      </c>
      <c r="D109" s="5" t="s">
        <v>21</v>
      </c>
      <c r="E109" s="5" t="s">
        <v>639</v>
      </c>
      <c r="F109" s="6">
        <v>8.0</v>
      </c>
      <c r="G109" s="5" t="s">
        <v>627</v>
      </c>
      <c r="H109" s="5" t="s">
        <v>628</v>
      </c>
      <c r="I109" s="7" t="s">
        <v>640</v>
      </c>
      <c r="J109" s="7" t="s">
        <v>641</v>
      </c>
      <c r="K109" s="7" t="s">
        <v>631</v>
      </c>
      <c r="L109" s="7" t="s">
        <v>303</v>
      </c>
      <c r="M109" s="7" t="s">
        <v>71</v>
      </c>
      <c r="N109" s="8"/>
      <c r="O109" s="7" t="s">
        <v>30</v>
      </c>
      <c r="P109" s="6">
        <v>82.0</v>
      </c>
      <c r="Q109" s="5" t="s">
        <v>31</v>
      </c>
      <c r="R109" s="7" t="s">
        <v>32</v>
      </c>
      <c r="S109" s="4"/>
    </row>
    <row r="110">
      <c r="A110" s="5" t="s">
        <v>642</v>
      </c>
      <c r="B110" s="5" t="s">
        <v>624</v>
      </c>
      <c r="C110" s="5" t="s">
        <v>625</v>
      </c>
      <c r="D110" s="5" t="s">
        <v>21</v>
      </c>
      <c r="E110" s="5" t="s">
        <v>643</v>
      </c>
      <c r="F110" s="6">
        <v>7.0</v>
      </c>
      <c r="G110" s="5" t="s">
        <v>644</v>
      </c>
      <c r="H110" s="5" t="s">
        <v>61</v>
      </c>
      <c r="I110" s="7" t="s">
        <v>645</v>
      </c>
      <c r="J110" s="7" t="s">
        <v>646</v>
      </c>
      <c r="K110" s="7" t="s">
        <v>647</v>
      </c>
      <c r="L110" s="7" t="s">
        <v>28</v>
      </c>
      <c r="M110" s="7" t="s">
        <v>65</v>
      </c>
      <c r="N110" s="8"/>
      <c r="O110" s="7" t="s">
        <v>30</v>
      </c>
      <c r="P110" s="6">
        <v>91.0</v>
      </c>
      <c r="Q110" s="5" t="s">
        <v>31</v>
      </c>
      <c r="R110" s="7" t="s">
        <v>32</v>
      </c>
      <c r="S110" s="4"/>
    </row>
    <row r="111">
      <c r="A111" s="5" t="s">
        <v>648</v>
      </c>
      <c r="B111" s="5" t="s">
        <v>624</v>
      </c>
      <c r="C111" s="5" t="s">
        <v>625</v>
      </c>
      <c r="D111" s="5" t="s">
        <v>21</v>
      </c>
      <c r="E111" s="5" t="s">
        <v>649</v>
      </c>
      <c r="F111" s="6">
        <v>5.0</v>
      </c>
      <c r="G111" s="5" t="s">
        <v>627</v>
      </c>
      <c r="H111" s="5" t="s">
        <v>44</v>
      </c>
      <c r="I111" s="7" t="s">
        <v>650</v>
      </c>
      <c r="J111" s="7" t="s">
        <v>651</v>
      </c>
      <c r="K111" s="7" t="s">
        <v>631</v>
      </c>
      <c r="L111" s="7" t="s">
        <v>462</v>
      </c>
      <c r="M111" s="7" t="s">
        <v>293</v>
      </c>
      <c r="N111" s="8"/>
      <c r="O111" s="7" t="s">
        <v>30</v>
      </c>
      <c r="P111" s="6">
        <v>91.0</v>
      </c>
      <c r="Q111" s="5" t="s">
        <v>31</v>
      </c>
      <c r="R111" s="7" t="s">
        <v>32</v>
      </c>
      <c r="S111" s="4"/>
    </row>
    <row r="112">
      <c r="A112" s="5" t="s">
        <v>652</v>
      </c>
      <c r="B112" s="5" t="s">
        <v>624</v>
      </c>
      <c r="C112" s="5" t="s">
        <v>625</v>
      </c>
      <c r="D112" s="5" t="s">
        <v>21</v>
      </c>
      <c r="E112" s="5" t="s">
        <v>653</v>
      </c>
      <c r="F112" s="6">
        <v>6.0</v>
      </c>
      <c r="G112" s="5" t="s">
        <v>654</v>
      </c>
      <c r="H112" s="5" t="s">
        <v>35</v>
      </c>
      <c r="I112" s="7" t="s">
        <v>655</v>
      </c>
      <c r="J112" s="7" t="s">
        <v>656</v>
      </c>
      <c r="K112" s="7" t="s">
        <v>657</v>
      </c>
      <c r="L112" s="7" t="s">
        <v>64</v>
      </c>
      <c r="M112" s="7" t="s">
        <v>40</v>
      </c>
      <c r="N112" s="8"/>
      <c r="O112" s="7" t="s">
        <v>30</v>
      </c>
      <c r="P112" s="6">
        <v>93.0</v>
      </c>
      <c r="Q112" s="5" t="s">
        <v>31</v>
      </c>
      <c r="R112" s="7" t="s">
        <v>32</v>
      </c>
      <c r="S112" s="4"/>
    </row>
    <row r="113">
      <c r="A113" s="5" t="s">
        <v>658</v>
      </c>
      <c r="B113" s="5" t="s">
        <v>624</v>
      </c>
      <c r="C113" s="5" t="s">
        <v>625</v>
      </c>
      <c r="D113" s="5" t="s">
        <v>21</v>
      </c>
      <c r="E113" s="5" t="s">
        <v>170</v>
      </c>
      <c r="F113" s="6">
        <v>9.0</v>
      </c>
      <c r="G113" s="5" t="s">
        <v>627</v>
      </c>
      <c r="H113" s="5" t="s">
        <v>53</v>
      </c>
      <c r="I113" s="7" t="s">
        <v>659</v>
      </c>
      <c r="J113" s="7" t="s">
        <v>660</v>
      </c>
      <c r="K113" s="7" t="s">
        <v>647</v>
      </c>
      <c r="L113" s="7" t="s">
        <v>462</v>
      </c>
      <c r="M113" s="7" t="s">
        <v>65</v>
      </c>
      <c r="N113" s="8"/>
      <c r="O113" s="7" t="s">
        <v>30</v>
      </c>
      <c r="P113" s="6">
        <v>88.0</v>
      </c>
      <c r="Q113" s="5" t="s">
        <v>31</v>
      </c>
      <c r="R113" s="7" t="s">
        <v>32</v>
      </c>
      <c r="S113" s="4"/>
    </row>
    <row r="114">
      <c r="A114" s="5" t="s">
        <v>661</v>
      </c>
      <c r="B114" s="5" t="s">
        <v>624</v>
      </c>
      <c r="C114" s="5" t="s">
        <v>625</v>
      </c>
      <c r="D114" s="5" t="s">
        <v>21</v>
      </c>
      <c r="E114" s="5" t="s">
        <v>662</v>
      </c>
      <c r="F114" s="6">
        <v>7.0</v>
      </c>
      <c r="G114" s="5" t="s">
        <v>94</v>
      </c>
      <c r="H114" s="5" t="s">
        <v>24</v>
      </c>
      <c r="I114" s="7" t="s">
        <v>663</v>
      </c>
      <c r="J114" s="7" t="s">
        <v>664</v>
      </c>
      <c r="K114" s="7" t="s">
        <v>631</v>
      </c>
      <c r="L114" s="7" t="s">
        <v>48</v>
      </c>
      <c r="M114" s="7" t="s">
        <v>81</v>
      </c>
      <c r="N114" s="8"/>
      <c r="O114" s="7" t="s">
        <v>30</v>
      </c>
      <c r="P114" s="6">
        <v>84.0</v>
      </c>
      <c r="Q114" s="5" t="s">
        <v>31</v>
      </c>
      <c r="R114" s="7" t="s">
        <v>32</v>
      </c>
      <c r="S114" s="4"/>
    </row>
    <row r="115">
      <c r="A115" s="5" t="s">
        <v>665</v>
      </c>
      <c r="B115" s="5" t="s">
        <v>624</v>
      </c>
      <c r="C115" s="5" t="s">
        <v>625</v>
      </c>
      <c r="D115" s="5" t="s">
        <v>21</v>
      </c>
      <c r="E115" s="5" t="s">
        <v>666</v>
      </c>
      <c r="F115" s="6">
        <v>7.0</v>
      </c>
      <c r="G115" s="5" t="s">
        <v>667</v>
      </c>
      <c r="H115" s="5" t="s">
        <v>44</v>
      </c>
      <c r="I115" s="7" t="s">
        <v>668</v>
      </c>
      <c r="J115" s="7" t="s">
        <v>669</v>
      </c>
      <c r="K115" s="7" t="s">
        <v>647</v>
      </c>
      <c r="L115" s="7" t="s">
        <v>80</v>
      </c>
      <c r="M115" s="7" t="s">
        <v>29</v>
      </c>
      <c r="N115" s="8"/>
      <c r="O115" s="7" t="s">
        <v>30</v>
      </c>
      <c r="P115" s="6">
        <v>90.0</v>
      </c>
      <c r="Q115" s="5" t="s">
        <v>31</v>
      </c>
      <c r="R115" s="7" t="s">
        <v>32</v>
      </c>
      <c r="S115" s="4"/>
    </row>
    <row r="116">
      <c r="A116" s="5" t="s">
        <v>670</v>
      </c>
      <c r="B116" s="5" t="s">
        <v>624</v>
      </c>
      <c r="C116" s="5" t="s">
        <v>625</v>
      </c>
      <c r="D116" s="5" t="s">
        <v>21</v>
      </c>
      <c r="E116" s="5" t="s">
        <v>671</v>
      </c>
      <c r="F116" s="6">
        <v>9.0</v>
      </c>
      <c r="G116" s="5" t="s">
        <v>667</v>
      </c>
      <c r="H116" s="5" t="s">
        <v>44</v>
      </c>
      <c r="I116" s="7" t="s">
        <v>672</v>
      </c>
      <c r="J116" s="7" t="s">
        <v>673</v>
      </c>
      <c r="K116" s="7" t="s">
        <v>631</v>
      </c>
      <c r="L116" s="7" t="s">
        <v>484</v>
      </c>
      <c r="M116" s="7" t="s">
        <v>71</v>
      </c>
      <c r="N116" s="8"/>
      <c r="O116" s="7" t="s">
        <v>30</v>
      </c>
      <c r="P116" s="6">
        <v>82.0</v>
      </c>
      <c r="Q116" s="5" t="s">
        <v>31</v>
      </c>
      <c r="R116" s="7" t="s">
        <v>32</v>
      </c>
      <c r="S116" s="4"/>
    </row>
    <row r="117">
      <c r="A117" s="5" t="s">
        <v>674</v>
      </c>
      <c r="B117" s="5" t="s">
        <v>624</v>
      </c>
      <c r="C117" s="5" t="s">
        <v>625</v>
      </c>
      <c r="D117" s="5" t="s">
        <v>92</v>
      </c>
      <c r="E117" s="5" t="s">
        <v>675</v>
      </c>
      <c r="F117" s="6">
        <v>4.0</v>
      </c>
      <c r="G117" s="5" t="s">
        <v>627</v>
      </c>
      <c r="H117" s="5" t="s">
        <v>95</v>
      </c>
      <c r="I117" s="7" t="s">
        <v>676</v>
      </c>
      <c r="J117" s="7" t="s">
        <v>677</v>
      </c>
      <c r="K117" s="7" t="s">
        <v>678</v>
      </c>
      <c r="L117" s="7" t="s">
        <v>115</v>
      </c>
      <c r="M117" s="7" t="s">
        <v>116</v>
      </c>
      <c r="N117" s="8"/>
      <c r="O117" s="7" t="s">
        <v>101</v>
      </c>
      <c r="P117" s="6">
        <v>65.0</v>
      </c>
      <c r="Q117" s="5" t="s">
        <v>102</v>
      </c>
      <c r="R117" s="7" t="s">
        <v>32</v>
      </c>
      <c r="S117" s="4"/>
    </row>
    <row r="118">
      <c r="A118" s="5" t="s">
        <v>679</v>
      </c>
      <c r="B118" s="5" t="s">
        <v>624</v>
      </c>
      <c r="C118" s="5" t="s">
        <v>625</v>
      </c>
      <c r="D118" s="5" t="s">
        <v>92</v>
      </c>
      <c r="E118" s="5" t="s">
        <v>680</v>
      </c>
      <c r="F118" s="6">
        <v>4.0</v>
      </c>
      <c r="G118" s="5" t="s">
        <v>644</v>
      </c>
      <c r="H118" s="5" t="s">
        <v>363</v>
      </c>
      <c r="I118" s="7" t="s">
        <v>681</v>
      </c>
      <c r="J118" s="7" t="s">
        <v>682</v>
      </c>
      <c r="K118" s="7" t="s">
        <v>683</v>
      </c>
      <c r="L118" s="7" t="s">
        <v>332</v>
      </c>
      <c r="M118" s="7" t="s">
        <v>137</v>
      </c>
      <c r="N118" s="8"/>
      <c r="O118" s="7" t="s">
        <v>101</v>
      </c>
      <c r="P118" s="6">
        <v>74.0</v>
      </c>
      <c r="Q118" s="5" t="s">
        <v>102</v>
      </c>
      <c r="R118" s="7" t="s">
        <v>32</v>
      </c>
      <c r="S118" s="4"/>
    </row>
    <row r="119">
      <c r="A119" s="5" t="s">
        <v>684</v>
      </c>
      <c r="B119" s="5" t="s">
        <v>624</v>
      </c>
      <c r="C119" s="5" t="s">
        <v>625</v>
      </c>
      <c r="D119" s="5" t="s">
        <v>92</v>
      </c>
      <c r="E119" s="5" t="s">
        <v>685</v>
      </c>
      <c r="F119" s="6">
        <v>4.0</v>
      </c>
      <c r="G119" s="5" t="s">
        <v>667</v>
      </c>
      <c r="H119" s="5" t="s">
        <v>133</v>
      </c>
      <c r="I119" s="7" t="s">
        <v>686</v>
      </c>
      <c r="J119" s="7" t="s">
        <v>687</v>
      </c>
      <c r="K119" s="7" t="s">
        <v>688</v>
      </c>
      <c r="L119" s="7" t="s">
        <v>512</v>
      </c>
      <c r="M119" s="7" t="s">
        <v>323</v>
      </c>
      <c r="N119" s="8"/>
      <c r="O119" s="7" t="s">
        <v>101</v>
      </c>
      <c r="P119" s="6">
        <v>68.0</v>
      </c>
      <c r="Q119" s="5" t="s">
        <v>102</v>
      </c>
      <c r="R119" s="7" t="s">
        <v>32</v>
      </c>
      <c r="S119" s="4"/>
    </row>
    <row r="120">
      <c r="A120" s="5" t="s">
        <v>689</v>
      </c>
      <c r="B120" s="5" t="s">
        <v>624</v>
      </c>
      <c r="C120" s="5" t="s">
        <v>625</v>
      </c>
      <c r="D120" s="5" t="s">
        <v>92</v>
      </c>
      <c r="E120" s="5" t="s">
        <v>690</v>
      </c>
      <c r="F120" s="6">
        <v>3.0</v>
      </c>
      <c r="G120" s="5" t="s">
        <v>667</v>
      </c>
      <c r="H120" s="5" t="s">
        <v>95</v>
      </c>
      <c r="I120" s="7" t="s">
        <v>691</v>
      </c>
      <c r="J120" s="7" t="s">
        <v>692</v>
      </c>
      <c r="K120" s="7" t="s">
        <v>678</v>
      </c>
      <c r="L120" s="7" t="s">
        <v>322</v>
      </c>
      <c r="M120" s="7" t="s">
        <v>123</v>
      </c>
      <c r="N120" s="8"/>
      <c r="O120" s="7" t="s">
        <v>101</v>
      </c>
      <c r="P120" s="6">
        <v>73.0</v>
      </c>
      <c r="Q120" s="5" t="s">
        <v>102</v>
      </c>
      <c r="R120" s="7" t="s">
        <v>32</v>
      </c>
      <c r="S120" s="4"/>
    </row>
    <row r="121">
      <c r="A121" s="5" t="s">
        <v>693</v>
      </c>
      <c r="B121" s="5" t="s">
        <v>624</v>
      </c>
      <c r="C121" s="5" t="s">
        <v>625</v>
      </c>
      <c r="D121" s="5" t="s">
        <v>92</v>
      </c>
      <c r="E121" s="5" t="s">
        <v>300</v>
      </c>
      <c r="F121" s="6">
        <v>4.0</v>
      </c>
      <c r="G121" s="5" t="s">
        <v>644</v>
      </c>
      <c r="H121" s="5" t="s">
        <v>95</v>
      </c>
      <c r="I121" s="7" t="s">
        <v>694</v>
      </c>
      <c r="J121" s="7" t="s">
        <v>695</v>
      </c>
      <c r="K121" s="7" t="s">
        <v>696</v>
      </c>
      <c r="L121" s="7" t="s">
        <v>345</v>
      </c>
      <c r="M121" s="7" t="s">
        <v>351</v>
      </c>
      <c r="N121" s="8"/>
      <c r="O121" s="7" t="s">
        <v>101</v>
      </c>
      <c r="P121" s="6">
        <v>67.0</v>
      </c>
      <c r="Q121" s="5" t="s">
        <v>102</v>
      </c>
      <c r="R121" s="7" t="s">
        <v>32</v>
      </c>
      <c r="S121" s="4"/>
    </row>
    <row r="122">
      <c r="A122" s="5" t="s">
        <v>697</v>
      </c>
      <c r="B122" s="5" t="s">
        <v>624</v>
      </c>
      <c r="C122" s="5" t="s">
        <v>625</v>
      </c>
      <c r="D122" s="5" t="s">
        <v>92</v>
      </c>
      <c r="E122" s="5" t="s">
        <v>698</v>
      </c>
      <c r="F122" s="6">
        <v>3.0</v>
      </c>
      <c r="G122" s="5" t="s">
        <v>94</v>
      </c>
      <c r="H122" s="5" t="s">
        <v>95</v>
      </c>
      <c r="I122" s="7" t="s">
        <v>699</v>
      </c>
      <c r="J122" s="7" t="s">
        <v>700</v>
      </c>
      <c r="K122" s="7" t="s">
        <v>701</v>
      </c>
      <c r="L122" s="7" t="s">
        <v>545</v>
      </c>
      <c r="M122" s="7" t="s">
        <v>137</v>
      </c>
      <c r="N122" s="8"/>
      <c r="O122" s="7" t="s">
        <v>101</v>
      </c>
      <c r="P122" s="6">
        <v>67.0</v>
      </c>
      <c r="Q122" s="5" t="s">
        <v>102</v>
      </c>
      <c r="R122" s="7" t="s">
        <v>32</v>
      </c>
      <c r="S122" s="4"/>
    </row>
    <row r="123">
      <c r="A123" s="5" t="s">
        <v>702</v>
      </c>
      <c r="B123" s="5" t="s">
        <v>624</v>
      </c>
      <c r="C123" s="5" t="s">
        <v>625</v>
      </c>
      <c r="D123" s="5" t="s">
        <v>92</v>
      </c>
      <c r="E123" s="5" t="s">
        <v>703</v>
      </c>
      <c r="F123" s="6">
        <v>4.0</v>
      </c>
      <c r="G123" s="5" t="s">
        <v>627</v>
      </c>
      <c r="H123" s="5" t="s">
        <v>363</v>
      </c>
      <c r="I123" s="7" t="s">
        <v>704</v>
      </c>
      <c r="J123" s="7" t="s">
        <v>705</v>
      </c>
      <c r="K123" s="7" t="s">
        <v>688</v>
      </c>
      <c r="L123" s="7" t="s">
        <v>129</v>
      </c>
      <c r="M123" s="7" t="s">
        <v>110</v>
      </c>
      <c r="N123" s="8"/>
      <c r="O123" s="7" t="s">
        <v>101</v>
      </c>
      <c r="P123" s="6">
        <v>62.0</v>
      </c>
      <c r="Q123" s="5" t="s">
        <v>102</v>
      </c>
      <c r="R123" s="7" t="s">
        <v>32</v>
      </c>
      <c r="S123" s="4"/>
    </row>
    <row r="124">
      <c r="A124" s="5" t="s">
        <v>706</v>
      </c>
      <c r="B124" s="5" t="s">
        <v>624</v>
      </c>
      <c r="C124" s="5" t="s">
        <v>625</v>
      </c>
      <c r="D124" s="5" t="s">
        <v>92</v>
      </c>
      <c r="E124" s="5" t="s">
        <v>707</v>
      </c>
      <c r="F124" s="6">
        <v>4.0</v>
      </c>
      <c r="G124" s="5" t="s">
        <v>94</v>
      </c>
      <c r="H124" s="5" t="s">
        <v>126</v>
      </c>
      <c r="I124" s="7" t="s">
        <v>708</v>
      </c>
      <c r="J124" s="7" t="s">
        <v>709</v>
      </c>
      <c r="K124" s="7" t="s">
        <v>696</v>
      </c>
      <c r="L124" s="7" t="s">
        <v>147</v>
      </c>
      <c r="M124" s="7" t="s">
        <v>323</v>
      </c>
      <c r="N124" s="8"/>
      <c r="O124" s="7" t="s">
        <v>101</v>
      </c>
      <c r="P124" s="6">
        <v>73.0</v>
      </c>
      <c r="Q124" s="5" t="s">
        <v>102</v>
      </c>
      <c r="R124" s="7" t="s">
        <v>32</v>
      </c>
      <c r="S124" s="4"/>
    </row>
    <row r="125">
      <c r="A125" s="5" t="s">
        <v>710</v>
      </c>
      <c r="B125" s="5" t="s">
        <v>624</v>
      </c>
      <c r="C125" s="5" t="s">
        <v>625</v>
      </c>
      <c r="D125" s="5" t="s">
        <v>92</v>
      </c>
      <c r="E125" s="5" t="s">
        <v>34</v>
      </c>
      <c r="F125" s="6">
        <v>3.0</v>
      </c>
      <c r="G125" s="5" t="s">
        <v>644</v>
      </c>
      <c r="H125" s="5" t="s">
        <v>133</v>
      </c>
      <c r="I125" s="7" t="s">
        <v>711</v>
      </c>
      <c r="J125" s="7" t="s">
        <v>712</v>
      </c>
      <c r="K125" s="7" t="s">
        <v>688</v>
      </c>
      <c r="L125" s="7" t="s">
        <v>365</v>
      </c>
      <c r="M125" s="7" t="s">
        <v>157</v>
      </c>
      <c r="N125" s="8"/>
      <c r="O125" s="7" t="s">
        <v>101</v>
      </c>
      <c r="P125" s="6">
        <v>60.0</v>
      </c>
      <c r="Q125" s="5" t="s">
        <v>102</v>
      </c>
      <c r="R125" s="7" t="s">
        <v>32</v>
      </c>
      <c r="S125" s="4"/>
    </row>
    <row r="126">
      <c r="A126" s="5" t="s">
        <v>713</v>
      </c>
      <c r="B126" s="5" t="s">
        <v>624</v>
      </c>
      <c r="C126" s="5" t="s">
        <v>625</v>
      </c>
      <c r="D126" s="5" t="s">
        <v>92</v>
      </c>
      <c r="E126" s="5" t="s">
        <v>714</v>
      </c>
      <c r="F126" s="6">
        <v>4.0</v>
      </c>
      <c r="G126" s="5" t="s">
        <v>654</v>
      </c>
      <c r="H126" s="5" t="s">
        <v>133</v>
      </c>
      <c r="I126" s="7" t="s">
        <v>715</v>
      </c>
      <c r="J126" s="7" t="s">
        <v>716</v>
      </c>
      <c r="K126" s="7" t="s">
        <v>678</v>
      </c>
      <c r="L126" s="7" t="s">
        <v>122</v>
      </c>
      <c r="M126" s="7" t="s">
        <v>116</v>
      </c>
      <c r="N126" s="8"/>
      <c r="O126" s="7" t="s">
        <v>101</v>
      </c>
      <c r="P126" s="6">
        <v>73.0</v>
      </c>
      <c r="Q126" s="5" t="s">
        <v>102</v>
      </c>
      <c r="R126" s="7" t="s">
        <v>32</v>
      </c>
      <c r="S126" s="4"/>
    </row>
    <row r="127">
      <c r="A127" s="5" t="s">
        <v>717</v>
      </c>
      <c r="B127" s="5" t="s">
        <v>624</v>
      </c>
      <c r="C127" s="5" t="s">
        <v>625</v>
      </c>
      <c r="D127" s="5" t="s">
        <v>159</v>
      </c>
      <c r="E127" s="5" t="s">
        <v>718</v>
      </c>
      <c r="F127" s="6">
        <v>0.0</v>
      </c>
      <c r="G127" s="5" t="s">
        <v>654</v>
      </c>
      <c r="H127" s="5" t="s">
        <v>161</v>
      </c>
      <c r="I127" s="7" t="s">
        <v>719</v>
      </c>
      <c r="J127" s="7" t="s">
        <v>720</v>
      </c>
      <c r="K127" s="7" t="s">
        <v>721</v>
      </c>
      <c r="L127" s="7" t="s">
        <v>412</v>
      </c>
      <c r="M127" s="7" t="s">
        <v>722</v>
      </c>
      <c r="N127" s="8"/>
      <c r="O127" s="7" t="s">
        <v>167</v>
      </c>
      <c r="P127" s="6">
        <v>46.0</v>
      </c>
      <c r="Q127" s="5" t="s">
        <v>168</v>
      </c>
      <c r="R127" s="7" t="s">
        <v>32</v>
      </c>
      <c r="S127" s="4"/>
    </row>
    <row r="128">
      <c r="A128" s="5" t="s">
        <v>723</v>
      </c>
      <c r="B128" s="5" t="s">
        <v>624</v>
      </c>
      <c r="C128" s="5" t="s">
        <v>625</v>
      </c>
      <c r="D128" s="5" t="s">
        <v>159</v>
      </c>
      <c r="E128" s="5" t="s">
        <v>724</v>
      </c>
      <c r="F128" s="6">
        <v>1.0</v>
      </c>
      <c r="G128" s="5" t="s">
        <v>94</v>
      </c>
      <c r="H128" s="5" t="s">
        <v>161</v>
      </c>
      <c r="I128" s="7" t="s">
        <v>725</v>
      </c>
      <c r="J128" s="7" t="s">
        <v>726</v>
      </c>
      <c r="K128" s="7" t="s">
        <v>727</v>
      </c>
      <c r="L128" s="7" t="s">
        <v>209</v>
      </c>
      <c r="M128" s="7" t="s">
        <v>219</v>
      </c>
      <c r="N128" s="8"/>
      <c r="O128" s="7" t="s">
        <v>167</v>
      </c>
      <c r="P128" s="6">
        <v>32.0</v>
      </c>
      <c r="Q128" s="5" t="s">
        <v>168</v>
      </c>
      <c r="R128" s="7" t="s">
        <v>32</v>
      </c>
      <c r="S128" s="4"/>
    </row>
    <row r="129">
      <c r="A129" s="5" t="s">
        <v>728</v>
      </c>
      <c r="B129" s="5" t="s">
        <v>624</v>
      </c>
      <c r="C129" s="5" t="s">
        <v>625</v>
      </c>
      <c r="D129" s="5" t="s">
        <v>159</v>
      </c>
      <c r="E129" s="5" t="s">
        <v>729</v>
      </c>
      <c r="F129" s="6">
        <v>0.0</v>
      </c>
      <c r="G129" s="5" t="s">
        <v>627</v>
      </c>
      <c r="H129" s="5" t="s">
        <v>177</v>
      </c>
      <c r="I129" s="7" t="s">
        <v>730</v>
      </c>
      <c r="J129" s="7" t="s">
        <v>731</v>
      </c>
      <c r="K129" s="7" t="s">
        <v>727</v>
      </c>
      <c r="L129" s="7" t="s">
        <v>193</v>
      </c>
      <c r="M129" s="7" t="s">
        <v>174</v>
      </c>
      <c r="N129" s="8"/>
      <c r="O129" s="7" t="s">
        <v>167</v>
      </c>
      <c r="P129" s="6">
        <v>39.0</v>
      </c>
      <c r="Q129" s="5" t="s">
        <v>168</v>
      </c>
      <c r="R129" s="7" t="s">
        <v>32</v>
      </c>
      <c r="S129" s="4"/>
    </row>
    <row r="130">
      <c r="A130" s="5" t="s">
        <v>732</v>
      </c>
      <c r="B130" s="5" t="s">
        <v>624</v>
      </c>
      <c r="C130" s="5" t="s">
        <v>625</v>
      </c>
      <c r="D130" s="5" t="s">
        <v>159</v>
      </c>
      <c r="E130" s="5" t="s">
        <v>206</v>
      </c>
      <c r="F130" s="6">
        <v>1.0</v>
      </c>
      <c r="G130" s="5" t="s">
        <v>654</v>
      </c>
      <c r="H130" s="5" t="s">
        <v>133</v>
      </c>
      <c r="I130" s="7" t="s">
        <v>733</v>
      </c>
      <c r="J130" s="7" t="s">
        <v>734</v>
      </c>
      <c r="K130" s="7" t="s">
        <v>735</v>
      </c>
      <c r="L130" s="7" t="s">
        <v>736</v>
      </c>
      <c r="M130" s="7" t="s">
        <v>210</v>
      </c>
      <c r="N130" s="8"/>
      <c r="O130" s="7" t="s">
        <v>167</v>
      </c>
      <c r="P130" s="6">
        <v>38.0</v>
      </c>
      <c r="Q130" s="5" t="s">
        <v>168</v>
      </c>
      <c r="R130" s="7" t="s">
        <v>32</v>
      </c>
      <c r="S130" s="4"/>
    </row>
    <row r="131">
      <c r="A131" s="5" t="s">
        <v>737</v>
      </c>
      <c r="B131" s="5" t="s">
        <v>624</v>
      </c>
      <c r="C131" s="5" t="s">
        <v>625</v>
      </c>
      <c r="D131" s="5" t="s">
        <v>159</v>
      </c>
      <c r="E131" s="5" t="s">
        <v>59</v>
      </c>
      <c r="F131" s="6">
        <v>2.0</v>
      </c>
      <c r="G131" s="5" t="s">
        <v>654</v>
      </c>
      <c r="H131" s="5" t="s">
        <v>161</v>
      </c>
      <c r="I131" s="7" t="s">
        <v>738</v>
      </c>
      <c r="J131" s="7" t="s">
        <v>739</v>
      </c>
      <c r="K131" s="7" t="s">
        <v>740</v>
      </c>
      <c r="L131" s="7" t="s">
        <v>575</v>
      </c>
      <c r="M131" s="7" t="s">
        <v>166</v>
      </c>
      <c r="N131" s="8"/>
      <c r="O131" s="7" t="s">
        <v>167</v>
      </c>
      <c r="P131" s="6">
        <v>29.0</v>
      </c>
      <c r="Q131" s="5" t="s">
        <v>168</v>
      </c>
      <c r="R131" s="7" t="s">
        <v>32</v>
      </c>
      <c r="S131" s="4"/>
    </row>
    <row r="132">
      <c r="A132" s="5" t="s">
        <v>741</v>
      </c>
      <c r="B132" s="5" t="s">
        <v>624</v>
      </c>
      <c r="C132" s="5" t="s">
        <v>625</v>
      </c>
      <c r="D132" s="5" t="s">
        <v>159</v>
      </c>
      <c r="E132" s="5" t="s">
        <v>742</v>
      </c>
      <c r="F132" s="6">
        <v>0.0</v>
      </c>
      <c r="G132" s="5" t="s">
        <v>627</v>
      </c>
      <c r="H132" s="5" t="s">
        <v>161</v>
      </c>
      <c r="I132" s="7" t="s">
        <v>743</v>
      </c>
      <c r="J132" s="7" t="s">
        <v>712</v>
      </c>
      <c r="K132" s="7" t="s">
        <v>740</v>
      </c>
      <c r="L132" s="7" t="s">
        <v>165</v>
      </c>
      <c r="M132" s="7" t="s">
        <v>744</v>
      </c>
      <c r="N132" s="8"/>
      <c r="O132" s="7" t="s">
        <v>167</v>
      </c>
      <c r="P132" s="6">
        <v>49.0</v>
      </c>
      <c r="Q132" s="5" t="s">
        <v>168</v>
      </c>
      <c r="R132" s="7" t="s">
        <v>32</v>
      </c>
      <c r="S132" s="4"/>
    </row>
    <row r="133">
      <c r="A133" s="5" t="s">
        <v>745</v>
      </c>
      <c r="B133" s="5" t="s">
        <v>624</v>
      </c>
      <c r="C133" s="5" t="s">
        <v>625</v>
      </c>
      <c r="D133" s="5" t="s">
        <v>159</v>
      </c>
      <c r="E133" s="5" t="s">
        <v>746</v>
      </c>
      <c r="F133" s="6">
        <v>1.0</v>
      </c>
      <c r="G133" s="5" t="s">
        <v>94</v>
      </c>
      <c r="H133" s="5" t="s">
        <v>161</v>
      </c>
      <c r="I133" s="7" t="s">
        <v>747</v>
      </c>
      <c r="J133" s="7" t="s">
        <v>748</v>
      </c>
      <c r="K133" s="7" t="s">
        <v>735</v>
      </c>
      <c r="L133" s="7" t="s">
        <v>380</v>
      </c>
      <c r="M133" s="7" t="s">
        <v>166</v>
      </c>
      <c r="N133" s="8"/>
      <c r="O133" s="7" t="s">
        <v>167</v>
      </c>
      <c r="P133" s="6">
        <v>34.0</v>
      </c>
      <c r="Q133" s="5" t="s">
        <v>168</v>
      </c>
      <c r="R133" s="7" t="s">
        <v>32</v>
      </c>
      <c r="S133" s="4"/>
    </row>
    <row r="134">
      <c r="A134" s="5" t="s">
        <v>749</v>
      </c>
      <c r="B134" s="5" t="s">
        <v>624</v>
      </c>
      <c r="C134" s="5" t="s">
        <v>625</v>
      </c>
      <c r="D134" s="5" t="s">
        <v>159</v>
      </c>
      <c r="E134" s="5" t="s">
        <v>750</v>
      </c>
      <c r="F134" s="6">
        <v>2.0</v>
      </c>
      <c r="G134" s="5" t="s">
        <v>644</v>
      </c>
      <c r="H134" s="5" t="s">
        <v>161</v>
      </c>
      <c r="I134" s="7" t="s">
        <v>751</v>
      </c>
      <c r="J134" s="7" t="s">
        <v>752</v>
      </c>
      <c r="K134" s="7" t="s">
        <v>721</v>
      </c>
      <c r="L134" s="7" t="s">
        <v>165</v>
      </c>
      <c r="M134" s="7" t="s">
        <v>753</v>
      </c>
      <c r="N134" s="8"/>
      <c r="O134" s="7" t="s">
        <v>167</v>
      </c>
      <c r="P134" s="6">
        <v>39.0</v>
      </c>
      <c r="Q134" s="5" t="s">
        <v>168</v>
      </c>
      <c r="R134" s="7" t="s">
        <v>32</v>
      </c>
      <c r="S134" s="4"/>
    </row>
    <row r="135">
      <c r="A135" s="5" t="s">
        <v>754</v>
      </c>
      <c r="B135" s="5" t="s">
        <v>624</v>
      </c>
      <c r="C135" s="5" t="s">
        <v>625</v>
      </c>
      <c r="D135" s="5" t="s">
        <v>159</v>
      </c>
      <c r="E135" s="5" t="s">
        <v>755</v>
      </c>
      <c r="F135" s="6">
        <v>2.0</v>
      </c>
      <c r="G135" s="5" t="s">
        <v>94</v>
      </c>
      <c r="H135" s="5" t="s">
        <v>177</v>
      </c>
      <c r="I135" s="7" t="s">
        <v>756</v>
      </c>
      <c r="J135" s="7" t="s">
        <v>757</v>
      </c>
      <c r="K135" s="7" t="s">
        <v>727</v>
      </c>
      <c r="L135" s="7" t="s">
        <v>181</v>
      </c>
      <c r="M135" s="7" t="s">
        <v>590</v>
      </c>
      <c r="N135" s="8"/>
      <c r="O135" s="7" t="s">
        <v>167</v>
      </c>
      <c r="P135" s="6">
        <v>38.0</v>
      </c>
      <c r="Q135" s="5" t="s">
        <v>168</v>
      </c>
      <c r="R135" s="7" t="s">
        <v>32</v>
      </c>
      <c r="S135" s="4"/>
    </row>
    <row r="136">
      <c r="A136" s="5" t="s">
        <v>758</v>
      </c>
      <c r="B136" s="5" t="s">
        <v>624</v>
      </c>
      <c r="C136" s="5" t="s">
        <v>625</v>
      </c>
      <c r="D136" s="5" t="s">
        <v>159</v>
      </c>
      <c r="E136" s="5" t="s">
        <v>759</v>
      </c>
      <c r="F136" s="6">
        <v>0.0</v>
      </c>
      <c r="G136" s="5" t="s">
        <v>627</v>
      </c>
      <c r="H136" s="5" t="s">
        <v>133</v>
      </c>
      <c r="I136" s="7" t="s">
        <v>760</v>
      </c>
      <c r="J136" s="7" t="s">
        <v>761</v>
      </c>
      <c r="K136" s="7" t="s">
        <v>721</v>
      </c>
      <c r="L136" s="7" t="s">
        <v>575</v>
      </c>
      <c r="M136" s="7" t="s">
        <v>187</v>
      </c>
      <c r="N136" s="8"/>
      <c r="O136" s="7" t="s">
        <v>167</v>
      </c>
      <c r="P136" s="6">
        <v>39.0</v>
      </c>
      <c r="Q136" s="5" t="s">
        <v>168</v>
      </c>
      <c r="R136" s="7" t="s">
        <v>32</v>
      </c>
      <c r="S136" s="4"/>
    </row>
    <row r="137">
      <c r="A137" s="5" t="s">
        <v>762</v>
      </c>
      <c r="B137" s="5" t="s">
        <v>624</v>
      </c>
      <c r="C137" s="5" t="s">
        <v>625</v>
      </c>
      <c r="D137" s="5" t="s">
        <v>221</v>
      </c>
      <c r="E137" s="5" t="s">
        <v>763</v>
      </c>
      <c r="F137" s="6">
        <v>9.0</v>
      </c>
      <c r="G137" s="5" t="s">
        <v>644</v>
      </c>
      <c r="H137" s="5" t="s">
        <v>223</v>
      </c>
      <c r="I137" s="7" t="s">
        <v>764</v>
      </c>
      <c r="J137" s="7" t="s">
        <v>726</v>
      </c>
      <c r="K137" s="7" t="s">
        <v>765</v>
      </c>
      <c r="L137" s="7" t="s">
        <v>257</v>
      </c>
      <c r="M137" s="7" t="s">
        <v>766</v>
      </c>
      <c r="N137" s="7" t="s">
        <v>440</v>
      </c>
      <c r="O137" s="7" t="s">
        <v>230</v>
      </c>
      <c r="P137" s="6">
        <v>47.0</v>
      </c>
      <c r="Q137" s="5" t="s">
        <v>231</v>
      </c>
      <c r="R137" s="7" t="s">
        <v>32</v>
      </c>
      <c r="S137" s="4"/>
    </row>
    <row r="138">
      <c r="A138" s="5" t="s">
        <v>767</v>
      </c>
      <c r="B138" s="5" t="s">
        <v>624</v>
      </c>
      <c r="C138" s="5" t="s">
        <v>625</v>
      </c>
      <c r="D138" s="5" t="s">
        <v>221</v>
      </c>
      <c r="E138" s="5" t="s">
        <v>768</v>
      </c>
      <c r="F138" s="6">
        <v>11.0</v>
      </c>
      <c r="G138" s="5" t="s">
        <v>667</v>
      </c>
      <c r="H138" s="5" t="s">
        <v>223</v>
      </c>
      <c r="I138" s="7" t="s">
        <v>769</v>
      </c>
      <c r="J138" s="7" t="s">
        <v>770</v>
      </c>
      <c r="K138" s="7" t="s">
        <v>771</v>
      </c>
      <c r="L138" s="7" t="s">
        <v>772</v>
      </c>
      <c r="M138" s="7" t="s">
        <v>773</v>
      </c>
      <c r="N138" s="7" t="s">
        <v>597</v>
      </c>
      <c r="O138" s="7" t="s">
        <v>230</v>
      </c>
      <c r="P138" s="6">
        <v>54.0</v>
      </c>
      <c r="Q138" s="5" t="s">
        <v>231</v>
      </c>
      <c r="R138" s="7" t="s">
        <v>32</v>
      </c>
      <c r="S138" s="4"/>
    </row>
    <row r="139">
      <c r="A139" s="5" t="s">
        <v>774</v>
      </c>
      <c r="B139" s="5" t="s">
        <v>624</v>
      </c>
      <c r="C139" s="5" t="s">
        <v>625</v>
      </c>
      <c r="D139" s="5" t="s">
        <v>221</v>
      </c>
      <c r="E139" s="5" t="s">
        <v>775</v>
      </c>
      <c r="F139" s="6">
        <v>2.0</v>
      </c>
      <c r="G139" s="5" t="s">
        <v>94</v>
      </c>
      <c r="H139" s="5" t="s">
        <v>223</v>
      </c>
      <c r="I139" s="7" t="s">
        <v>776</v>
      </c>
      <c r="J139" s="7" t="s">
        <v>700</v>
      </c>
      <c r="K139" s="7" t="s">
        <v>777</v>
      </c>
      <c r="L139" s="7" t="s">
        <v>257</v>
      </c>
      <c r="M139" s="7" t="s">
        <v>609</v>
      </c>
      <c r="N139" s="7" t="s">
        <v>229</v>
      </c>
      <c r="O139" s="7" t="s">
        <v>230</v>
      </c>
      <c r="P139" s="6">
        <v>75.0</v>
      </c>
      <c r="Q139" s="5" t="s">
        <v>231</v>
      </c>
      <c r="R139" s="7" t="s">
        <v>32</v>
      </c>
      <c r="S139" s="4"/>
    </row>
    <row r="140">
      <c r="A140" s="5" t="s">
        <v>778</v>
      </c>
      <c r="B140" s="5" t="s">
        <v>624</v>
      </c>
      <c r="C140" s="5" t="s">
        <v>625</v>
      </c>
      <c r="D140" s="5" t="s">
        <v>221</v>
      </c>
      <c r="E140" s="5" t="s">
        <v>779</v>
      </c>
      <c r="F140" s="6">
        <v>7.0</v>
      </c>
      <c r="G140" s="5" t="s">
        <v>667</v>
      </c>
      <c r="H140" s="5" t="s">
        <v>223</v>
      </c>
      <c r="I140" s="7" t="s">
        <v>780</v>
      </c>
      <c r="J140" s="7" t="s">
        <v>720</v>
      </c>
      <c r="K140" s="7" t="s">
        <v>781</v>
      </c>
      <c r="L140" s="7" t="s">
        <v>243</v>
      </c>
      <c r="M140" s="7" t="s">
        <v>603</v>
      </c>
      <c r="N140" s="7" t="s">
        <v>238</v>
      </c>
      <c r="O140" s="7" t="s">
        <v>230</v>
      </c>
      <c r="P140" s="6">
        <v>45.0</v>
      </c>
      <c r="Q140" s="5" t="s">
        <v>231</v>
      </c>
      <c r="R140" s="7" t="s">
        <v>32</v>
      </c>
      <c r="S140" s="4"/>
    </row>
    <row r="141">
      <c r="A141" s="5" t="s">
        <v>782</v>
      </c>
      <c r="B141" s="5" t="s">
        <v>624</v>
      </c>
      <c r="C141" s="5" t="s">
        <v>625</v>
      </c>
      <c r="D141" s="5" t="s">
        <v>221</v>
      </c>
      <c r="E141" s="5" t="s">
        <v>783</v>
      </c>
      <c r="F141" s="6">
        <v>11.0</v>
      </c>
      <c r="G141" s="5" t="s">
        <v>627</v>
      </c>
      <c r="H141" s="5" t="s">
        <v>133</v>
      </c>
      <c r="I141" s="7" t="s">
        <v>784</v>
      </c>
      <c r="J141" s="7" t="s">
        <v>785</v>
      </c>
      <c r="K141" s="7" t="s">
        <v>786</v>
      </c>
      <c r="L141" s="7" t="s">
        <v>445</v>
      </c>
      <c r="M141" s="7" t="s">
        <v>609</v>
      </c>
      <c r="N141" s="7" t="s">
        <v>434</v>
      </c>
      <c r="O141" s="7" t="s">
        <v>230</v>
      </c>
      <c r="P141" s="6">
        <v>52.0</v>
      </c>
      <c r="Q141" s="5" t="s">
        <v>231</v>
      </c>
      <c r="R141" s="7" t="s">
        <v>32</v>
      </c>
      <c r="S141" s="4"/>
    </row>
    <row r="142">
      <c r="A142" s="5" t="s">
        <v>787</v>
      </c>
      <c r="B142" s="5" t="s">
        <v>788</v>
      </c>
      <c r="C142" s="5" t="s">
        <v>789</v>
      </c>
      <c r="D142" s="5" t="s">
        <v>21</v>
      </c>
      <c r="E142" s="5" t="s">
        <v>790</v>
      </c>
      <c r="F142" s="6">
        <v>7.0</v>
      </c>
      <c r="G142" s="5" t="s">
        <v>654</v>
      </c>
      <c r="H142" s="5" t="s">
        <v>61</v>
      </c>
      <c r="I142" s="7" t="s">
        <v>791</v>
      </c>
      <c r="J142" s="7" t="s">
        <v>792</v>
      </c>
      <c r="K142" s="7" t="s">
        <v>793</v>
      </c>
      <c r="L142" s="7" t="s">
        <v>266</v>
      </c>
      <c r="M142" s="7" t="s">
        <v>40</v>
      </c>
      <c r="N142" s="8"/>
      <c r="O142" s="7" t="s">
        <v>30</v>
      </c>
      <c r="P142" s="6">
        <v>95.0</v>
      </c>
      <c r="Q142" s="5" t="s">
        <v>31</v>
      </c>
      <c r="R142" s="7" t="s">
        <v>32</v>
      </c>
      <c r="S142" s="4"/>
    </row>
    <row r="143">
      <c r="A143" s="5" t="s">
        <v>794</v>
      </c>
      <c r="B143" s="5" t="s">
        <v>788</v>
      </c>
      <c r="C143" s="5" t="s">
        <v>789</v>
      </c>
      <c r="D143" s="5" t="s">
        <v>21</v>
      </c>
      <c r="E143" s="5" t="s">
        <v>795</v>
      </c>
      <c r="F143" s="6">
        <v>9.0</v>
      </c>
      <c r="G143" s="5" t="s">
        <v>796</v>
      </c>
      <c r="H143" s="5" t="s">
        <v>44</v>
      </c>
      <c r="I143" s="7" t="s">
        <v>797</v>
      </c>
      <c r="J143" s="7" t="s">
        <v>798</v>
      </c>
      <c r="K143" s="7" t="s">
        <v>793</v>
      </c>
      <c r="L143" s="7" t="s">
        <v>80</v>
      </c>
      <c r="M143" s="7" t="s">
        <v>71</v>
      </c>
      <c r="N143" s="8"/>
      <c r="O143" s="7" t="s">
        <v>30</v>
      </c>
      <c r="P143" s="6">
        <v>82.0</v>
      </c>
      <c r="Q143" s="5" t="s">
        <v>31</v>
      </c>
      <c r="R143" s="7" t="s">
        <v>32</v>
      </c>
      <c r="S143" s="4"/>
    </row>
    <row r="144">
      <c r="A144" s="5" t="s">
        <v>799</v>
      </c>
      <c r="B144" s="5" t="s">
        <v>788</v>
      </c>
      <c r="C144" s="5" t="s">
        <v>789</v>
      </c>
      <c r="D144" s="5" t="s">
        <v>21</v>
      </c>
      <c r="E144" s="5" t="s">
        <v>800</v>
      </c>
      <c r="F144" s="6">
        <v>9.0</v>
      </c>
      <c r="G144" s="5" t="s">
        <v>801</v>
      </c>
      <c r="H144" s="5" t="s">
        <v>53</v>
      </c>
      <c r="I144" s="7" t="s">
        <v>802</v>
      </c>
      <c r="J144" s="7" t="s">
        <v>803</v>
      </c>
      <c r="K144" s="7" t="s">
        <v>793</v>
      </c>
      <c r="L144" s="7" t="s">
        <v>64</v>
      </c>
      <c r="M144" s="7" t="s">
        <v>293</v>
      </c>
      <c r="N144" s="8"/>
      <c r="O144" s="7" t="s">
        <v>30</v>
      </c>
      <c r="P144" s="6">
        <v>85.0</v>
      </c>
      <c r="Q144" s="5" t="s">
        <v>31</v>
      </c>
      <c r="R144" s="7" t="s">
        <v>32</v>
      </c>
      <c r="S144" s="4"/>
    </row>
    <row r="145">
      <c r="A145" s="5" t="s">
        <v>804</v>
      </c>
      <c r="B145" s="5" t="s">
        <v>788</v>
      </c>
      <c r="C145" s="5" t="s">
        <v>789</v>
      </c>
      <c r="D145" s="5" t="s">
        <v>21</v>
      </c>
      <c r="E145" s="5" t="s">
        <v>805</v>
      </c>
      <c r="F145" s="6">
        <v>9.0</v>
      </c>
      <c r="G145" s="5" t="s">
        <v>796</v>
      </c>
      <c r="H145" s="5" t="s">
        <v>24</v>
      </c>
      <c r="I145" s="7" t="s">
        <v>806</v>
      </c>
      <c r="J145" s="7" t="s">
        <v>807</v>
      </c>
      <c r="K145" s="7" t="s">
        <v>808</v>
      </c>
      <c r="L145" s="7" t="s">
        <v>273</v>
      </c>
      <c r="M145" s="7" t="s">
        <v>293</v>
      </c>
      <c r="N145" s="8"/>
      <c r="O145" s="7" t="s">
        <v>30</v>
      </c>
      <c r="P145" s="6">
        <v>92.0</v>
      </c>
      <c r="Q145" s="5" t="s">
        <v>31</v>
      </c>
      <c r="R145" s="7" t="s">
        <v>32</v>
      </c>
      <c r="S145" s="4"/>
    </row>
    <row r="146">
      <c r="A146" s="5" t="s">
        <v>809</v>
      </c>
      <c r="B146" s="5" t="s">
        <v>788</v>
      </c>
      <c r="C146" s="5" t="s">
        <v>789</v>
      </c>
      <c r="D146" s="5" t="s">
        <v>21</v>
      </c>
      <c r="E146" s="5" t="s">
        <v>810</v>
      </c>
      <c r="F146" s="6">
        <v>6.0</v>
      </c>
      <c r="G146" s="5" t="s">
        <v>654</v>
      </c>
      <c r="H146" s="5" t="s">
        <v>44</v>
      </c>
      <c r="I146" s="7" t="s">
        <v>811</v>
      </c>
      <c r="J146" s="7" t="s">
        <v>812</v>
      </c>
      <c r="K146" s="7" t="s">
        <v>793</v>
      </c>
      <c r="L146" s="7" t="s">
        <v>303</v>
      </c>
      <c r="M146" s="7" t="s">
        <v>29</v>
      </c>
      <c r="N146" s="8"/>
      <c r="O146" s="7" t="s">
        <v>30</v>
      </c>
      <c r="P146" s="6">
        <v>92.0</v>
      </c>
      <c r="Q146" s="5" t="s">
        <v>31</v>
      </c>
      <c r="R146" s="7" t="s">
        <v>32</v>
      </c>
      <c r="S146" s="4"/>
    </row>
    <row r="147">
      <c r="A147" s="5" t="s">
        <v>813</v>
      </c>
      <c r="B147" s="5" t="s">
        <v>788</v>
      </c>
      <c r="C147" s="5" t="s">
        <v>789</v>
      </c>
      <c r="D147" s="5" t="s">
        <v>21</v>
      </c>
      <c r="E147" s="5" t="s">
        <v>814</v>
      </c>
      <c r="F147" s="6">
        <v>5.0</v>
      </c>
      <c r="G147" s="5" t="s">
        <v>796</v>
      </c>
      <c r="H147" s="5" t="s">
        <v>44</v>
      </c>
      <c r="I147" s="7" t="s">
        <v>815</v>
      </c>
      <c r="J147" s="7" t="s">
        <v>816</v>
      </c>
      <c r="K147" s="7" t="s">
        <v>793</v>
      </c>
      <c r="L147" s="7" t="s">
        <v>303</v>
      </c>
      <c r="M147" s="7" t="s">
        <v>81</v>
      </c>
      <c r="N147" s="8"/>
      <c r="O147" s="7" t="s">
        <v>30</v>
      </c>
      <c r="P147" s="6">
        <v>95.0</v>
      </c>
      <c r="Q147" s="5" t="s">
        <v>31</v>
      </c>
      <c r="R147" s="7" t="s">
        <v>32</v>
      </c>
      <c r="S147" s="4"/>
    </row>
    <row r="148">
      <c r="A148" s="5" t="s">
        <v>817</v>
      </c>
      <c r="B148" s="5" t="s">
        <v>788</v>
      </c>
      <c r="C148" s="5" t="s">
        <v>789</v>
      </c>
      <c r="D148" s="5" t="s">
        <v>21</v>
      </c>
      <c r="E148" s="5" t="s">
        <v>818</v>
      </c>
      <c r="F148" s="6">
        <v>6.0</v>
      </c>
      <c r="G148" s="5" t="s">
        <v>819</v>
      </c>
      <c r="H148" s="5" t="s">
        <v>24</v>
      </c>
      <c r="I148" s="7" t="s">
        <v>820</v>
      </c>
      <c r="J148" s="7" t="s">
        <v>821</v>
      </c>
      <c r="K148" s="7" t="s">
        <v>808</v>
      </c>
      <c r="L148" s="7" t="s">
        <v>28</v>
      </c>
      <c r="M148" s="7" t="s">
        <v>267</v>
      </c>
      <c r="N148" s="8"/>
      <c r="O148" s="7" t="s">
        <v>30</v>
      </c>
      <c r="P148" s="6">
        <v>89.0</v>
      </c>
      <c r="Q148" s="5" t="s">
        <v>31</v>
      </c>
      <c r="R148" s="7" t="s">
        <v>32</v>
      </c>
      <c r="S148" s="4"/>
    </row>
    <row r="149">
      <c r="A149" s="5" t="s">
        <v>822</v>
      </c>
      <c r="B149" s="5" t="s">
        <v>788</v>
      </c>
      <c r="C149" s="5" t="s">
        <v>789</v>
      </c>
      <c r="D149" s="5" t="s">
        <v>21</v>
      </c>
      <c r="E149" s="5" t="s">
        <v>823</v>
      </c>
      <c r="F149" s="6">
        <v>5.0</v>
      </c>
      <c r="G149" s="5" t="s">
        <v>654</v>
      </c>
      <c r="H149" s="5" t="s">
        <v>628</v>
      </c>
      <c r="I149" s="7" t="s">
        <v>824</v>
      </c>
      <c r="J149" s="7" t="s">
        <v>825</v>
      </c>
      <c r="K149" s="7" t="s">
        <v>793</v>
      </c>
      <c r="L149" s="7" t="s">
        <v>637</v>
      </c>
      <c r="M149" s="7" t="s">
        <v>29</v>
      </c>
      <c r="N149" s="8"/>
      <c r="O149" s="7" t="s">
        <v>30</v>
      </c>
      <c r="P149" s="6">
        <v>83.0</v>
      </c>
      <c r="Q149" s="5" t="s">
        <v>31</v>
      </c>
      <c r="R149" s="7" t="s">
        <v>32</v>
      </c>
      <c r="S149" s="4"/>
    </row>
    <row r="150">
      <c r="A150" s="5" t="s">
        <v>826</v>
      </c>
      <c r="B150" s="5" t="s">
        <v>788</v>
      </c>
      <c r="C150" s="5" t="s">
        <v>789</v>
      </c>
      <c r="D150" s="5" t="s">
        <v>21</v>
      </c>
      <c r="E150" s="5" t="s">
        <v>827</v>
      </c>
      <c r="F150" s="6">
        <v>5.0</v>
      </c>
      <c r="G150" s="5" t="s">
        <v>796</v>
      </c>
      <c r="H150" s="5" t="s">
        <v>53</v>
      </c>
      <c r="I150" s="7" t="s">
        <v>828</v>
      </c>
      <c r="J150" s="7" t="s">
        <v>829</v>
      </c>
      <c r="K150" s="7" t="s">
        <v>830</v>
      </c>
      <c r="L150" s="7" t="s">
        <v>80</v>
      </c>
      <c r="M150" s="7" t="s">
        <v>81</v>
      </c>
      <c r="N150" s="8"/>
      <c r="O150" s="7" t="s">
        <v>30</v>
      </c>
      <c r="P150" s="6">
        <v>87.0</v>
      </c>
      <c r="Q150" s="5" t="s">
        <v>31</v>
      </c>
      <c r="R150" s="7" t="s">
        <v>32</v>
      </c>
      <c r="S150" s="4"/>
    </row>
    <row r="151">
      <c r="A151" s="5" t="s">
        <v>831</v>
      </c>
      <c r="B151" s="5" t="s">
        <v>788</v>
      </c>
      <c r="C151" s="5" t="s">
        <v>789</v>
      </c>
      <c r="D151" s="5" t="s">
        <v>21</v>
      </c>
      <c r="E151" s="5" t="s">
        <v>300</v>
      </c>
      <c r="F151" s="6">
        <v>5.0</v>
      </c>
      <c r="G151" s="5" t="s">
        <v>832</v>
      </c>
      <c r="H151" s="5" t="s">
        <v>35</v>
      </c>
      <c r="I151" s="7" t="s">
        <v>833</v>
      </c>
      <c r="J151" s="7" t="s">
        <v>834</v>
      </c>
      <c r="K151" s="7" t="s">
        <v>793</v>
      </c>
      <c r="L151" s="7" t="s">
        <v>70</v>
      </c>
      <c r="M151" s="7" t="s">
        <v>293</v>
      </c>
      <c r="N151" s="8"/>
      <c r="O151" s="7" t="s">
        <v>30</v>
      </c>
      <c r="P151" s="6">
        <v>92.0</v>
      </c>
      <c r="Q151" s="5" t="s">
        <v>31</v>
      </c>
      <c r="R151" s="7" t="s">
        <v>32</v>
      </c>
      <c r="S151" s="4"/>
    </row>
    <row r="152">
      <c r="A152" s="5" t="s">
        <v>835</v>
      </c>
      <c r="B152" s="5" t="s">
        <v>788</v>
      </c>
      <c r="C152" s="5" t="s">
        <v>789</v>
      </c>
      <c r="D152" s="5" t="s">
        <v>92</v>
      </c>
      <c r="E152" s="5" t="s">
        <v>836</v>
      </c>
      <c r="F152" s="6">
        <v>2.0</v>
      </c>
      <c r="G152" s="5" t="s">
        <v>832</v>
      </c>
      <c r="H152" s="5" t="s">
        <v>363</v>
      </c>
      <c r="I152" s="7" t="s">
        <v>837</v>
      </c>
      <c r="J152" s="7" t="s">
        <v>838</v>
      </c>
      <c r="K152" s="7" t="s">
        <v>839</v>
      </c>
      <c r="L152" s="7" t="s">
        <v>109</v>
      </c>
      <c r="M152" s="7" t="s">
        <v>110</v>
      </c>
      <c r="N152" s="8"/>
      <c r="O152" s="7" t="s">
        <v>101</v>
      </c>
      <c r="P152" s="6">
        <v>71.0</v>
      </c>
      <c r="Q152" s="5" t="s">
        <v>102</v>
      </c>
      <c r="R152" s="7" t="s">
        <v>32</v>
      </c>
      <c r="S152" s="4"/>
    </row>
    <row r="153">
      <c r="A153" s="5" t="s">
        <v>840</v>
      </c>
      <c r="B153" s="5" t="s">
        <v>788</v>
      </c>
      <c r="C153" s="5" t="s">
        <v>789</v>
      </c>
      <c r="D153" s="5" t="s">
        <v>92</v>
      </c>
      <c r="E153" s="5" t="s">
        <v>841</v>
      </c>
      <c r="F153" s="6">
        <v>4.0</v>
      </c>
      <c r="G153" s="5" t="s">
        <v>832</v>
      </c>
      <c r="H153" s="5" t="s">
        <v>105</v>
      </c>
      <c r="I153" s="7" t="s">
        <v>842</v>
      </c>
      <c r="J153" s="7" t="s">
        <v>843</v>
      </c>
      <c r="K153" s="7" t="s">
        <v>844</v>
      </c>
      <c r="L153" s="7" t="s">
        <v>115</v>
      </c>
      <c r="M153" s="7" t="s">
        <v>148</v>
      </c>
      <c r="N153" s="8"/>
      <c r="O153" s="7" t="s">
        <v>101</v>
      </c>
      <c r="P153" s="6">
        <v>70.0</v>
      </c>
      <c r="Q153" s="5" t="s">
        <v>102</v>
      </c>
      <c r="R153" s="7" t="s">
        <v>32</v>
      </c>
      <c r="S153" s="4"/>
    </row>
    <row r="154">
      <c r="A154" s="5" t="s">
        <v>845</v>
      </c>
      <c r="B154" s="5" t="s">
        <v>788</v>
      </c>
      <c r="C154" s="5" t="s">
        <v>789</v>
      </c>
      <c r="D154" s="5" t="s">
        <v>92</v>
      </c>
      <c r="E154" s="5" t="s">
        <v>846</v>
      </c>
      <c r="F154" s="6">
        <v>3.0</v>
      </c>
      <c r="G154" s="5" t="s">
        <v>832</v>
      </c>
      <c r="H154" s="5" t="s">
        <v>105</v>
      </c>
      <c r="I154" s="7" t="s">
        <v>847</v>
      </c>
      <c r="J154" s="7" t="s">
        <v>848</v>
      </c>
      <c r="K154" s="7" t="s">
        <v>849</v>
      </c>
      <c r="L154" s="7" t="s">
        <v>99</v>
      </c>
      <c r="M154" s="7" t="s">
        <v>116</v>
      </c>
      <c r="N154" s="8"/>
      <c r="O154" s="7" t="s">
        <v>101</v>
      </c>
      <c r="P154" s="6">
        <v>74.0</v>
      </c>
      <c r="Q154" s="5" t="s">
        <v>102</v>
      </c>
      <c r="R154" s="7" t="s">
        <v>32</v>
      </c>
      <c r="S154" s="4"/>
    </row>
    <row r="155">
      <c r="A155" s="5" t="s">
        <v>850</v>
      </c>
      <c r="B155" s="5" t="s">
        <v>788</v>
      </c>
      <c r="C155" s="5" t="s">
        <v>789</v>
      </c>
      <c r="D155" s="5" t="s">
        <v>92</v>
      </c>
      <c r="E155" s="5" t="s">
        <v>851</v>
      </c>
      <c r="F155" s="6">
        <v>2.0</v>
      </c>
      <c r="G155" s="5" t="s">
        <v>654</v>
      </c>
      <c r="H155" s="5" t="s">
        <v>126</v>
      </c>
      <c r="I155" s="7" t="s">
        <v>852</v>
      </c>
      <c r="J155" s="7" t="s">
        <v>853</v>
      </c>
      <c r="K155" s="7" t="s">
        <v>854</v>
      </c>
      <c r="L155" s="7" t="s">
        <v>122</v>
      </c>
      <c r="M155" s="7" t="s">
        <v>351</v>
      </c>
      <c r="N155" s="8"/>
      <c r="O155" s="7" t="s">
        <v>101</v>
      </c>
      <c r="P155" s="6">
        <v>58.0</v>
      </c>
      <c r="Q155" s="5" t="s">
        <v>102</v>
      </c>
      <c r="R155" s="7" t="s">
        <v>32</v>
      </c>
      <c r="S155" s="4"/>
    </row>
    <row r="156">
      <c r="A156" s="5" t="s">
        <v>855</v>
      </c>
      <c r="B156" s="5" t="s">
        <v>788</v>
      </c>
      <c r="C156" s="5" t="s">
        <v>789</v>
      </c>
      <c r="D156" s="5" t="s">
        <v>92</v>
      </c>
      <c r="E156" s="5" t="s">
        <v>856</v>
      </c>
      <c r="F156" s="6">
        <v>2.0</v>
      </c>
      <c r="G156" s="5" t="s">
        <v>801</v>
      </c>
      <c r="H156" s="5" t="s">
        <v>95</v>
      </c>
      <c r="I156" s="7" t="s">
        <v>857</v>
      </c>
      <c r="J156" s="7" t="s">
        <v>858</v>
      </c>
      <c r="K156" s="7" t="s">
        <v>854</v>
      </c>
      <c r="L156" s="7" t="s">
        <v>345</v>
      </c>
      <c r="M156" s="7" t="s">
        <v>130</v>
      </c>
      <c r="N156" s="8"/>
      <c r="O156" s="7" t="s">
        <v>101</v>
      </c>
      <c r="P156" s="6">
        <v>59.0</v>
      </c>
      <c r="Q156" s="5" t="s">
        <v>102</v>
      </c>
      <c r="R156" s="7" t="s">
        <v>32</v>
      </c>
      <c r="S156" s="4"/>
    </row>
    <row r="157">
      <c r="A157" s="5" t="s">
        <v>859</v>
      </c>
      <c r="B157" s="5" t="s">
        <v>788</v>
      </c>
      <c r="C157" s="5" t="s">
        <v>789</v>
      </c>
      <c r="D157" s="5" t="s">
        <v>92</v>
      </c>
      <c r="E157" s="5" t="s">
        <v>860</v>
      </c>
      <c r="F157" s="6">
        <v>4.0</v>
      </c>
      <c r="G157" s="5" t="s">
        <v>832</v>
      </c>
      <c r="H157" s="5" t="s">
        <v>105</v>
      </c>
      <c r="I157" s="7" t="s">
        <v>861</v>
      </c>
      <c r="J157" s="7" t="s">
        <v>816</v>
      </c>
      <c r="K157" s="7" t="s">
        <v>862</v>
      </c>
      <c r="L157" s="7" t="s">
        <v>141</v>
      </c>
      <c r="M157" s="7" t="s">
        <v>360</v>
      </c>
      <c r="N157" s="8"/>
      <c r="O157" s="7" t="s">
        <v>101</v>
      </c>
      <c r="P157" s="6">
        <v>67.0</v>
      </c>
      <c r="Q157" s="5" t="s">
        <v>102</v>
      </c>
      <c r="R157" s="7" t="s">
        <v>32</v>
      </c>
      <c r="S157" s="4"/>
    </row>
    <row r="158">
      <c r="A158" s="5" t="s">
        <v>863</v>
      </c>
      <c r="B158" s="5" t="s">
        <v>788</v>
      </c>
      <c r="C158" s="5" t="s">
        <v>789</v>
      </c>
      <c r="D158" s="5" t="s">
        <v>92</v>
      </c>
      <c r="E158" s="5" t="s">
        <v>864</v>
      </c>
      <c r="F158" s="6">
        <v>3.0</v>
      </c>
      <c r="G158" s="5" t="s">
        <v>819</v>
      </c>
      <c r="H158" s="5" t="s">
        <v>133</v>
      </c>
      <c r="I158" s="7" t="s">
        <v>865</v>
      </c>
      <c r="J158" s="7" t="s">
        <v>866</v>
      </c>
      <c r="K158" s="7" t="s">
        <v>854</v>
      </c>
      <c r="L158" s="7" t="s">
        <v>512</v>
      </c>
      <c r="M158" s="7" t="s">
        <v>360</v>
      </c>
      <c r="N158" s="8"/>
      <c r="O158" s="7" t="s">
        <v>101</v>
      </c>
      <c r="P158" s="6">
        <v>61.0</v>
      </c>
      <c r="Q158" s="5" t="s">
        <v>102</v>
      </c>
      <c r="R158" s="7" t="s">
        <v>32</v>
      </c>
      <c r="S158" s="4"/>
    </row>
    <row r="159">
      <c r="A159" s="5" t="s">
        <v>867</v>
      </c>
      <c r="B159" s="5" t="s">
        <v>788</v>
      </c>
      <c r="C159" s="5" t="s">
        <v>789</v>
      </c>
      <c r="D159" s="5" t="s">
        <v>92</v>
      </c>
      <c r="E159" s="5" t="s">
        <v>868</v>
      </c>
      <c r="F159" s="6">
        <v>3.0</v>
      </c>
      <c r="G159" s="5" t="s">
        <v>801</v>
      </c>
      <c r="H159" s="5" t="s">
        <v>133</v>
      </c>
      <c r="I159" s="7" t="s">
        <v>869</v>
      </c>
      <c r="J159" s="7" t="s">
        <v>870</v>
      </c>
      <c r="K159" s="7" t="s">
        <v>844</v>
      </c>
      <c r="L159" s="7" t="s">
        <v>109</v>
      </c>
      <c r="M159" s="7" t="s">
        <v>142</v>
      </c>
      <c r="N159" s="8"/>
      <c r="O159" s="7" t="s">
        <v>101</v>
      </c>
      <c r="P159" s="6">
        <v>62.0</v>
      </c>
      <c r="Q159" s="5" t="s">
        <v>102</v>
      </c>
      <c r="R159" s="7" t="s">
        <v>32</v>
      </c>
      <c r="S159" s="4"/>
    </row>
    <row r="160">
      <c r="A160" s="5" t="s">
        <v>871</v>
      </c>
      <c r="B160" s="5" t="s">
        <v>788</v>
      </c>
      <c r="C160" s="5" t="s">
        <v>789</v>
      </c>
      <c r="D160" s="5" t="s">
        <v>92</v>
      </c>
      <c r="E160" s="5" t="s">
        <v>872</v>
      </c>
      <c r="F160" s="6">
        <v>3.0</v>
      </c>
      <c r="G160" s="5" t="s">
        <v>801</v>
      </c>
      <c r="H160" s="5" t="s">
        <v>95</v>
      </c>
      <c r="I160" s="7" t="s">
        <v>873</v>
      </c>
      <c r="J160" s="7" t="s">
        <v>834</v>
      </c>
      <c r="K160" s="7" t="s">
        <v>839</v>
      </c>
      <c r="L160" s="7" t="s">
        <v>115</v>
      </c>
      <c r="M160" s="7" t="s">
        <v>123</v>
      </c>
      <c r="N160" s="8"/>
      <c r="O160" s="7" t="s">
        <v>101</v>
      </c>
      <c r="P160" s="6">
        <v>65.0</v>
      </c>
      <c r="Q160" s="5" t="s">
        <v>102</v>
      </c>
      <c r="R160" s="7" t="s">
        <v>32</v>
      </c>
      <c r="S160" s="4"/>
    </row>
    <row r="161">
      <c r="A161" s="5" t="s">
        <v>874</v>
      </c>
      <c r="B161" s="5" t="s">
        <v>788</v>
      </c>
      <c r="C161" s="5" t="s">
        <v>789</v>
      </c>
      <c r="D161" s="5" t="s">
        <v>92</v>
      </c>
      <c r="E161" s="5" t="s">
        <v>875</v>
      </c>
      <c r="F161" s="6">
        <v>2.0</v>
      </c>
      <c r="G161" s="5" t="s">
        <v>832</v>
      </c>
      <c r="H161" s="5" t="s">
        <v>95</v>
      </c>
      <c r="I161" s="7" t="s">
        <v>876</v>
      </c>
      <c r="J161" s="7" t="s">
        <v>812</v>
      </c>
      <c r="K161" s="7" t="s">
        <v>844</v>
      </c>
      <c r="L161" s="7" t="s">
        <v>141</v>
      </c>
      <c r="M161" s="7" t="s">
        <v>137</v>
      </c>
      <c r="N161" s="8"/>
      <c r="O161" s="7" t="s">
        <v>101</v>
      </c>
      <c r="P161" s="6">
        <v>73.0</v>
      </c>
      <c r="Q161" s="5" t="s">
        <v>102</v>
      </c>
      <c r="R161" s="7" t="s">
        <v>32</v>
      </c>
      <c r="S161" s="4"/>
    </row>
    <row r="162">
      <c r="A162" s="5" t="s">
        <v>877</v>
      </c>
      <c r="B162" s="5" t="s">
        <v>788</v>
      </c>
      <c r="C162" s="5" t="s">
        <v>789</v>
      </c>
      <c r="D162" s="5" t="s">
        <v>159</v>
      </c>
      <c r="E162" s="5" t="s">
        <v>878</v>
      </c>
      <c r="F162" s="6">
        <v>0.0</v>
      </c>
      <c r="G162" s="5" t="s">
        <v>819</v>
      </c>
      <c r="H162" s="5" t="s">
        <v>133</v>
      </c>
      <c r="I162" s="7" t="s">
        <v>879</v>
      </c>
      <c r="J162" s="7" t="s">
        <v>880</v>
      </c>
      <c r="K162" s="7" t="s">
        <v>881</v>
      </c>
      <c r="L162" s="7" t="s">
        <v>552</v>
      </c>
      <c r="M162" s="7" t="s">
        <v>882</v>
      </c>
      <c r="N162" s="8"/>
      <c r="O162" s="7" t="s">
        <v>167</v>
      </c>
      <c r="P162" s="6">
        <v>40.0</v>
      </c>
      <c r="Q162" s="5" t="s">
        <v>168</v>
      </c>
      <c r="R162" s="7" t="s">
        <v>32</v>
      </c>
      <c r="S162" s="4"/>
    </row>
    <row r="163">
      <c r="A163" s="5" t="s">
        <v>883</v>
      </c>
      <c r="B163" s="5" t="s">
        <v>788</v>
      </c>
      <c r="C163" s="5" t="s">
        <v>789</v>
      </c>
      <c r="D163" s="5" t="s">
        <v>159</v>
      </c>
      <c r="E163" s="5" t="s">
        <v>884</v>
      </c>
      <c r="F163" s="6">
        <v>0.0</v>
      </c>
      <c r="G163" s="5" t="s">
        <v>832</v>
      </c>
      <c r="H163" s="5" t="s">
        <v>133</v>
      </c>
      <c r="I163" s="7" t="s">
        <v>885</v>
      </c>
      <c r="J163" s="7" t="s">
        <v>886</v>
      </c>
      <c r="K163" s="7" t="s">
        <v>887</v>
      </c>
      <c r="L163" s="7" t="s">
        <v>380</v>
      </c>
      <c r="M163" s="7" t="s">
        <v>219</v>
      </c>
      <c r="N163" s="8"/>
      <c r="O163" s="7" t="s">
        <v>167</v>
      </c>
      <c r="P163" s="6">
        <v>29.0</v>
      </c>
      <c r="Q163" s="5" t="s">
        <v>168</v>
      </c>
      <c r="R163" s="7" t="s">
        <v>32</v>
      </c>
      <c r="S163" s="4"/>
    </row>
    <row r="164">
      <c r="A164" s="5" t="s">
        <v>888</v>
      </c>
      <c r="B164" s="5" t="s">
        <v>788</v>
      </c>
      <c r="C164" s="5" t="s">
        <v>789</v>
      </c>
      <c r="D164" s="5" t="s">
        <v>159</v>
      </c>
      <c r="E164" s="5" t="s">
        <v>889</v>
      </c>
      <c r="F164" s="6">
        <v>1.0</v>
      </c>
      <c r="G164" s="5" t="s">
        <v>654</v>
      </c>
      <c r="H164" s="5" t="s">
        <v>161</v>
      </c>
      <c r="I164" s="7" t="s">
        <v>890</v>
      </c>
      <c r="J164" s="7" t="s">
        <v>891</v>
      </c>
      <c r="K164" s="7" t="s">
        <v>892</v>
      </c>
      <c r="L164" s="7" t="s">
        <v>209</v>
      </c>
      <c r="M164" s="7" t="s">
        <v>187</v>
      </c>
      <c r="N164" s="8"/>
      <c r="O164" s="7" t="s">
        <v>167</v>
      </c>
      <c r="P164" s="6">
        <v>36.0</v>
      </c>
      <c r="Q164" s="5" t="s">
        <v>168</v>
      </c>
      <c r="R164" s="7" t="s">
        <v>32</v>
      </c>
      <c r="S164" s="4"/>
    </row>
    <row r="165">
      <c r="A165" s="5" t="s">
        <v>893</v>
      </c>
      <c r="B165" s="5" t="s">
        <v>788</v>
      </c>
      <c r="C165" s="5" t="s">
        <v>789</v>
      </c>
      <c r="D165" s="5" t="s">
        <v>159</v>
      </c>
      <c r="E165" s="5" t="s">
        <v>894</v>
      </c>
      <c r="F165" s="6">
        <v>1.0</v>
      </c>
      <c r="G165" s="5" t="s">
        <v>796</v>
      </c>
      <c r="H165" s="5" t="s">
        <v>133</v>
      </c>
      <c r="I165" s="7" t="s">
        <v>895</v>
      </c>
      <c r="J165" s="7" t="s">
        <v>896</v>
      </c>
      <c r="K165" s="7" t="s">
        <v>897</v>
      </c>
      <c r="L165" s="7" t="s">
        <v>736</v>
      </c>
      <c r="M165" s="7" t="s">
        <v>898</v>
      </c>
      <c r="N165" s="8"/>
      <c r="O165" s="7" t="s">
        <v>167</v>
      </c>
      <c r="P165" s="6">
        <v>32.0</v>
      </c>
      <c r="Q165" s="5" t="s">
        <v>168</v>
      </c>
      <c r="R165" s="7" t="s">
        <v>32</v>
      </c>
      <c r="S165" s="4"/>
    </row>
    <row r="166">
      <c r="A166" s="5" t="s">
        <v>899</v>
      </c>
      <c r="B166" s="5" t="s">
        <v>788</v>
      </c>
      <c r="C166" s="5" t="s">
        <v>789</v>
      </c>
      <c r="D166" s="5" t="s">
        <v>159</v>
      </c>
      <c r="E166" s="5" t="s">
        <v>900</v>
      </c>
      <c r="F166" s="6">
        <v>2.0</v>
      </c>
      <c r="G166" s="5" t="s">
        <v>801</v>
      </c>
      <c r="H166" s="5" t="s">
        <v>161</v>
      </c>
      <c r="I166" s="7" t="s">
        <v>901</v>
      </c>
      <c r="J166" s="7" t="s">
        <v>902</v>
      </c>
      <c r="K166" s="7" t="s">
        <v>887</v>
      </c>
      <c r="L166" s="7" t="s">
        <v>380</v>
      </c>
      <c r="M166" s="7" t="s">
        <v>182</v>
      </c>
      <c r="N166" s="8"/>
      <c r="O166" s="7" t="s">
        <v>167</v>
      </c>
      <c r="P166" s="6">
        <v>27.0</v>
      </c>
      <c r="Q166" s="5" t="s">
        <v>168</v>
      </c>
      <c r="R166" s="7" t="s">
        <v>32</v>
      </c>
      <c r="S166" s="4"/>
    </row>
    <row r="167">
      <c r="A167" s="5" t="s">
        <v>903</v>
      </c>
      <c r="B167" s="5" t="s">
        <v>788</v>
      </c>
      <c r="C167" s="5" t="s">
        <v>789</v>
      </c>
      <c r="D167" s="5" t="s">
        <v>159</v>
      </c>
      <c r="E167" s="5" t="s">
        <v>904</v>
      </c>
      <c r="F167" s="6">
        <v>1.0</v>
      </c>
      <c r="G167" s="5" t="s">
        <v>654</v>
      </c>
      <c r="H167" s="5" t="s">
        <v>177</v>
      </c>
      <c r="I167" s="7" t="s">
        <v>905</v>
      </c>
      <c r="J167" s="7" t="s">
        <v>906</v>
      </c>
      <c r="K167" s="7" t="s">
        <v>897</v>
      </c>
      <c r="L167" s="7" t="s">
        <v>907</v>
      </c>
      <c r="M167" s="7" t="s">
        <v>398</v>
      </c>
      <c r="N167" s="8"/>
      <c r="O167" s="7" t="s">
        <v>167</v>
      </c>
      <c r="P167" s="6">
        <v>34.0</v>
      </c>
      <c r="Q167" s="5" t="s">
        <v>168</v>
      </c>
      <c r="R167" s="7" t="s">
        <v>32</v>
      </c>
      <c r="S167" s="4"/>
    </row>
    <row r="168">
      <c r="A168" s="5" t="s">
        <v>908</v>
      </c>
      <c r="B168" s="5" t="s">
        <v>788</v>
      </c>
      <c r="C168" s="5" t="s">
        <v>789</v>
      </c>
      <c r="D168" s="5" t="s">
        <v>159</v>
      </c>
      <c r="E168" s="5" t="s">
        <v>909</v>
      </c>
      <c r="F168" s="6">
        <v>0.0</v>
      </c>
      <c r="G168" s="5" t="s">
        <v>796</v>
      </c>
      <c r="H168" s="5" t="s">
        <v>177</v>
      </c>
      <c r="I168" s="7" t="s">
        <v>910</v>
      </c>
      <c r="J168" s="7" t="s">
        <v>911</v>
      </c>
      <c r="K168" s="7" t="s">
        <v>887</v>
      </c>
      <c r="L168" s="7" t="s">
        <v>173</v>
      </c>
      <c r="M168" s="7" t="s">
        <v>413</v>
      </c>
      <c r="N168" s="8"/>
      <c r="O168" s="7" t="s">
        <v>167</v>
      </c>
      <c r="P168" s="6">
        <v>36.0</v>
      </c>
      <c r="Q168" s="5" t="s">
        <v>168</v>
      </c>
      <c r="R168" s="7" t="s">
        <v>32</v>
      </c>
      <c r="S168" s="4"/>
    </row>
    <row r="169">
      <c r="A169" s="5" t="s">
        <v>912</v>
      </c>
      <c r="B169" s="5" t="s">
        <v>788</v>
      </c>
      <c r="C169" s="5" t="s">
        <v>789</v>
      </c>
      <c r="D169" s="5" t="s">
        <v>159</v>
      </c>
      <c r="E169" s="5" t="s">
        <v>913</v>
      </c>
      <c r="F169" s="6">
        <v>2.0</v>
      </c>
      <c r="G169" s="5" t="s">
        <v>801</v>
      </c>
      <c r="H169" s="5" t="s">
        <v>161</v>
      </c>
      <c r="I169" s="7" t="s">
        <v>914</v>
      </c>
      <c r="J169" s="7" t="s">
        <v>915</v>
      </c>
      <c r="K169" s="7" t="s">
        <v>881</v>
      </c>
      <c r="L169" s="7" t="s">
        <v>199</v>
      </c>
      <c r="M169" s="7" t="s">
        <v>174</v>
      </c>
      <c r="N169" s="8"/>
      <c r="O169" s="7" t="s">
        <v>167</v>
      </c>
      <c r="P169" s="6">
        <v>46.0</v>
      </c>
      <c r="Q169" s="5" t="s">
        <v>168</v>
      </c>
      <c r="R169" s="7" t="s">
        <v>32</v>
      </c>
      <c r="S169" s="4"/>
    </row>
    <row r="170">
      <c r="A170" s="5" t="s">
        <v>916</v>
      </c>
      <c r="B170" s="5" t="s">
        <v>788</v>
      </c>
      <c r="C170" s="5" t="s">
        <v>789</v>
      </c>
      <c r="D170" s="5" t="s">
        <v>159</v>
      </c>
      <c r="E170" s="5" t="s">
        <v>917</v>
      </c>
      <c r="F170" s="6">
        <v>0.0</v>
      </c>
      <c r="G170" s="5" t="s">
        <v>796</v>
      </c>
      <c r="H170" s="5" t="s">
        <v>161</v>
      </c>
      <c r="I170" s="7" t="s">
        <v>918</v>
      </c>
      <c r="J170" s="7" t="s">
        <v>919</v>
      </c>
      <c r="K170" s="7" t="s">
        <v>897</v>
      </c>
      <c r="L170" s="7" t="s">
        <v>165</v>
      </c>
      <c r="M170" s="7" t="s">
        <v>920</v>
      </c>
      <c r="N170" s="8"/>
      <c r="O170" s="7" t="s">
        <v>167</v>
      </c>
      <c r="P170" s="6">
        <v>32.0</v>
      </c>
      <c r="Q170" s="5" t="s">
        <v>168</v>
      </c>
      <c r="R170" s="7" t="s">
        <v>32</v>
      </c>
      <c r="S170" s="4"/>
    </row>
    <row r="171">
      <c r="A171" s="5" t="s">
        <v>921</v>
      </c>
      <c r="B171" s="5" t="s">
        <v>788</v>
      </c>
      <c r="C171" s="5" t="s">
        <v>789</v>
      </c>
      <c r="D171" s="5" t="s">
        <v>159</v>
      </c>
      <c r="E171" s="5" t="s">
        <v>922</v>
      </c>
      <c r="F171" s="6">
        <v>1.0</v>
      </c>
      <c r="G171" s="5" t="s">
        <v>801</v>
      </c>
      <c r="H171" s="5" t="s">
        <v>161</v>
      </c>
      <c r="I171" s="7" t="s">
        <v>923</v>
      </c>
      <c r="J171" s="7" t="s">
        <v>924</v>
      </c>
      <c r="K171" s="7" t="s">
        <v>892</v>
      </c>
      <c r="L171" s="7" t="s">
        <v>575</v>
      </c>
      <c r="M171" s="7" t="s">
        <v>920</v>
      </c>
      <c r="N171" s="8"/>
      <c r="O171" s="7" t="s">
        <v>167</v>
      </c>
      <c r="P171" s="6">
        <v>25.0</v>
      </c>
      <c r="Q171" s="5" t="s">
        <v>168</v>
      </c>
      <c r="R171" s="7" t="s">
        <v>32</v>
      </c>
      <c r="S171" s="4"/>
    </row>
    <row r="172">
      <c r="A172" s="5" t="s">
        <v>925</v>
      </c>
      <c r="B172" s="5" t="s">
        <v>788</v>
      </c>
      <c r="C172" s="5" t="s">
        <v>789</v>
      </c>
      <c r="D172" s="5" t="s">
        <v>221</v>
      </c>
      <c r="E172" s="5" t="s">
        <v>201</v>
      </c>
      <c r="F172" s="6">
        <v>12.0</v>
      </c>
      <c r="G172" s="5" t="s">
        <v>801</v>
      </c>
      <c r="H172" s="5" t="s">
        <v>430</v>
      </c>
      <c r="I172" s="7" t="s">
        <v>926</v>
      </c>
      <c r="J172" s="7" t="s">
        <v>927</v>
      </c>
      <c r="K172" s="7" t="s">
        <v>928</v>
      </c>
      <c r="L172" s="7" t="s">
        <v>929</v>
      </c>
      <c r="M172" s="7" t="s">
        <v>228</v>
      </c>
      <c r="N172" s="7" t="s">
        <v>440</v>
      </c>
      <c r="O172" s="7" t="s">
        <v>230</v>
      </c>
      <c r="P172" s="6">
        <v>59.0</v>
      </c>
      <c r="Q172" s="5" t="s">
        <v>231</v>
      </c>
      <c r="R172" s="7" t="s">
        <v>32</v>
      </c>
      <c r="S172" s="4"/>
    </row>
    <row r="173">
      <c r="A173" s="5" t="s">
        <v>930</v>
      </c>
      <c r="B173" s="5" t="s">
        <v>788</v>
      </c>
      <c r="C173" s="5" t="s">
        <v>789</v>
      </c>
      <c r="D173" s="5" t="s">
        <v>221</v>
      </c>
      <c r="E173" s="5" t="s">
        <v>718</v>
      </c>
      <c r="F173" s="6">
        <v>6.0</v>
      </c>
      <c r="G173" s="5" t="s">
        <v>654</v>
      </c>
      <c r="H173" s="5" t="s">
        <v>430</v>
      </c>
      <c r="I173" s="7" t="s">
        <v>931</v>
      </c>
      <c r="J173" s="7" t="s">
        <v>932</v>
      </c>
      <c r="K173" s="7" t="s">
        <v>933</v>
      </c>
      <c r="L173" s="7" t="s">
        <v>420</v>
      </c>
      <c r="M173" s="7" t="s">
        <v>934</v>
      </c>
      <c r="N173" s="7" t="s">
        <v>440</v>
      </c>
      <c r="O173" s="7" t="s">
        <v>230</v>
      </c>
      <c r="P173" s="6">
        <v>61.0</v>
      </c>
      <c r="Q173" s="5" t="s">
        <v>231</v>
      </c>
      <c r="R173" s="7" t="s">
        <v>32</v>
      </c>
      <c r="S173" s="4"/>
    </row>
    <row r="174">
      <c r="A174" s="5" t="s">
        <v>935</v>
      </c>
      <c r="B174" s="5" t="s">
        <v>788</v>
      </c>
      <c r="C174" s="5" t="s">
        <v>789</v>
      </c>
      <c r="D174" s="5" t="s">
        <v>221</v>
      </c>
      <c r="E174" s="5" t="s">
        <v>936</v>
      </c>
      <c r="F174" s="6">
        <v>1.0</v>
      </c>
      <c r="G174" s="5" t="s">
        <v>832</v>
      </c>
      <c r="H174" s="5" t="s">
        <v>416</v>
      </c>
      <c r="I174" s="7" t="s">
        <v>937</v>
      </c>
      <c r="J174" s="7" t="s">
        <v>938</v>
      </c>
      <c r="K174" s="7" t="s">
        <v>939</v>
      </c>
      <c r="L174" s="7" t="s">
        <v>929</v>
      </c>
      <c r="M174" s="7" t="s">
        <v>603</v>
      </c>
      <c r="N174" s="7" t="s">
        <v>622</v>
      </c>
      <c r="O174" s="7" t="s">
        <v>230</v>
      </c>
      <c r="P174" s="6">
        <v>77.0</v>
      </c>
      <c r="Q174" s="5" t="s">
        <v>231</v>
      </c>
      <c r="R174" s="7" t="s">
        <v>32</v>
      </c>
      <c r="S174" s="4"/>
    </row>
    <row r="175">
      <c r="A175" s="5" t="s">
        <v>940</v>
      </c>
      <c r="B175" s="5" t="s">
        <v>788</v>
      </c>
      <c r="C175" s="5" t="s">
        <v>789</v>
      </c>
      <c r="D175" s="5" t="s">
        <v>221</v>
      </c>
      <c r="E175" s="5" t="s">
        <v>941</v>
      </c>
      <c r="F175" s="6">
        <v>7.0</v>
      </c>
      <c r="G175" s="5" t="s">
        <v>801</v>
      </c>
      <c r="H175" s="5" t="s">
        <v>416</v>
      </c>
      <c r="I175" s="7" t="s">
        <v>942</v>
      </c>
      <c r="J175" s="7" t="s">
        <v>807</v>
      </c>
      <c r="K175" s="7" t="s">
        <v>943</v>
      </c>
      <c r="L175" s="7" t="s">
        <v>257</v>
      </c>
      <c r="M175" s="7" t="s">
        <v>609</v>
      </c>
      <c r="N175" s="7" t="s">
        <v>251</v>
      </c>
      <c r="O175" s="7" t="s">
        <v>230</v>
      </c>
      <c r="P175" s="6">
        <v>59.0</v>
      </c>
      <c r="Q175" s="5" t="s">
        <v>231</v>
      </c>
      <c r="R175" s="7" t="s">
        <v>32</v>
      </c>
      <c r="S175" s="4"/>
    </row>
    <row r="176">
      <c r="A176" s="5" t="s">
        <v>944</v>
      </c>
      <c r="B176" s="5" t="s">
        <v>788</v>
      </c>
      <c r="C176" s="5" t="s">
        <v>789</v>
      </c>
      <c r="D176" s="5" t="s">
        <v>221</v>
      </c>
      <c r="E176" s="5" t="s">
        <v>945</v>
      </c>
      <c r="F176" s="6">
        <v>1.0</v>
      </c>
      <c r="G176" s="5" t="s">
        <v>796</v>
      </c>
      <c r="H176" s="5" t="s">
        <v>223</v>
      </c>
      <c r="I176" s="7" t="s">
        <v>946</v>
      </c>
      <c r="J176" s="7" t="s">
        <v>858</v>
      </c>
      <c r="K176" s="7" t="s">
        <v>947</v>
      </c>
      <c r="L176" s="7" t="s">
        <v>772</v>
      </c>
      <c r="M176" s="7" t="s">
        <v>948</v>
      </c>
      <c r="N176" s="7" t="s">
        <v>597</v>
      </c>
      <c r="O176" s="7" t="s">
        <v>230</v>
      </c>
      <c r="P176" s="6">
        <v>74.0</v>
      </c>
      <c r="Q176" s="5" t="s">
        <v>231</v>
      </c>
      <c r="R176" s="7" t="s">
        <v>32</v>
      </c>
      <c r="S176" s="4"/>
    </row>
  </sheetData>
  <conditionalFormatting sqref="P2:P176">
    <cfRule type="colorScale" priority="1">
      <colorScale>
        <cfvo type="min"/>
        <cfvo type="percentile" val="50"/>
        <cfvo type="max"/>
        <color rgb="FFE67C73"/>
        <color rgb="FFFFE599"/>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6.75"/>
    <col customWidth="1" min="3" max="3" width="8.0"/>
    <col customWidth="1" min="4" max="4" width="5.88"/>
    <col customWidth="1" min="5" max="5" width="23.25"/>
    <col customWidth="1" min="6" max="6" width="5.25"/>
  </cols>
  <sheetData>
    <row r="1">
      <c r="A1" s="9" t="s">
        <v>1</v>
      </c>
      <c r="B1" s="9" t="s">
        <v>21</v>
      </c>
      <c r="C1" s="9" t="s">
        <v>92</v>
      </c>
      <c r="D1" s="9" t="s">
        <v>159</v>
      </c>
      <c r="E1" s="9" t="s">
        <v>221</v>
      </c>
      <c r="F1" s="9" t="s">
        <v>949</v>
      </c>
      <c r="G1" s="10"/>
      <c r="H1" s="10"/>
      <c r="I1" s="10"/>
      <c r="J1" s="10"/>
      <c r="K1" s="10"/>
      <c r="L1" s="10"/>
      <c r="M1" s="10"/>
      <c r="N1" s="10"/>
      <c r="O1" s="10"/>
      <c r="P1" s="10"/>
      <c r="Q1" s="10"/>
      <c r="R1" s="10"/>
      <c r="S1" s="10"/>
      <c r="T1" s="10"/>
      <c r="U1" s="10"/>
      <c r="V1" s="10"/>
      <c r="W1" s="10"/>
      <c r="X1" s="10"/>
      <c r="Y1" s="10"/>
      <c r="Z1" s="10"/>
    </row>
    <row r="2">
      <c r="A2" s="7" t="s">
        <v>19</v>
      </c>
      <c r="B2" s="11">
        <v>10.0</v>
      </c>
      <c r="C2" s="11">
        <v>10.0</v>
      </c>
      <c r="D2" s="11">
        <v>10.0</v>
      </c>
      <c r="E2" s="11">
        <v>5.0</v>
      </c>
      <c r="F2" s="11">
        <v>35.0</v>
      </c>
      <c r="G2" s="10"/>
      <c r="H2" s="10"/>
      <c r="I2" s="10"/>
      <c r="J2" s="10"/>
      <c r="K2" s="10"/>
      <c r="L2" s="10"/>
      <c r="M2" s="10"/>
      <c r="N2" s="10"/>
      <c r="O2" s="10"/>
      <c r="P2" s="10"/>
      <c r="Q2" s="10"/>
      <c r="R2" s="10"/>
      <c r="S2" s="10"/>
      <c r="T2" s="10"/>
      <c r="U2" s="10"/>
      <c r="V2" s="10"/>
      <c r="W2" s="10"/>
      <c r="X2" s="10"/>
      <c r="Y2" s="10"/>
      <c r="Z2" s="10"/>
    </row>
    <row r="3">
      <c r="A3" s="7" t="s">
        <v>259</v>
      </c>
      <c r="B3" s="11">
        <v>10.0</v>
      </c>
      <c r="C3" s="11">
        <v>10.0</v>
      </c>
      <c r="D3" s="11">
        <v>10.0</v>
      </c>
      <c r="E3" s="11">
        <v>5.0</v>
      </c>
      <c r="F3" s="11">
        <v>35.0</v>
      </c>
      <c r="G3" s="10"/>
      <c r="H3" s="10"/>
      <c r="I3" s="10"/>
      <c r="J3" s="10"/>
      <c r="K3" s="10"/>
      <c r="L3" s="10"/>
      <c r="M3" s="10"/>
      <c r="N3" s="10"/>
      <c r="O3" s="10"/>
      <c r="P3" s="10"/>
      <c r="Q3" s="10"/>
      <c r="R3" s="10"/>
      <c r="S3" s="10"/>
      <c r="T3" s="10"/>
      <c r="U3" s="10"/>
      <c r="V3" s="10"/>
      <c r="W3" s="10"/>
      <c r="X3" s="10"/>
      <c r="Y3" s="10"/>
      <c r="Z3" s="10"/>
    </row>
    <row r="4">
      <c r="A4" s="7" t="s">
        <v>449</v>
      </c>
      <c r="B4" s="11">
        <v>10.0</v>
      </c>
      <c r="C4" s="11">
        <v>10.0</v>
      </c>
      <c r="D4" s="11">
        <v>10.0</v>
      </c>
      <c r="E4" s="11">
        <v>5.0</v>
      </c>
      <c r="F4" s="11">
        <v>35.0</v>
      </c>
      <c r="G4" s="10"/>
      <c r="H4" s="10"/>
      <c r="I4" s="10"/>
      <c r="J4" s="10"/>
      <c r="K4" s="10"/>
      <c r="L4" s="10"/>
      <c r="M4" s="10"/>
      <c r="N4" s="10"/>
      <c r="O4" s="10"/>
      <c r="P4" s="10"/>
      <c r="Q4" s="10"/>
      <c r="R4" s="10"/>
      <c r="S4" s="10"/>
      <c r="T4" s="10"/>
      <c r="U4" s="10"/>
      <c r="V4" s="10"/>
      <c r="W4" s="10"/>
      <c r="X4" s="10"/>
      <c r="Y4" s="10"/>
      <c r="Z4" s="10"/>
    </row>
    <row r="5">
      <c r="A5" s="7" t="s">
        <v>624</v>
      </c>
      <c r="B5" s="11">
        <v>10.0</v>
      </c>
      <c r="C5" s="11">
        <v>10.0</v>
      </c>
      <c r="D5" s="11">
        <v>10.0</v>
      </c>
      <c r="E5" s="11">
        <v>5.0</v>
      </c>
      <c r="F5" s="11">
        <v>35.0</v>
      </c>
      <c r="G5" s="10"/>
      <c r="H5" s="10"/>
      <c r="I5" s="10"/>
      <c r="J5" s="10"/>
      <c r="K5" s="10"/>
      <c r="L5" s="10"/>
      <c r="M5" s="10"/>
      <c r="N5" s="10"/>
      <c r="O5" s="10"/>
      <c r="P5" s="10"/>
      <c r="Q5" s="10"/>
      <c r="R5" s="10"/>
      <c r="S5" s="10"/>
      <c r="T5" s="10"/>
      <c r="U5" s="10"/>
      <c r="V5" s="10"/>
      <c r="W5" s="10"/>
      <c r="X5" s="10"/>
      <c r="Y5" s="10"/>
      <c r="Z5" s="10"/>
    </row>
    <row r="6">
      <c r="A6" s="7" t="s">
        <v>788</v>
      </c>
      <c r="B6" s="11">
        <v>10.0</v>
      </c>
      <c r="C6" s="11">
        <v>10.0</v>
      </c>
      <c r="D6" s="11">
        <v>10.0</v>
      </c>
      <c r="E6" s="11">
        <v>5.0</v>
      </c>
      <c r="F6" s="11">
        <v>35.0</v>
      </c>
      <c r="G6" s="10"/>
      <c r="H6" s="10"/>
      <c r="I6" s="10"/>
      <c r="J6" s="10"/>
      <c r="K6" s="10"/>
      <c r="L6" s="10"/>
      <c r="M6" s="10"/>
      <c r="N6" s="10"/>
      <c r="O6" s="10"/>
      <c r="P6" s="10"/>
      <c r="Q6" s="10"/>
      <c r="R6" s="10"/>
      <c r="S6" s="10"/>
      <c r="T6" s="10"/>
      <c r="U6" s="10"/>
      <c r="V6" s="10"/>
      <c r="W6" s="10"/>
      <c r="X6" s="10"/>
      <c r="Y6" s="10"/>
      <c r="Z6" s="10"/>
    </row>
    <row r="7">
      <c r="A7" s="7" t="s">
        <v>950</v>
      </c>
      <c r="B7" s="11">
        <v>50.0</v>
      </c>
      <c r="C7" s="11">
        <v>50.0</v>
      </c>
      <c r="D7" s="11">
        <v>50.0</v>
      </c>
      <c r="E7" s="11">
        <v>25.0</v>
      </c>
      <c r="F7" s="11">
        <v>175.0</v>
      </c>
      <c r="G7" s="10"/>
      <c r="H7" s="10"/>
      <c r="I7" s="10"/>
      <c r="J7" s="10"/>
      <c r="K7" s="10"/>
      <c r="L7" s="10"/>
      <c r="M7" s="10"/>
      <c r="N7" s="10"/>
      <c r="O7" s="10"/>
      <c r="P7" s="10"/>
      <c r="Q7" s="10"/>
      <c r="R7" s="10"/>
      <c r="S7" s="10"/>
      <c r="T7" s="10"/>
      <c r="U7" s="10"/>
      <c r="V7" s="10"/>
      <c r="W7" s="10"/>
      <c r="X7" s="10"/>
      <c r="Y7" s="10"/>
      <c r="Z7" s="10"/>
    </row>
    <row r="8">
      <c r="A8" s="12" t="s">
        <v>951</v>
      </c>
      <c r="B8" s="13"/>
      <c r="C8" s="13"/>
      <c r="D8" s="13"/>
      <c r="E8" s="13"/>
      <c r="F8" s="14"/>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sheetData>
  <mergeCells count="1">
    <mergeCell ref="A8: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46.38"/>
  </cols>
  <sheetData>
    <row r="1">
      <c r="A1" s="9" t="s">
        <v>1</v>
      </c>
      <c r="B1" s="9" t="s">
        <v>2</v>
      </c>
      <c r="C1" s="9" t="s">
        <v>952</v>
      </c>
      <c r="D1" s="9" t="s">
        <v>953</v>
      </c>
      <c r="E1" s="9" t="s">
        <v>954</v>
      </c>
      <c r="F1" s="9" t="s">
        <v>955</v>
      </c>
      <c r="G1" s="9" t="s">
        <v>956</v>
      </c>
      <c r="H1" s="15"/>
      <c r="I1" s="15"/>
      <c r="J1" s="15"/>
      <c r="K1" s="15"/>
      <c r="L1" s="15"/>
      <c r="M1" s="15"/>
      <c r="N1" s="15"/>
      <c r="O1" s="15"/>
      <c r="P1" s="15"/>
      <c r="Q1" s="15"/>
      <c r="R1" s="15"/>
      <c r="S1" s="15"/>
      <c r="T1" s="15"/>
      <c r="U1" s="15"/>
      <c r="V1" s="15"/>
      <c r="W1" s="15"/>
      <c r="X1" s="15"/>
      <c r="Y1" s="15"/>
      <c r="Z1" s="15"/>
    </row>
    <row r="2">
      <c r="A2" s="16" t="s">
        <v>19</v>
      </c>
      <c r="B2" s="16" t="s">
        <v>20</v>
      </c>
      <c r="C2" s="16" t="s">
        <v>957</v>
      </c>
      <c r="D2" s="16" t="s">
        <v>958</v>
      </c>
      <c r="E2" s="16" t="s">
        <v>959</v>
      </c>
      <c r="F2" s="16" t="s">
        <v>960</v>
      </c>
      <c r="G2" s="16" t="s">
        <v>961</v>
      </c>
      <c r="H2" s="15"/>
      <c r="I2" s="15"/>
      <c r="J2" s="15"/>
      <c r="K2" s="15"/>
      <c r="L2" s="15"/>
      <c r="M2" s="15"/>
      <c r="N2" s="15"/>
      <c r="O2" s="15"/>
      <c r="P2" s="15"/>
      <c r="Q2" s="15"/>
      <c r="R2" s="15"/>
      <c r="S2" s="15"/>
      <c r="T2" s="15"/>
      <c r="U2" s="15"/>
      <c r="V2" s="15"/>
      <c r="W2" s="15"/>
      <c r="X2" s="15"/>
      <c r="Y2" s="15"/>
      <c r="Z2" s="15"/>
    </row>
    <row r="3">
      <c r="A3" s="16" t="s">
        <v>259</v>
      </c>
      <c r="B3" s="16" t="s">
        <v>260</v>
      </c>
      <c r="C3" s="16" t="s">
        <v>962</v>
      </c>
      <c r="D3" s="16" t="s">
        <v>963</v>
      </c>
      <c r="E3" s="16" t="s">
        <v>964</v>
      </c>
      <c r="F3" s="16" t="s">
        <v>965</v>
      </c>
      <c r="G3" s="16" t="s">
        <v>966</v>
      </c>
      <c r="H3" s="15"/>
      <c r="I3" s="15"/>
      <c r="J3" s="15"/>
      <c r="K3" s="15"/>
      <c r="L3" s="15"/>
      <c r="M3" s="15"/>
      <c r="N3" s="15"/>
      <c r="O3" s="15"/>
      <c r="P3" s="15"/>
      <c r="Q3" s="15"/>
      <c r="R3" s="15"/>
      <c r="S3" s="15"/>
      <c r="T3" s="15"/>
      <c r="U3" s="15"/>
      <c r="V3" s="15"/>
      <c r="W3" s="15"/>
      <c r="X3" s="15"/>
      <c r="Y3" s="15"/>
      <c r="Z3" s="15"/>
    </row>
    <row r="4">
      <c r="A4" s="16" t="s">
        <v>449</v>
      </c>
      <c r="B4" s="16" t="s">
        <v>450</v>
      </c>
      <c r="C4" s="16" t="s">
        <v>967</v>
      </c>
      <c r="D4" s="16" t="s">
        <v>968</v>
      </c>
      <c r="E4" s="16" t="s">
        <v>969</v>
      </c>
      <c r="F4" s="16" t="s">
        <v>970</v>
      </c>
      <c r="G4" s="16" t="s">
        <v>971</v>
      </c>
      <c r="H4" s="15"/>
      <c r="I4" s="15"/>
      <c r="J4" s="15"/>
      <c r="K4" s="15"/>
      <c r="L4" s="15"/>
      <c r="M4" s="15"/>
      <c r="N4" s="15"/>
      <c r="O4" s="15"/>
      <c r="P4" s="15"/>
      <c r="Q4" s="15"/>
      <c r="R4" s="15"/>
      <c r="S4" s="15"/>
      <c r="T4" s="15"/>
      <c r="U4" s="15"/>
      <c r="V4" s="15"/>
      <c r="W4" s="15"/>
      <c r="X4" s="15"/>
      <c r="Y4" s="15"/>
      <c r="Z4" s="15"/>
    </row>
    <row r="5">
      <c r="A5" s="16" t="s">
        <v>624</v>
      </c>
      <c r="B5" s="16" t="s">
        <v>625</v>
      </c>
      <c r="C5" s="16" t="s">
        <v>972</v>
      </c>
      <c r="D5" s="16" t="s">
        <v>973</v>
      </c>
      <c r="E5" s="16" t="s">
        <v>974</v>
      </c>
      <c r="F5" s="16" t="s">
        <v>975</v>
      </c>
      <c r="G5" s="16" t="s">
        <v>976</v>
      </c>
      <c r="H5" s="15"/>
      <c r="I5" s="15"/>
      <c r="J5" s="15"/>
      <c r="K5" s="15"/>
      <c r="L5" s="15"/>
      <c r="M5" s="15"/>
      <c r="N5" s="15"/>
      <c r="O5" s="15"/>
      <c r="P5" s="15"/>
      <c r="Q5" s="15"/>
      <c r="R5" s="15"/>
      <c r="S5" s="15"/>
      <c r="T5" s="15"/>
      <c r="U5" s="15"/>
      <c r="V5" s="15"/>
      <c r="W5" s="15"/>
      <c r="X5" s="15"/>
      <c r="Y5" s="15"/>
      <c r="Z5" s="15"/>
    </row>
    <row r="6">
      <c r="A6" s="16" t="s">
        <v>788</v>
      </c>
      <c r="B6" s="16" t="s">
        <v>789</v>
      </c>
      <c r="C6" s="16" t="s">
        <v>977</v>
      </c>
      <c r="D6" s="16" t="s">
        <v>978</v>
      </c>
      <c r="E6" s="16" t="s">
        <v>979</v>
      </c>
      <c r="F6" s="16" t="s">
        <v>980</v>
      </c>
      <c r="G6" s="16" t="s">
        <v>981</v>
      </c>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3" width="72.88"/>
  </cols>
  <sheetData>
    <row r="1">
      <c r="A1" s="9" t="s">
        <v>0</v>
      </c>
      <c r="B1" s="9" t="s">
        <v>1</v>
      </c>
      <c r="C1" s="9" t="s">
        <v>982</v>
      </c>
    </row>
    <row r="2">
      <c r="A2" s="18" t="s">
        <v>18</v>
      </c>
      <c r="B2" s="18" t="s">
        <v>19</v>
      </c>
      <c r="C2" s="19" t="s">
        <v>983</v>
      </c>
    </row>
    <row r="3">
      <c r="A3" s="18" t="s">
        <v>33</v>
      </c>
      <c r="B3" s="18" t="s">
        <v>19</v>
      </c>
      <c r="C3" s="19" t="s">
        <v>984</v>
      </c>
    </row>
    <row r="4">
      <c r="A4" s="18" t="s">
        <v>41</v>
      </c>
      <c r="B4" s="18" t="s">
        <v>19</v>
      </c>
      <c r="C4" s="19" t="s">
        <v>985</v>
      </c>
    </row>
    <row r="5">
      <c r="A5" s="18" t="s">
        <v>50</v>
      </c>
      <c r="B5" s="18" t="s">
        <v>19</v>
      </c>
      <c r="C5" s="19" t="s">
        <v>986</v>
      </c>
    </row>
    <row r="6">
      <c r="A6" s="18" t="s">
        <v>58</v>
      </c>
      <c r="B6" s="18" t="s">
        <v>19</v>
      </c>
      <c r="C6" s="19" t="s">
        <v>987</v>
      </c>
    </row>
    <row r="7">
      <c r="A7" s="18" t="s">
        <v>66</v>
      </c>
      <c r="B7" s="18" t="s">
        <v>19</v>
      </c>
      <c r="C7" s="19" t="s">
        <v>988</v>
      </c>
    </row>
    <row r="8">
      <c r="A8" s="18" t="s">
        <v>72</v>
      </c>
      <c r="B8" s="18" t="s">
        <v>19</v>
      </c>
      <c r="C8" s="19" t="s">
        <v>989</v>
      </c>
    </row>
    <row r="9">
      <c r="A9" s="18" t="s">
        <v>76</v>
      </c>
      <c r="B9" s="18" t="s">
        <v>19</v>
      </c>
      <c r="C9" s="19" t="s">
        <v>990</v>
      </c>
    </row>
    <row r="10">
      <c r="A10" s="18" t="s">
        <v>82</v>
      </c>
      <c r="B10" s="18" t="s">
        <v>19</v>
      </c>
      <c r="C10" s="19" t="s">
        <v>991</v>
      </c>
    </row>
    <row r="11">
      <c r="A11" s="18" t="s">
        <v>87</v>
      </c>
      <c r="B11" s="18" t="s">
        <v>19</v>
      </c>
      <c r="C11" s="19" t="s">
        <v>992</v>
      </c>
    </row>
    <row r="12">
      <c r="A12" s="18" t="s">
        <v>91</v>
      </c>
      <c r="B12" s="18" t="s">
        <v>19</v>
      </c>
      <c r="C12" s="19" t="s">
        <v>993</v>
      </c>
    </row>
    <row r="13">
      <c r="A13" s="18" t="s">
        <v>103</v>
      </c>
      <c r="B13" s="18" t="s">
        <v>19</v>
      </c>
      <c r="C13" s="19" t="s">
        <v>994</v>
      </c>
    </row>
    <row r="14">
      <c r="A14" s="18" t="s">
        <v>111</v>
      </c>
      <c r="B14" s="18" t="s">
        <v>19</v>
      </c>
      <c r="C14" s="19" t="s">
        <v>995</v>
      </c>
    </row>
    <row r="15">
      <c r="A15" s="18" t="s">
        <v>117</v>
      </c>
      <c r="B15" s="18" t="s">
        <v>19</v>
      </c>
      <c r="C15" s="19" t="s">
        <v>996</v>
      </c>
    </row>
    <row r="16">
      <c r="A16" s="18" t="s">
        <v>124</v>
      </c>
      <c r="B16" s="18" t="s">
        <v>19</v>
      </c>
      <c r="C16" s="19" t="s">
        <v>997</v>
      </c>
    </row>
    <row r="17">
      <c r="A17" s="18" t="s">
        <v>131</v>
      </c>
      <c r="B17" s="18" t="s">
        <v>19</v>
      </c>
      <c r="C17" s="19" t="s">
        <v>998</v>
      </c>
    </row>
    <row r="18">
      <c r="A18" s="18" t="s">
        <v>138</v>
      </c>
      <c r="B18" s="18" t="s">
        <v>19</v>
      </c>
      <c r="C18" s="19" t="s">
        <v>999</v>
      </c>
    </row>
    <row r="19">
      <c r="A19" s="18" t="s">
        <v>143</v>
      </c>
      <c r="B19" s="18" t="s">
        <v>19</v>
      </c>
      <c r="C19" s="19" t="s">
        <v>1000</v>
      </c>
    </row>
    <row r="20">
      <c r="A20" s="18" t="s">
        <v>149</v>
      </c>
      <c r="B20" s="18" t="s">
        <v>19</v>
      </c>
      <c r="C20" s="19" t="s">
        <v>1001</v>
      </c>
    </row>
    <row r="21">
      <c r="A21" s="18" t="s">
        <v>153</v>
      </c>
      <c r="B21" s="18" t="s">
        <v>19</v>
      </c>
      <c r="C21" s="19" t="s">
        <v>1002</v>
      </c>
    </row>
    <row r="22">
      <c r="A22" s="18" t="s">
        <v>158</v>
      </c>
      <c r="B22" s="18" t="s">
        <v>19</v>
      </c>
      <c r="C22" s="19" t="s">
        <v>1003</v>
      </c>
    </row>
    <row r="23">
      <c r="A23" s="18" t="s">
        <v>169</v>
      </c>
      <c r="B23" s="18" t="s">
        <v>19</v>
      </c>
      <c r="C23" s="19" t="s">
        <v>1004</v>
      </c>
    </row>
    <row r="24">
      <c r="A24" s="18" t="s">
        <v>175</v>
      </c>
      <c r="B24" s="18" t="s">
        <v>19</v>
      </c>
      <c r="C24" s="19" t="s">
        <v>1005</v>
      </c>
    </row>
    <row r="25">
      <c r="A25" s="18" t="s">
        <v>183</v>
      </c>
      <c r="B25" s="18" t="s">
        <v>19</v>
      </c>
      <c r="C25" s="19" t="s">
        <v>1006</v>
      </c>
    </row>
    <row r="26">
      <c r="A26" s="18" t="s">
        <v>188</v>
      </c>
      <c r="B26" s="18" t="s">
        <v>19</v>
      </c>
      <c r="C26" s="19" t="s">
        <v>1007</v>
      </c>
    </row>
    <row r="27">
      <c r="A27" s="18" t="s">
        <v>195</v>
      </c>
      <c r="B27" s="18" t="s">
        <v>19</v>
      </c>
      <c r="C27" s="19" t="s">
        <v>1008</v>
      </c>
    </row>
    <row r="28">
      <c r="A28" s="18" t="s">
        <v>200</v>
      </c>
      <c r="B28" s="18" t="s">
        <v>19</v>
      </c>
      <c r="C28" s="19" t="s">
        <v>1009</v>
      </c>
    </row>
    <row r="29">
      <c r="A29" s="18" t="s">
        <v>205</v>
      </c>
      <c r="B29" s="18" t="s">
        <v>19</v>
      </c>
      <c r="C29" s="19" t="s">
        <v>1010</v>
      </c>
    </row>
    <row r="30">
      <c r="A30" s="18" t="s">
        <v>211</v>
      </c>
      <c r="B30" s="18" t="s">
        <v>19</v>
      </c>
      <c r="C30" s="19" t="s">
        <v>1011</v>
      </c>
    </row>
    <row r="31">
      <c r="A31" s="18" t="s">
        <v>215</v>
      </c>
      <c r="B31" s="18" t="s">
        <v>19</v>
      </c>
      <c r="C31" s="19" t="s">
        <v>1012</v>
      </c>
    </row>
    <row r="32">
      <c r="A32" s="18" t="s">
        <v>220</v>
      </c>
      <c r="B32" s="18" t="s">
        <v>19</v>
      </c>
      <c r="C32" s="19" t="s">
        <v>1013</v>
      </c>
    </row>
    <row r="33">
      <c r="A33" s="18" t="s">
        <v>232</v>
      </c>
      <c r="B33" s="18" t="s">
        <v>19</v>
      </c>
      <c r="C33" s="19" t="s">
        <v>1014</v>
      </c>
    </row>
    <row r="34">
      <c r="A34" s="18" t="s">
        <v>239</v>
      </c>
      <c r="B34" s="18" t="s">
        <v>19</v>
      </c>
      <c r="C34" s="19" t="s">
        <v>1015</v>
      </c>
    </row>
    <row r="35">
      <c r="A35" s="18" t="s">
        <v>246</v>
      </c>
      <c r="B35" s="18" t="s">
        <v>19</v>
      </c>
      <c r="C35" s="19" t="s">
        <v>1016</v>
      </c>
    </row>
    <row r="36">
      <c r="A36" s="18" t="s">
        <v>252</v>
      </c>
      <c r="B36" s="18" t="s">
        <v>19</v>
      </c>
      <c r="C36" s="19" t="s">
        <v>1017</v>
      </c>
    </row>
    <row r="37">
      <c r="A37" s="18" t="s">
        <v>258</v>
      </c>
      <c r="B37" s="18" t="s">
        <v>259</v>
      </c>
      <c r="C37" s="19" t="s">
        <v>1018</v>
      </c>
    </row>
    <row r="38">
      <c r="A38" s="18" t="s">
        <v>268</v>
      </c>
      <c r="B38" s="18" t="s">
        <v>259</v>
      </c>
      <c r="C38" s="19" t="s">
        <v>1019</v>
      </c>
    </row>
    <row r="39">
      <c r="A39" s="18" t="s">
        <v>274</v>
      </c>
      <c r="B39" s="18" t="s">
        <v>259</v>
      </c>
      <c r="C39" s="19" t="s">
        <v>1020</v>
      </c>
    </row>
    <row r="40">
      <c r="A40" s="18" t="s">
        <v>279</v>
      </c>
      <c r="B40" s="18" t="s">
        <v>259</v>
      </c>
      <c r="C40" s="19" t="s">
        <v>1021</v>
      </c>
    </row>
    <row r="41">
      <c r="A41" s="18" t="s">
        <v>283</v>
      </c>
      <c r="B41" s="18" t="s">
        <v>259</v>
      </c>
      <c r="C41" s="19" t="s">
        <v>1022</v>
      </c>
    </row>
    <row r="42">
      <c r="A42" s="18" t="s">
        <v>287</v>
      </c>
      <c r="B42" s="18" t="s">
        <v>259</v>
      </c>
      <c r="C42" s="19" t="s">
        <v>1023</v>
      </c>
    </row>
    <row r="43">
      <c r="A43" s="18" t="s">
        <v>294</v>
      </c>
      <c r="B43" s="18" t="s">
        <v>259</v>
      </c>
      <c r="C43" s="19" t="s">
        <v>1024</v>
      </c>
    </row>
    <row r="44">
      <c r="A44" s="18" t="s">
        <v>299</v>
      </c>
      <c r="B44" s="18" t="s">
        <v>259</v>
      </c>
      <c r="C44" s="19" t="s">
        <v>1025</v>
      </c>
    </row>
    <row r="45">
      <c r="A45" s="18" t="s">
        <v>304</v>
      </c>
      <c r="B45" s="18" t="s">
        <v>259</v>
      </c>
      <c r="C45" s="19" t="s">
        <v>1026</v>
      </c>
    </row>
    <row r="46">
      <c r="A46" s="18" t="s">
        <v>308</v>
      </c>
      <c r="B46" s="18" t="s">
        <v>259</v>
      </c>
      <c r="C46" s="19" t="s">
        <v>1027</v>
      </c>
    </row>
    <row r="47">
      <c r="A47" s="18" t="s">
        <v>312</v>
      </c>
      <c r="B47" s="18" t="s">
        <v>259</v>
      </c>
      <c r="C47" s="19" t="s">
        <v>1028</v>
      </c>
    </row>
    <row r="48">
      <c r="A48" s="18" t="s">
        <v>317</v>
      </c>
      <c r="B48" s="18" t="s">
        <v>259</v>
      </c>
      <c r="C48" s="19" t="s">
        <v>1029</v>
      </c>
    </row>
    <row r="49">
      <c r="A49" s="18" t="s">
        <v>324</v>
      </c>
      <c r="B49" s="18" t="s">
        <v>259</v>
      </c>
      <c r="C49" s="19" t="s">
        <v>1030</v>
      </c>
    </row>
    <row r="50">
      <c r="A50" s="18" t="s">
        <v>328</v>
      </c>
      <c r="B50" s="18" t="s">
        <v>259</v>
      </c>
      <c r="C50" s="19" t="s">
        <v>1031</v>
      </c>
    </row>
    <row r="51">
      <c r="A51" s="18" t="s">
        <v>333</v>
      </c>
      <c r="B51" s="18" t="s">
        <v>259</v>
      </c>
      <c r="C51" s="19" t="s">
        <v>1032</v>
      </c>
    </row>
    <row r="52">
      <c r="A52" s="18" t="s">
        <v>340</v>
      </c>
      <c r="B52" s="18" t="s">
        <v>259</v>
      </c>
      <c r="C52" s="19" t="s">
        <v>1033</v>
      </c>
    </row>
    <row r="53">
      <c r="A53" s="18" t="s">
        <v>346</v>
      </c>
      <c r="B53" s="18" t="s">
        <v>259</v>
      </c>
      <c r="C53" s="19" t="s">
        <v>1034</v>
      </c>
    </row>
    <row r="54">
      <c r="A54" s="18" t="s">
        <v>352</v>
      </c>
      <c r="B54" s="18" t="s">
        <v>259</v>
      </c>
      <c r="C54" s="19" t="s">
        <v>1035</v>
      </c>
    </row>
    <row r="55">
      <c r="A55" s="18" t="s">
        <v>357</v>
      </c>
      <c r="B55" s="18" t="s">
        <v>259</v>
      </c>
      <c r="C55" s="19" t="s">
        <v>1036</v>
      </c>
    </row>
    <row r="56">
      <c r="A56" s="18" t="s">
        <v>361</v>
      </c>
      <c r="B56" s="18" t="s">
        <v>259</v>
      </c>
      <c r="C56" s="19" t="s">
        <v>1037</v>
      </c>
    </row>
    <row r="57">
      <c r="A57" s="18" t="s">
        <v>366</v>
      </c>
      <c r="B57" s="18" t="s">
        <v>259</v>
      </c>
      <c r="C57" s="19" t="s">
        <v>1038</v>
      </c>
    </row>
    <row r="58">
      <c r="A58" s="18" t="s">
        <v>371</v>
      </c>
      <c r="B58" s="18" t="s">
        <v>259</v>
      </c>
      <c r="C58" s="19" t="s">
        <v>1039</v>
      </c>
    </row>
    <row r="59">
      <c r="A59" s="18" t="s">
        <v>375</v>
      </c>
      <c r="B59" s="18" t="s">
        <v>259</v>
      </c>
      <c r="C59" s="19" t="s">
        <v>1040</v>
      </c>
    </row>
    <row r="60">
      <c r="A60" s="18" t="s">
        <v>381</v>
      </c>
      <c r="B60" s="18" t="s">
        <v>259</v>
      </c>
      <c r="C60" s="19" t="s">
        <v>1041</v>
      </c>
    </row>
    <row r="61">
      <c r="A61" s="18" t="s">
        <v>385</v>
      </c>
      <c r="B61" s="18" t="s">
        <v>259</v>
      </c>
      <c r="C61" s="19" t="s">
        <v>1042</v>
      </c>
    </row>
    <row r="62">
      <c r="A62" s="18" t="s">
        <v>389</v>
      </c>
      <c r="B62" s="18" t="s">
        <v>259</v>
      </c>
      <c r="C62" s="19" t="s">
        <v>1043</v>
      </c>
    </row>
    <row r="63">
      <c r="A63" s="18" t="s">
        <v>394</v>
      </c>
      <c r="B63" s="18" t="s">
        <v>259</v>
      </c>
      <c r="C63" s="19" t="s">
        <v>1044</v>
      </c>
    </row>
    <row r="64">
      <c r="A64" s="18" t="s">
        <v>399</v>
      </c>
      <c r="B64" s="18" t="s">
        <v>259</v>
      </c>
      <c r="C64" s="19" t="s">
        <v>1045</v>
      </c>
    </row>
    <row r="65">
      <c r="A65" s="18" t="s">
        <v>403</v>
      </c>
      <c r="B65" s="18" t="s">
        <v>259</v>
      </c>
      <c r="C65" s="19" t="s">
        <v>1046</v>
      </c>
    </row>
    <row r="66">
      <c r="A66" s="18" t="s">
        <v>407</v>
      </c>
      <c r="B66" s="18" t="s">
        <v>259</v>
      </c>
      <c r="C66" s="19" t="s">
        <v>1047</v>
      </c>
    </row>
    <row r="67">
      <c r="A67" s="18" t="s">
        <v>414</v>
      </c>
      <c r="B67" s="18" t="s">
        <v>259</v>
      </c>
      <c r="C67" s="19" t="s">
        <v>1048</v>
      </c>
    </row>
    <row r="68">
      <c r="A68" s="18" t="s">
        <v>422</v>
      </c>
      <c r="B68" s="18" t="s">
        <v>259</v>
      </c>
      <c r="C68" s="19" t="s">
        <v>1049</v>
      </c>
    </row>
    <row r="69">
      <c r="A69" s="18" t="s">
        <v>428</v>
      </c>
      <c r="B69" s="18" t="s">
        <v>259</v>
      </c>
      <c r="C69" s="19" t="s">
        <v>1050</v>
      </c>
    </row>
    <row r="70">
      <c r="A70" s="18" t="s">
        <v>435</v>
      </c>
      <c r="B70" s="18" t="s">
        <v>259</v>
      </c>
      <c r="C70" s="19" t="s">
        <v>1051</v>
      </c>
    </row>
    <row r="71">
      <c r="A71" s="18" t="s">
        <v>441</v>
      </c>
      <c r="B71" s="18" t="s">
        <v>259</v>
      </c>
      <c r="C71" s="19" t="s">
        <v>1052</v>
      </c>
    </row>
    <row r="72">
      <c r="A72" s="18" t="s">
        <v>448</v>
      </c>
      <c r="B72" s="18" t="s">
        <v>449</v>
      </c>
      <c r="C72" s="19" t="s">
        <v>1053</v>
      </c>
    </row>
    <row r="73">
      <c r="A73" s="18" t="s">
        <v>456</v>
      </c>
      <c r="B73" s="18" t="s">
        <v>449</v>
      </c>
      <c r="C73" s="19" t="s">
        <v>1054</v>
      </c>
    </row>
    <row r="74">
      <c r="A74" s="18" t="s">
        <v>463</v>
      </c>
      <c r="B74" s="18" t="s">
        <v>449</v>
      </c>
      <c r="C74" s="19" t="s">
        <v>1055</v>
      </c>
    </row>
    <row r="75">
      <c r="A75" s="18" t="s">
        <v>468</v>
      </c>
      <c r="B75" s="18" t="s">
        <v>449</v>
      </c>
      <c r="C75" s="19" t="s">
        <v>1056</v>
      </c>
    </row>
    <row r="76">
      <c r="A76" s="18" t="s">
        <v>473</v>
      </c>
      <c r="B76" s="18" t="s">
        <v>449</v>
      </c>
      <c r="C76" s="19" t="s">
        <v>1057</v>
      </c>
    </row>
    <row r="77">
      <c r="A77" s="18" t="s">
        <v>479</v>
      </c>
      <c r="B77" s="18" t="s">
        <v>449</v>
      </c>
      <c r="C77" s="19" t="s">
        <v>1058</v>
      </c>
    </row>
    <row r="78">
      <c r="A78" s="18" t="s">
        <v>485</v>
      </c>
      <c r="B78" s="18" t="s">
        <v>449</v>
      </c>
      <c r="C78" s="19" t="s">
        <v>1059</v>
      </c>
    </row>
    <row r="79">
      <c r="A79" s="18" t="s">
        <v>490</v>
      </c>
      <c r="B79" s="18" t="s">
        <v>449</v>
      </c>
      <c r="C79" s="19" t="s">
        <v>1060</v>
      </c>
    </row>
    <row r="80">
      <c r="A80" s="18" t="s">
        <v>494</v>
      </c>
      <c r="B80" s="18" t="s">
        <v>449</v>
      </c>
      <c r="C80" s="19" t="s">
        <v>1061</v>
      </c>
    </row>
    <row r="81">
      <c r="A81" s="18" t="s">
        <v>498</v>
      </c>
      <c r="B81" s="18" t="s">
        <v>449</v>
      </c>
      <c r="C81" s="19" t="s">
        <v>1062</v>
      </c>
    </row>
    <row r="82">
      <c r="A82" s="18" t="s">
        <v>502</v>
      </c>
      <c r="B82" s="18" t="s">
        <v>449</v>
      </c>
      <c r="C82" s="19" t="s">
        <v>1063</v>
      </c>
    </row>
    <row r="83">
      <c r="A83" s="18" t="s">
        <v>507</v>
      </c>
      <c r="B83" s="18" t="s">
        <v>449</v>
      </c>
      <c r="C83" s="19" t="s">
        <v>1064</v>
      </c>
    </row>
    <row r="84">
      <c r="A84" s="18" t="s">
        <v>514</v>
      </c>
      <c r="B84" s="18" t="s">
        <v>449</v>
      </c>
      <c r="C84" s="19" t="s">
        <v>1065</v>
      </c>
    </row>
    <row r="85">
      <c r="A85" s="18" t="s">
        <v>519</v>
      </c>
      <c r="B85" s="18" t="s">
        <v>449</v>
      </c>
      <c r="C85" s="19" t="s">
        <v>1066</v>
      </c>
    </row>
    <row r="86">
      <c r="A86" s="18" t="s">
        <v>523</v>
      </c>
      <c r="B86" s="18" t="s">
        <v>449</v>
      </c>
      <c r="C86" s="19" t="s">
        <v>1067</v>
      </c>
    </row>
    <row r="87">
      <c r="A87" s="18" t="s">
        <v>527</v>
      </c>
      <c r="B87" s="18" t="s">
        <v>449</v>
      </c>
      <c r="C87" s="19" t="s">
        <v>1068</v>
      </c>
    </row>
    <row r="88">
      <c r="A88" s="18" t="s">
        <v>532</v>
      </c>
      <c r="B88" s="18" t="s">
        <v>449</v>
      </c>
      <c r="C88" s="19" t="s">
        <v>1069</v>
      </c>
    </row>
    <row r="89">
      <c r="A89" s="18" t="s">
        <v>536</v>
      </c>
      <c r="B89" s="18" t="s">
        <v>449</v>
      </c>
      <c r="C89" s="19" t="s">
        <v>1070</v>
      </c>
    </row>
    <row r="90">
      <c r="A90" s="18" t="s">
        <v>541</v>
      </c>
      <c r="B90" s="18" t="s">
        <v>449</v>
      </c>
      <c r="C90" s="19" t="s">
        <v>1071</v>
      </c>
    </row>
    <row r="91">
      <c r="A91" s="18" t="s">
        <v>546</v>
      </c>
      <c r="B91" s="18" t="s">
        <v>449</v>
      </c>
      <c r="C91" s="19" t="s">
        <v>1072</v>
      </c>
    </row>
    <row r="92">
      <c r="A92" s="18" t="s">
        <v>549</v>
      </c>
      <c r="B92" s="18" t="s">
        <v>449</v>
      </c>
      <c r="C92" s="19" t="s">
        <v>1073</v>
      </c>
    </row>
    <row r="93">
      <c r="A93" s="18" t="s">
        <v>553</v>
      </c>
      <c r="B93" s="18" t="s">
        <v>449</v>
      </c>
      <c r="C93" s="19" t="s">
        <v>1074</v>
      </c>
    </row>
    <row r="94">
      <c r="A94" s="18" t="s">
        <v>558</v>
      </c>
      <c r="B94" s="18" t="s">
        <v>449</v>
      </c>
      <c r="C94" s="19" t="s">
        <v>1075</v>
      </c>
    </row>
    <row r="95">
      <c r="A95" s="18" t="s">
        <v>563</v>
      </c>
      <c r="B95" s="18" t="s">
        <v>449</v>
      </c>
      <c r="C95" s="19" t="s">
        <v>1076</v>
      </c>
    </row>
    <row r="96">
      <c r="A96" s="18" t="s">
        <v>567</v>
      </c>
      <c r="B96" s="18" t="s">
        <v>449</v>
      </c>
      <c r="C96" s="19" t="s">
        <v>1077</v>
      </c>
    </row>
    <row r="97">
      <c r="A97" s="18" t="s">
        <v>571</v>
      </c>
      <c r="B97" s="18" t="s">
        <v>449</v>
      </c>
      <c r="C97" s="19" t="s">
        <v>1078</v>
      </c>
    </row>
    <row r="98">
      <c r="A98" s="18" t="s">
        <v>576</v>
      </c>
      <c r="B98" s="18" t="s">
        <v>449</v>
      </c>
      <c r="C98" s="19" t="s">
        <v>1079</v>
      </c>
    </row>
    <row r="99">
      <c r="A99" s="18" t="s">
        <v>581</v>
      </c>
      <c r="B99" s="18" t="s">
        <v>449</v>
      </c>
      <c r="C99" s="19" t="s">
        <v>1080</v>
      </c>
    </row>
    <row r="100">
      <c r="A100" s="18" t="s">
        <v>583</v>
      </c>
      <c r="B100" s="18" t="s">
        <v>449</v>
      </c>
      <c r="C100" s="19" t="s">
        <v>1081</v>
      </c>
    </row>
    <row r="101">
      <c r="A101" s="18" t="s">
        <v>586</v>
      </c>
      <c r="B101" s="18" t="s">
        <v>449</v>
      </c>
      <c r="C101" s="19" t="s">
        <v>1082</v>
      </c>
    </row>
    <row r="102">
      <c r="A102" s="18" t="s">
        <v>591</v>
      </c>
      <c r="B102" s="18" t="s">
        <v>449</v>
      </c>
      <c r="C102" s="19" t="s">
        <v>1083</v>
      </c>
    </row>
    <row r="103">
      <c r="A103" s="18" t="s">
        <v>598</v>
      </c>
      <c r="B103" s="18" t="s">
        <v>449</v>
      </c>
      <c r="C103" s="19" t="s">
        <v>1084</v>
      </c>
    </row>
    <row r="104">
      <c r="A104" s="18" t="s">
        <v>604</v>
      </c>
      <c r="B104" s="18" t="s">
        <v>449</v>
      </c>
      <c r="C104" s="19" t="s">
        <v>1085</v>
      </c>
    </row>
    <row r="105">
      <c r="A105" s="18" t="s">
        <v>610</v>
      </c>
      <c r="B105" s="18" t="s">
        <v>449</v>
      </c>
      <c r="C105" s="19" t="s">
        <v>1086</v>
      </c>
    </row>
    <row r="106">
      <c r="A106" s="18" t="s">
        <v>615</v>
      </c>
      <c r="B106" s="18" t="s">
        <v>449</v>
      </c>
      <c r="C106" s="19" t="s">
        <v>1087</v>
      </c>
    </row>
    <row r="107">
      <c r="A107" s="18" t="s">
        <v>623</v>
      </c>
      <c r="B107" s="18" t="s">
        <v>624</v>
      </c>
      <c r="C107" s="19" t="s">
        <v>1088</v>
      </c>
    </row>
    <row r="108">
      <c r="A108" s="18" t="s">
        <v>632</v>
      </c>
      <c r="B108" s="18" t="s">
        <v>624</v>
      </c>
      <c r="C108" s="19" t="s">
        <v>1089</v>
      </c>
    </row>
    <row r="109">
      <c r="A109" s="18" t="s">
        <v>638</v>
      </c>
      <c r="B109" s="18" t="s">
        <v>624</v>
      </c>
      <c r="C109" s="19" t="s">
        <v>1090</v>
      </c>
    </row>
    <row r="110">
      <c r="A110" s="18" t="s">
        <v>642</v>
      </c>
      <c r="B110" s="18" t="s">
        <v>624</v>
      </c>
      <c r="C110" s="19" t="s">
        <v>1091</v>
      </c>
    </row>
    <row r="111">
      <c r="A111" s="18" t="s">
        <v>648</v>
      </c>
      <c r="B111" s="18" t="s">
        <v>624</v>
      </c>
      <c r="C111" s="19" t="s">
        <v>1092</v>
      </c>
    </row>
    <row r="112">
      <c r="A112" s="18" t="s">
        <v>652</v>
      </c>
      <c r="B112" s="18" t="s">
        <v>624</v>
      </c>
      <c r="C112" s="19" t="s">
        <v>1093</v>
      </c>
    </row>
    <row r="113">
      <c r="A113" s="18" t="s">
        <v>658</v>
      </c>
      <c r="B113" s="18" t="s">
        <v>624</v>
      </c>
      <c r="C113" s="19" t="s">
        <v>1094</v>
      </c>
    </row>
    <row r="114">
      <c r="A114" s="18" t="s">
        <v>661</v>
      </c>
      <c r="B114" s="18" t="s">
        <v>624</v>
      </c>
      <c r="C114" s="19" t="s">
        <v>1095</v>
      </c>
    </row>
    <row r="115">
      <c r="A115" s="18" t="s">
        <v>665</v>
      </c>
      <c r="B115" s="18" t="s">
        <v>624</v>
      </c>
      <c r="C115" s="19" t="s">
        <v>1096</v>
      </c>
    </row>
    <row r="116">
      <c r="A116" s="18" t="s">
        <v>670</v>
      </c>
      <c r="B116" s="18" t="s">
        <v>624</v>
      </c>
      <c r="C116" s="19" t="s">
        <v>1097</v>
      </c>
    </row>
    <row r="117">
      <c r="A117" s="18" t="s">
        <v>674</v>
      </c>
      <c r="B117" s="18" t="s">
        <v>624</v>
      </c>
      <c r="C117" s="19" t="s">
        <v>1098</v>
      </c>
    </row>
    <row r="118">
      <c r="A118" s="18" t="s">
        <v>679</v>
      </c>
      <c r="B118" s="18" t="s">
        <v>624</v>
      </c>
      <c r="C118" s="19" t="s">
        <v>1099</v>
      </c>
    </row>
    <row r="119">
      <c r="A119" s="18" t="s">
        <v>684</v>
      </c>
      <c r="B119" s="18" t="s">
        <v>624</v>
      </c>
      <c r="C119" s="19" t="s">
        <v>1100</v>
      </c>
    </row>
    <row r="120">
      <c r="A120" s="18" t="s">
        <v>689</v>
      </c>
      <c r="B120" s="18" t="s">
        <v>624</v>
      </c>
      <c r="C120" s="19" t="s">
        <v>1101</v>
      </c>
    </row>
    <row r="121">
      <c r="A121" s="18" t="s">
        <v>693</v>
      </c>
      <c r="B121" s="18" t="s">
        <v>624</v>
      </c>
      <c r="C121" s="19" t="s">
        <v>1102</v>
      </c>
    </row>
    <row r="122">
      <c r="A122" s="18" t="s">
        <v>697</v>
      </c>
      <c r="B122" s="18" t="s">
        <v>624</v>
      </c>
      <c r="C122" s="19" t="s">
        <v>1103</v>
      </c>
    </row>
    <row r="123">
      <c r="A123" s="18" t="s">
        <v>702</v>
      </c>
      <c r="B123" s="18" t="s">
        <v>624</v>
      </c>
      <c r="C123" s="19" t="s">
        <v>1104</v>
      </c>
    </row>
    <row r="124">
      <c r="A124" s="18" t="s">
        <v>706</v>
      </c>
      <c r="B124" s="18" t="s">
        <v>624</v>
      </c>
      <c r="C124" s="19" t="s">
        <v>1105</v>
      </c>
    </row>
    <row r="125">
      <c r="A125" s="18" t="s">
        <v>710</v>
      </c>
      <c r="B125" s="18" t="s">
        <v>624</v>
      </c>
      <c r="C125" s="19" t="s">
        <v>1106</v>
      </c>
    </row>
    <row r="126">
      <c r="A126" s="18" t="s">
        <v>713</v>
      </c>
      <c r="B126" s="18" t="s">
        <v>624</v>
      </c>
      <c r="C126" s="19" t="s">
        <v>1107</v>
      </c>
    </row>
    <row r="127">
      <c r="A127" s="18" t="s">
        <v>717</v>
      </c>
      <c r="B127" s="18" t="s">
        <v>624</v>
      </c>
      <c r="C127" s="19" t="s">
        <v>1108</v>
      </c>
    </row>
    <row r="128">
      <c r="A128" s="18" t="s">
        <v>723</v>
      </c>
      <c r="B128" s="18" t="s">
        <v>624</v>
      </c>
      <c r="C128" s="19" t="s">
        <v>1109</v>
      </c>
    </row>
    <row r="129">
      <c r="A129" s="18" t="s">
        <v>728</v>
      </c>
      <c r="B129" s="18" t="s">
        <v>624</v>
      </c>
      <c r="C129" s="19" t="s">
        <v>1110</v>
      </c>
    </row>
    <row r="130">
      <c r="A130" s="18" t="s">
        <v>732</v>
      </c>
      <c r="B130" s="18" t="s">
        <v>624</v>
      </c>
      <c r="C130" s="19" t="s">
        <v>1111</v>
      </c>
    </row>
    <row r="131">
      <c r="A131" s="18" t="s">
        <v>737</v>
      </c>
      <c r="B131" s="18" t="s">
        <v>624</v>
      </c>
      <c r="C131" s="19" t="s">
        <v>1112</v>
      </c>
    </row>
    <row r="132">
      <c r="A132" s="18" t="s">
        <v>741</v>
      </c>
      <c r="B132" s="18" t="s">
        <v>624</v>
      </c>
      <c r="C132" s="19" t="s">
        <v>1113</v>
      </c>
    </row>
    <row r="133">
      <c r="A133" s="18" t="s">
        <v>745</v>
      </c>
      <c r="B133" s="18" t="s">
        <v>624</v>
      </c>
      <c r="C133" s="19" t="s">
        <v>1114</v>
      </c>
    </row>
    <row r="134">
      <c r="A134" s="18" t="s">
        <v>749</v>
      </c>
      <c r="B134" s="18" t="s">
        <v>624</v>
      </c>
      <c r="C134" s="19" t="s">
        <v>1115</v>
      </c>
    </row>
    <row r="135">
      <c r="A135" s="18" t="s">
        <v>754</v>
      </c>
      <c r="B135" s="18" t="s">
        <v>624</v>
      </c>
      <c r="C135" s="19" t="s">
        <v>1116</v>
      </c>
    </row>
    <row r="136">
      <c r="A136" s="18" t="s">
        <v>758</v>
      </c>
      <c r="B136" s="18" t="s">
        <v>624</v>
      </c>
      <c r="C136" s="19" t="s">
        <v>1117</v>
      </c>
    </row>
    <row r="137">
      <c r="A137" s="18" t="s">
        <v>762</v>
      </c>
      <c r="B137" s="18" t="s">
        <v>624</v>
      </c>
      <c r="C137" s="19" t="s">
        <v>1118</v>
      </c>
    </row>
    <row r="138">
      <c r="A138" s="18" t="s">
        <v>767</v>
      </c>
      <c r="B138" s="18" t="s">
        <v>624</v>
      </c>
      <c r="C138" s="19" t="s">
        <v>1119</v>
      </c>
    </row>
    <row r="139">
      <c r="A139" s="18" t="s">
        <v>774</v>
      </c>
      <c r="B139" s="18" t="s">
        <v>624</v>
      </c>
      <c r="C139" s="19" t="s">
        <v>1120</v>
      </c>
    </row>
    <row r="140">
      <c r="A140" s="18" t="s">
        <v>778</v>
      </c>
      <c r="B140" s="18" t="s">
        <v>624</v>
      </c>
      <c r="C140" s="19" t="s">
        <v>1121</v>
      </c>
    </row>
    <row r="141">
      <c r="A141" s="18" t="s">
        <v>782</v>
      </c>
      <c r="B141" s="18" t="s">
        <v>624</v>
      </c>
      <c r="C141" s="19" t="s">
        <v>1122</v>
      </c>
    </row>
    <row r="142">
      <c r="A142" s="18" t="s">
        <v>787</v>
      </c>
      <c r="B142" s="18" t="s">
        <v>788</v>
      </c>
      <c r="C142" s="19" t="s">
        <v>1123</v>
      </c>
    </row>
    <row r="143">
      <c r="A143" s="18" t="s">
        <v>794</v>
      </c>
      <c r="B143" s="18" t="s">
        <v>788</v>
      </c>
      <c r="C143" s="19" t="s">
        <v>1124</v>
      </c>
    </row>
    <row r="144">
      <c r="A144" s="18" t="s">
        <v>799</v>
      </c>
      <c r="B144" s="18" t="s">
        <v>788</v>
      </c>
      <c r="C144" s="19" t="s">
        <v>1125</v>
      </c>
    </row>
    <row r="145">
      <c r="A145" s="18" t="s">
        <v>804</v>
      </c>
      <c r="B145" s="18" t="s">
        <v>788</v>
      </c>
      <c r="C145" s="19" t="s">
        <v>1126</v>
      </c>
    </row>
    <row r="146">
      <c r="A146" s="18" t="s">
        <v>809</v>
      </c>
      <c r="B146" s="18" t="s">
        <v>788</v>
      </c>
      <c r="C146" s="19" t="s">
        <v>1127</v>
      </c>
    </row>
    <row r="147">
      <c r="A147" s="18" t="s">
        <v>813</v>
      </c>
      <c r="B147" s="18" t="s">
        <v>788</v>
      </c>
      <c r="C147" s="19" t="s">
        <v>1128</v>
      </c>
    </row>
    <row r="148">
      <c r="A148" s="18" t="s">
        <v>817</v>
      </c>
      <c r="B148" s="18" t="s">
        <v>788</v>
      </c>
      <c r="C148" s="19" t="s">
        <v>1129</v>
      </c>
    </row>
    <row r="149">
      <c r="A149" s="18" t="s">
        <v>822</v>
      </c>
      <c r="B149" s="18" t="s">
        <v>788</v>
      </c>
      <c r="C149" s="19" t="s">
        <v>1130</v>
      </c>
    </row>
    <row r="150">
      <c r="A150" s="18" t="s">
        <v>826</v>
      </c>
      <c r="B150" s="18" t="s">
        <v>788</v>
      </c>
      <c r="C150" s="19" t="s">
        <v>1131</v>
      </c>
    </row>
    <row r="151">
      <c r="A151" s="18" t="s">
        <v>831</v>
      </c>
      <c r="B151" s="18" t="s">
        <v>788</v>
      </c>
      <c r="C151" s="19" t="s">
        <v>1132</v>
      </c>
    </row>
    <row r="152">
      <c r="A152" s="18" t="s">
        <v>835</v>
      </c>
      <c r="B152" s="18" t="s">
        <v>788</v>
      </c>
      <c r="C152" s="19" t="s">
        <v>1133</v>
      </c>
    </row>
    <row r="153">
      <c r="A153" s="18" t="s">
        <v>840</v>
      </c>
      <c r="B153" s="18" t="s">
        <v>788</v>
      </c>
      <c r="C153" s="19" t="s">
        <v>1134</v>
      </c>
    </row>
    <row r="154">
      <c r="A154" s="18" t="s">
        <v>845</v>
      </c>
      <c r="B154" s="18" t="s">
        <v>788</v>
      </c>
      <c r="C154" s="19" t="s">
        <v>1135</v>
      </c>
    </row>
    <row r="155">
      <c r="A155" s="18" t="s">
        <v>850</v>
      </c>
      <c r="B155" s="18" t="s">
        <v>788</v>
      </c>
      <c r="C155" s="19" t="s">
        <v>1136</v>
      </c>
    </row>
    <row r="156">
      <c r="A156" s="18" t="s">
        <v>855</v>
      </c>
      <c r="B156" s="18" t="s">
        <v>788</v>
      </c>
      <c r="C156" s="19" t="s">
        <v>1137</v>
      </c>
    </row>
    <row r="157">
      <c r="A157" s="18" t="s">
        <v>859</v>
      </c>
      <c r="B157" s="18" t="s">
        <v>788</v>
      </c>
      <c r="C157" s="19" t="s">
        <v>1138</v>
      </c>
    </row>
    <row r="158">
      <c r="A158" s="18" t="s">
        <v>863</v>
      </c>
      <c r="B158" s="18" t="s">
        <v>788</v>
      </c>
      <c r="C158" s="19" t="s">
        <v>1139</v>
      </c>
    </row>
    <row r="159">
      <c r="A159" s="18" t="s">
        <v>867</v>
      </c>
      <c r="B159" s="18" t="s">
        <v>788</v>
      </c>
      <c r="C159" s="19" t="s">
        <v>1140</v>
      </c>
    </row>
    <row r="160">
      <c r="A160" s="18" t="s">
        <v>871</v>
      </c>
      <c r="B160" s="18" t="s">
        <v>788</v>
      </c>
      <c r="C160" s="19" t="s">
        <v>1141</v>
      </c>
    </row>
    <row r="161">
      <c r="A161" s="18" t="s">
        <v>874</v>
      </c>
      <c r="B161" s="18" t="s">
        <v>788</v>
      </c>
      <c r="C161" s="19" t="s">
        <v>1142</v>
      </c>
    </row>
    <row r="162">
      <c r="A162" s="18" t="s">
        <v>877</v>
      </c>
      <c r="B162" s="18" t="s">
        <v>788</v>
      </c>
      <c r="C162" s="19" t="s">
        <v>1143</v>
      </c>
    </row>
    <row r="163">
      <c r="A163" s="18" t="s">
        <v>883</v>
      </c>
      <c r="B163" s="18" t="s">
        <v>788</v>
      </c>
      <c r="C163" s="19" t="s">
        <v>1144</v>
      </c>
    </row>
    <row r="164">
      <c r="A164" s="18" t="s">
        <v>888</v>
      </c>
      <c r="B164" s="18" t="s">
        <v>788</v>
      </c>
      <c r="C164" s="19" t="s">
        <v>1145</v>
      </c>
    </row>
    <row r="165">
      <c r="A165" s="18" t="s">
        <v>893</v>
      </c>
      <c r="B165" s="18" t="s">
        <v>788</v>
      </c>
      <c r="C165" s="19" t="s">
        <v>1146</v>
      </c>
    </row>
    <row r="166">
      <c r="A166" s="18" t="s">
        <v>899</v>
      </c>
      <c r="B166" s="18" t="s">
        <v>788</v>
      </c>
      <c r="C166" s="19" t="s">
        <v>1147</v>
      </c>
    </row>
    <row r="167">
      <c r="A167" s="18" t="s">
        <v>903</v>
      </c>
      <c r="B167" s="18" t="s">
        <v>788</v>
      </c>
      <c r="C167" s="19" t="s">
        <v>1148</v>
      </c>
    </row>
    <row r="168">
      <c r="A168" s="18" t="s">
        <v>908</v>
      </c>
      <c r="B168" s="18" t="s">
        <v>788</v>
      </c>
      <c r="C168" s="19" t="s">
        <v>1149</v>
      </c>
    </row>
    <row r="169">
      <c r="A169" s="18" t="s">
        <v>912</v>
      </c>
      <c r="B169" s="18" t="s">
        <v>788</v>
      </c>
      <c r="C169" s="19" t="s">
        <v>1150</v>
      </c>
    </row>
    <row r="170">
      <c r="A170" s="18" t="s">
        <v>916</v>
      </c>
      <c r="B170" s="18" t="s">
        <v>788</v>
      </c>
      <c r="C170" s="19" t="s">
        <v>1151</v>
      </c>
    </row>
    <row r="171">
      <c r="A171" s="18" t="s">
        <v>921</v>
      </c>
      <c r="B171" s="18" t="s">
        <v>788</v>
      </c>
      <c r="C171" s="19" t="s">
        <v>1152</v>
      </c>
    </row>
    <row r="172">
      <c r="A172" s="18" t="s">
        <v>925</v>
      </c>
      <c r="B172" s="18" t="s">
        <v>788</v>
      </c>
      <c r="C172" s="19" t="s">
        <v>1153</v>
      </c>
    </row>
    <row r="173">
      <c r="A173" s="18" t="s">
        <v>930</v>
      </c>
      <c r="B173" s="18" t="s">
        <v>788</v>
      </c>
      <c r="C173" s="19" t="s">
        <v>1154</v>
      </c>
    </row>
    <row r="174">
      <c r="A174" s="18" t="s">
        <v>935</v>
      </c>
      <c r="B174" s="18" t="s">
        <v>788</v>
      </c>
      <c r="C174" s="19" t="s">
        <v>1155</v>
      </c>
    </row>
    <row r="175">
      <c r="A175" s="18" t="s">
        <v>940</v>
      </c>
      <c r="B175" s="18" t="s">
        <v>788</v>
      </c>
      <c r="C175" s="19" t="s">
        <v>1156</v>
      </c>
    </row>
    <row r="176">
      <c r="A176" s="18" t="s">
        <v>944</v>
      </c>
      <c r="B176" s="18" t="s">
        <v>788</v>
      </c>
      <c r="C176" s="19" t="s">
        <v>1157</v>
      </c>
    </row>
    <row r="177">
      <c r="C177" s="20"/>
    </row>
    <row r="178">
      <c r="C178" s="20"/>
    </row>
    <row r="179">
      <c r="C179" s="20"/>
    </row>
    <row r="180">
      <c r="C180" s="20"/>
    </row>
    <row r="181">
      <c r="C181" s="20"/>
    </row>
    <row r="182">
      <c r="C182" s="20"/>
    </row>
    <row r="183">
      <c r="C183" s="20"/>
    </row>
    <row r="184">
      <c r="C184" s="20"/>
    </row>
    <row r="185">
      <c r="C185" s="20"/>
    </row>
    <row r="186">
      <c r="C186" s="20"/>
    </row>
    <row r="187">
      <c r="C187" s="20"/>
    </row>
    <row r="188">
      <c r="C188" s="20"/>
    </row>
    <row r="189">
      <c r="C189" s="20"/>
    </row>
    <row r="190">
      <c r="C190" s="20"/>
    </row>
    <row r="191">
      <c r="C191" s="20"/>
    </row>
    <row r="192">
      <c r="C192" s="20"/>
    </row>
    <row r="193">
      <c r="C193" s="20"/>
    </row>
    <row r="194">
      <c r="C194" s="20"/>
    </row>
    <row r="195">
      <c r="C195" s="20"/>
    </row>
    <row r="196">
      <c r="C196" s="20"/>
    </row>
    <row r="197">
      <c r="C197" s="20"/>
    </row>
    <row r="198">
      <c r="C198" s="20"/>
    </row>
    <row r="199">
      <c r="C199" s="20"/>
    </row>
    <row r="200">
      <c r="C200" s="20"/>
    </row>
    <row r="201">
      <c r="C201" s="20"/>
    </row>
    <row r="202">
      <c r="C202" s="20"/>
    </row>
    <row r="203">
      <c r="C203" s="20"/>
    </row>
    <row r="204">
      <c r="C204" s="20"/>
    </row>
    <row r="205">
      <c r="C205" s="20"/>
    </row>
    <row r="206">
      <c r="C206" s="20"/>
    </row>
    <row r="207">
      <c r="C207" s="20"/>
    </row>
    <row r="208">
      <c r="C208" s="20"/>
    </row>
    <row r="209">
      <c r="C209" s="20"/>
    </row>
    <row r="210">
      <c r="C210" s="20"/>
    </row>
    <row r="211">
      <c r="C211" s="20"/>
    </row>
    <row r="212">
      <c r="C212" s="20"/>
    </row>
    <row r="213">
      <c r="C213" s="20"/>
    </row>
    <row r="214">
      <c r="C214" s="20"/>
    </row>
    <row r="215">
      <c r="C215" s="20"/>
    </row>
    <row r="216">
      <c r="C216" s="20"/>
    </row>
    <row r="217">
      <c r="C217" s="20"/>
    </row>
    <row r="218">
      <c r="C218" s="20"/>
    </row>
    <row r="219">
      <c r="C219" s="20"/>
    </row>
    <row r="220">
      <c r="C220" s="20"/>
    </row>
    <row r="221">
      <c r="C221" s="20"/>
    </row>
    <row r="222">
      <c r="C222" s="20"/>
    </row>
    <row r="223">
      <c r="C223" s="20"/>
    </row>
    <row r="224">
      <c r="C224" s="20"/>
    </row>
    <row r="225">
      <c r="C225" s="20"/>
    </row>
    <row r="226">
      <c r="C226" s="20"/>
    </row>
    <row r="227">
      <c r="C227" s="20"/>
    </row>
    <row r="228">
      <c r="C228" s="20"/>
    </row>
    <row r="229">
      <c r="C229" s="20"/>
    </row>
    <row r="230">
      <c r="C230" s="20"/>
    </row>
    <row r="231">
      <c r="C231" s="20"/>
    </row>
    <row r="232">
      <c r="C232" s="20"/>
    </row>
    <row r="233">
      <c r="C233" s="20"/>
    </row>
    <row r="234">
      <c r="C234" s="20"/>
    </row>
    <row r="235">
      <c r="C235" s="20"/>
    </row>
    <row r="236">
      <c r="C236" s="20"/>
    </row>
    <row r="237">
      <c r="C237" s="20"/>
    </row>
    <row r="238">
      <c r="C238" s="20"/>
    </row>
    <row r="239">
      <c r="C239" s="20"/>
    </row>
    <row r="240">
      <c r="C240" s="20"/>
    </row>
    <row r="241">
      <c r="C241" s="20"/>
    </row>
    <row r="242">
      <c r="C242" s="20"/>
    </row>
    <row r="243">
      <c r="C243" s="20"/>
    </row>
    <row r="244">
      <c r="C244" s="20"/>
    </row>
    <row r="245">
      <c r="C245" s="20"/>
    </row>
    <row r="246">
      <c r="C246" s="20"/>
    </row>
    <row r="247">
      <c r="C247" s="20"/>
    </row>
    <row r="248">
      <c r="C248" s="20"/>
    </row>
    <row r="249">
      <c r="C249" s="20"/>
    </row>
    <row r="250">
      <c r="C250" s="20"/>
    </row>
    <row r="251">
      <c r="C251" s="20"/>
    </row>
    <row r="252">
      <c r="C252" s="20"/>
    </row>
    <row r="253">
      <c r="C253" s="20"/>
    </row>
    <row r="254">
      <c r="C254" s="20"/>
    </row>
    <row r="255">
      <c r="C255" s="20"/>
    </row>
    <row r="256">
      <c r="C256" s="20"/>
    </row>
    <row r="257">
      <c r="C257" s="20"/>
    </row>
    <row r="258">
      <c r="C258" s="20"/>
    </row>
    <row r="259">
      <c r="C259" s="20"/>
    </row>
    <row r="260">
      <c r="C260" s="20"/>
    </row>
    <row r="261">
      <c r="C261" s="20"/>
    </row>
    <row r="262">
      <c r="C262" s="20"/>
    </row>
    <row r="263">
      <c r="C263" s="20"/>
    </row>
    <row r="264">
      <c r="C264" s="20"/>
    </row>
    <row r="265">
      <c r="C265" s="20"/>
    </row>
    <row r="266">
      <c r="C266" s="20"/>
    </row>
    <row r="267">
      <c r="C267" s="20"/>
    </row>
    <row r="268">
      <c r="C268" s="20"/>
    </row>
    <row r="269">
      <c r="C269" s="20"/>
    </row>
    <row r="270">
      <c r="C270" s="20"/>
    </row>
    <row r="271">
      <c r="C271" s="20"/>
    </row>
    <row r="272">
      <c r="C272" s="20"/>
    </row>
    <row r="273">
      <c r="C273" s="20"/>
    </row>
    <row r="274">
      <c r="C274" s="20"/>
    </row>
    <row r="275">
      <c r="C275" s="20"/>
    </row>
    <row r="276">
      <c r="C276" s="20"/>
    </row>
    <row r="277">
      <c r="C277" s="20"/>
    </row>
    <row r="278">
      <c r="C278" s="20"/>
    </row>
    <row r="279">
      <c r="C279" s="20"/>
    </row>
    <row r="280">
      <c r="C280" s="20"/>
    </row>
    <row r="281">
      <c r="C281" s="20"/>
    </row>
    <row r="282">
      <c r="C282" s="20"/>
    </row>
    <row r="283">
      <c r="C283" s="20"/>
    </row>
    <row r="284">
      <c r="C284" s="20"/>
    </row>
    <row r="285">
      <c r="C285" s="20"/>
    </row>
    <row r="286">
      <c r="C286" s="20"/>
    </row>
    <row r="287">
      <c r="C287" s="20"/>
    </row>
    <row r="288">
      <c r="C288" s="20"/>
    </row>
    <row r="289">
      <c r="C289" s="20"/>
    </row>
    <row r="290">
      <c r="C290" s="20"/>
    </row>
    <row r="291">
      <c r="C291" s="20"/>
    </row>
    <row r="292">
      <c r="C292" s="20"/>
    </row>
    <row r="293">
      <c r="C293" s="20"/>
    </row>
    <row r="294">
      <c r="C294" s="20"/>
    </row>
    <row r="295">
      <c r="C295" s="20"/>
    </row>
    <row r="296">
      <c r="C296" s="20"/>
    </row>
    <row r="297">
      <c r="C297" s="20"/>
    </row>
    <row r="298">
      <c r="C298" s="20"/>
    </row>
    <row r="299">
      <c r="C299" s="20"/>
    </row>
    <row r="300">
      <c r="C300" s="20"/>
    </row>
    <row r="301">
      <c r="C301" s="20"/>
    </row>
    <row r="302">
      <c r="C302" s="20"/>
    </row>
    <row r="303">
      <c r="C303" s="20"/>
    </row>
    <row r="304">
      <c r="C304" s="20"/>
    </row>
    <row r="305">
      <c r="C305" s="20"/>
    </row>
    <row r="306">
      <c r="C306" s="20"/>
    </row>
    <row r="307">
      <c r="C307" s="20"/>
    </row>
    <row r="308">
      <c r="C308" s="20"/>
    </row>
    <row r="309">
      <c r="C309" s="20"/>
    </row>
    <row r="310">
      <c r="C310" s="20"/>
    </row>
    <row r="311">
      <c r="C311" s="20"/>
    </row>
    <row r="312">
      <c r="C312" s="20"/>
    </row>
    <row r="313">
      <c r="C313" s="20"/>
    </row>
    <row r="314">
      <c r="C314" s="20"/>
    </row>
    <row r="315">
      <c r="C315" s="20"/>
    </row>
    <row r="316">
      <c r="C316" s="20"/>
    </row>
    <row r="317">
      <c r="C317" s="20"/>
    </row>
    <row r="318">
      <c r="C318" s="20"/>
    </row>
    <row r="319">
      <c r="C319" s="20"/>
    </row>
    <row r="320">
      <c r="C320" s="20"/>
    </row>
    <row r="321">
      <c r="C321" s="20"/>
    </row>
    <row r="322">
      <c r="C322" s="20"/>
    </row>
    <row r="323">
      <c r="C323" s="20"/>
    </row>
    <row r="324">
      <c r="C324" s="20"/>
    </row>
    <row r="325">
      <c r="C325" s="20"/>
    </row>
    <row r="326">
      <c r="C326" s="20"/>
    </row>
    <row r="327">
      <c r="C327" s="20"/>
    </row>
    <row r="328">
      <c r="C328" s="20"/>
    </row>
    <row r="329">
      <c r="C329" s="20"/>
    </row>
    <row r="330">
      <c r="C330" s="20"/>
    </row>
    <row r="331">
      <c r="C331" s="20"/>
    </row>
    <row r="332">
      <c r="C332" s="20"/>
    </row>
    <row r="333">
      <c r="C333" s="20"/>
    </row>
    <row r="334">
      <c r="C334" s="20"/>
    </row>
    <row r="335">
      <c r="C335" s="20"/>
    </row>
    <row r="336">
      <c r="C336" s="20"/>
    </row>
    <row r="337">
      <c r="C337" s="20"/>
    </row>
    <row r="338">
      <c r="C338" s="20"/>
    </row>
    <row r="339">
      <c r="C339" s="20"/>
    </row>
    <row r="340">
      <c r="C340" s="20"/>
    </row>
    <row r="341">
      <c r="C341" s="20"/>
    </row>
    <row r="342">
      <c r="C342" s="20"/>
    </row>
    <row r="343">
      <c r="C343" s="20"/>
    </row>
    <row r="344">
      <c r="C344" s="20"/>
    </row>
    <row r="345">
      <c r="C345" s="20"/>
    </row>
    <row r="346">
      <c r="C346" s="20"/>
    </row>
    <row r="347">
      <c r="C347" s="20"/>
    </row>
    <row r="348">
      <c r="C348" s="20"/>
    </row>
    <row r="349">
      <c r="C349" s="20"/>
    </row>
    <row r="350">
      <c r="C350" s="20"/>
    </row>
    <row r="351">
      <c r="C351" s="20"/>
    </row>
    <row r="352">
      <c r="C352" s="20"/>
    </row>
    <row r="353">
      <c r="C353" s="20"/>
    </row>
    <row r="354">
      <c r="C354" s="20"/>
    </row>
    <row r="355">
      <c r="C355" s="20"/>
    </row>
    <row r="356">
      <c r="C356" s="20"/>
    </row>
    <row r="357">
      <c r="C357" s="20"/>
    </row>
    <row r="358">
      <c r="C358" s="20"/>
    </row>
    <row r="359">
      <c r="C359" s="20"/>
    </row>
    <row r="360">
      <c r="C360" s="20"/>
    </row>
    <row r="361">
      <c r="C361" s="20"/>
    </row>
    <row r="362">
      <c r="C362" s="20"/>
    </row>
    <row r="363">
      <c r="C363" s="20"/>
    </row>
    <row r="364">
      <c r="C364" s="20"/>
    </row>
    <row r="365">
      <c r="C365" s="20"/>
    </row>
    <row r="366">
      <c r="C366" s="20"/>
    </row>
    <row r="367">
      <c r="C367" s="20"/>
    </row>
    <row r="368">
      <c r="C368" s="20"/>
    </row>
    <row r="369">
      <c r="C369" s="20"/>
    </row>
    <row r="370">
      <c r="C370" s="20"/>
    </row>
    <row r="371">
      <c r="C371" s="20"/>
    </row>
    <row r="372">
      <c r="C372" s="20"/>
    </row>
    <row r="373">
      <c r="C373" s="20"/>
    </row>
    <row r="374">
      <c r="C374" s="20"/>
    </row>
    <row r="375">
      <c r="C375" s="20"/>
    </row>
    <row r="376">
      <c r="C376" s="20"/>
    </row>
    <row r="377">
      <c r="C377" s="20"/>
    </row>
    <row r="378">
      <c r="C378" s="20"/>
    </row>
    <row r="379">
      <c r="C379" s="20"/>
    </row>
    <row r="380">
      <c r="C380" s="20"/>
    </row>
    <row r="381">
      <c r="C381" s="20"/>
    </row>
    <row r="382">
      <c r="C382" s="20"/>
    </row>
    <row r="383">
      <c r="C383" s="20"/>
    </row>
    <row r="384">
      <c r="C384" s="20"/>
    </row>
    <row r="385">
      <c r="C385" s="20"/>
    </row>
    <row r="386">
      <c r="C386" s="20"/>
    </row>
    <row r="387">
      <c r="C387" s="20"/>
    </row>
    <row r="388">
      <c r="C388" s="20"/>
    </row>
    <row r="389">
      <c r="C389" s="20"/>
    </row>
    <row r="390">
      <c r="C390" s="20"/>
    </row>
    <row r="391">
      <c r="C391" s="20"/>
    </row>
    <row r="392">
      <c r="C392" s="20"/>
    </row>
    <row r="393">
      <c r="C393" s="20"/>
    </row>
    <row r="394">
      <c r="C394" s="20"/>
    </row>
    <row r="395">
      <c r="C395" s="20"/>
    </row>
    <row r="396">
      <c r="C396" s="20"/>
    </row>
    <row r="397">
      <c r="C397" s="20"/>
    </row>
    <row r="398">
      <c r="C398" s="20"/>
    </row>
    <row r="399">
      <c r="C399" s="20"/>
    </row>
    <row r="400">
      <c r="C400" s="20"/>
    </row>
    <row r="401">
      <c r="C401" s="20"/>
    </row>
    <row r="402">
      <c r="C402" s="20"/>
    </row>
    <row r="403">
      <c r="C403" s="20"/>
    </row>
    <row r="404">
      <c r="C404" s="20"/>
    </row>
    <row r="405">
      <c r="C405" s="20"/>
    </row>
    <row r="406">
      <c r="C406" s="20"/>
    </row>
    <row r="407">
      <c r="C407" s="20"/>
    </row>
    <row r="408">
      <c r="C408" s="20"/>
    </row>
    <row r="409">
      <c r="C409" s="20"/>
    </row>
    <row r="410">
      <c r="C410" s="20"/>
    </row>
    <row r="411">
      <c r="C411" s="20"/>
    </row>
    <row r="412">
      <c r="C412" s="20"/>
    </row>
    <row r="413">
      <c r="C413" s="20"/>
    </row>
    <row r="414">
      <c r="C414" s="20"/>
    </row>
    <row r="415">
      <c r="C415" s="20"/>
    </row>
    <row r="416">
      <c r="C416" s="20"/>
    </row>
    <row r="417">
      <c r="C417" s="20"/>
    </row>
    <row r="418">
      <c r="C418" s="20"/>
    </row>
    <row r="419">
      <c r="C419" s="20"/>
    </row>
    <row r="420">
      <c r="C420" s="20"/>
    </row>
    <row r="421">
      <c r="C421" s="20"/>
    </row>
    <row r="422">
      <c r="C422" s="20"/>
    </row>
    <row r="423">
      <c r="C423" s="20"/>
    </row>
    <row r="424">
      <c r="C424" s="20"/>
    </row>
    <row r="425">
      <c r="C425" s="20"/>
    </row>
    <row r="426">
      <c r="C426" s="20"/>
    </row>
    <row r="427">
      <c r="C427" s="20"/>
    </row>
    <row r="428">
      <c r="C428" s="20"/>
    </row>
    <row r="429">
      <c r="C429" s="20"/>
    </row>
    <row r="430">
      <c r="C430" s="20"/>
    </row>
    <row r="431">
      <c r="C431" s="20"/>
    </row>
    <row r="432">
      <c r="C432" s="20"/>
    </row>
    <row r="433">
      <c r="C433" s="20"/>
    </row>
    <row r="434">
      <c r="C434" s="20"/>
    </row>
    <row r="435">
      <c r="C435" s="20"/>
    </row>
    <row r="436">
      <c r="C436" s="20"/>
    </row>
    <row r="437">
      <c r="C437" s="20"/>
    </row>
    <row r="438">
      <c r="C438" s="20"/>
    </row>
    <row r="439">
      <c r="C439" s="20"/>
    </row>
    <row r="440">
      <c r="C440" s="20"/>
    </row>
    <row r="441">
      <c r="C441" s="20"/>
    </row>
    <row r="442">
      <c r="C442" s="20"/>
    </row>
    <row r="443">
      <c r="C443" s="20"/>
    </row>
    <row r="444">
      <c r="C444" s="20"/>
    </row>
    <row r="445">
      <c r="C445" s="20"/>
    </row>
    <row r="446">
      <c r="C446" s="20"/>
    </row>
    <row r="447">
      <c r="C447" s="20"/>
    </row>
    <row r="448">
      <c r="C448" s="20"/>
    </row>
    <row r="449">
      <c r="C449" s="20"/>
    </row>
    <row r="450">
      <c r="C450" s="20"/>
    </row>
    <row r="451">
      <c r="C451" s="20"/>
    </row>
    <row r="452">
      <c r="C452" s="20"/>
    </row>
    <row r="453">
      <c r="C453" s="20"/>
    </row>
    <row r="454">
      <c r="C454" s="20"/>
    </row>
    <row r="455">
      <c r="C455" s="20"/>
    </row>
    <row r="456">
      <c r="C456" s="20"/>
    </row>
    <row r="457">
      <c r="C457" s="20"/>
    </row>
    <row r="458">
      <c r="C458" s="20"/>
    </row>
    <row r="459">
      <c r="C459" s="20"/>
    </row>
    <row r="460">
      <c r="C460" s="20"/>
    </row>
    <row r="461">
      <c r="C461" s="20"/>
    </row>
    <row r="462">
      <c r="C462" s="20"/>
    </row>
    <row r="463">
      <c r="C463" s="20"/>
    </row>
    <row r="464">
      <c r="C464" s="20"/>
    </row>
    <row r="465">
      <c r="C465" s="20"/>
    </row>
    <row r="466">
      <c r="C466" s="20"/>
    </row>
    <row r="467">
      <c r="C467" s="20"/>
    </row>
    <row r="468">
      <c r="C468" s="20"/>
    </row>
    <row r="469">
      <c r="C469" s="20"/>
    </row>
    <row r="470">
      <c r="C470" s="20"/>
    </row>
    <row r="471">
      <c r="C471" s="20"/>
    </row>
    <row r="472">
      <c r="C472" s="20"/>
    </row>
    <row r="473">
      <c r="C473" s="20"/>
    </row>
    <row r="474">
      <c r="C474" s="20"/>
    </row>
    <row r="475">
      <c r="C475" s="20"/>
    </row>
    <row r="476">
      <c r="C476" s="20"/>
    </row>
    <row r="477">
      <c r="C477" s="20"/>
    </row>
    <row r="478">
      <c r="C478" s="20"/>
    </row>
    <row r="479">
      <c r="C479" s="20"/>
    </row>
    <row r="480">
      <c r="C480" s="20"/>
    </row>
    <row r="481">
      <c r="C481" s="20"/>
    </row>
    <row r="482">
      <c r="C482" s="20"/>
    </row>
    <row r="483">
      <c r="C483" s="20"/>
    </row>
    <row r="484">
      <c r="C484" s="20"/>
    </row>
    <row r="485">
      <c r="C485" s="20"/>
    </row>
    <row r="486">
      <c r="C486" s="20"/>
    </row>
    <row r="487">
      <c r="C487" s="20"/>
    </row>
    <row r="488">
      <c r="C488" s="20"/>
    </row>
    <row r="489">
      <c r="C489" s="20"/>
    </row>
    <row r="490">
      <c r="C490" s="20"/>
    </row>
    <row r="491">
      <c r="C491" s="20"/>
    </row>
    <row r="492">
      <c r="C492" s="20"/>
    </row>
    <row r="493">
      <c r="C493" s="20"/>
    </row>
    <row r="494">
      <c r="C494" s="20"/>
    </row>
    <row r="495">
      <c r="C495" s="20"/>
    </row>
    <row r="496">
      <c r="C496" s="20"/>
    </row>
    <row r="497">
      <c r="C497" s="20"/>
    </row>
    <row r="498">
      <c r="C498" s="20"/>
    </row>
    <row r="499">
      <c r="C499" s="20"/>
    </row>
    <row r="500">
      <c r="C500" s="20"/>
    </row>
    <row r="501">
      <c r="C501" s="20"/>
    </row>
    <row r="502">
      <c r="C502" s="20"/>
    </row>
    <row r="503">
      <c r="C503" s="20"/>
    </row>
    <row r="504">
      <c r="C504" s="20"/>
    </row>
    <row r="505">
      <c r="C505" s="20"/>
    </row>
    <row r="506">
      <c r="C506" s="20"/>
    </row>
    <row r="507">
      <c r="C507" s="20"/>
    </row>
    <row r="508">
      <c r="C508" s="20"/>
    </row>
    <row r="509">
      <c r="C509" s="20"/>
    </row>
    <row r="510">
      <c r="C510" s="20"/>
    </row>
    <row r="511">
      <c r="C511" s="20"/>
    </row>
    <row r="512">
      <c r="C512" s="20"/>
    </row>
    <row r="513">
      <c r="C513" s="20"/>
    </row>
    <row r="514">
      <c r="C514" s="20"/>
    </row>
    <row r="515">
      <c r="C515" s="20"/>
    </row>
    <row r="516">
      <c r="C516" s="20"/>
    </row>
    <row r="517">
      <c r="C517" s="20"/>
    </row>
    <row r="518">
      <c r="C518" s="20"/>
    </row>
    <row r="519">
      <c r="C519" s="20"/>
    </row>
    <row r="520">
      <c r="C520" s="20"/>
    </row>
    <row r="521">
      <c r="C521" s="20"/>
    </row>
    <row r="522">
      <c r="C522" s="20"/>
    </row>
    <row r="523">
      <c r="C523" s="20"/>
    </row>
    <row r="524">
      <c r="C524" s="20"/>
    </row>
    <row r="525">
      <c r="C525" s="20"/>
    </row>
    <row r="526">
      <c r="C526" s="20"/>
    </row>
    <row r="527">
      <c r="C527" s="20"/>
    </row>
    <row r="528">
      <c r="C528" s="20"/>
    </row>
    <row r="529">
      <c r="C529" s="20"/>
    </row>
    <row r="530">
      <c r="C530" s="20"/>
    </row>
    <row r="531">
      <c r="C531" s="20"/>
    </row>
    <row r="532">
      <c r="C532" s="20"/>
    </row>
    <row r="533">
      <c r="C533" s="20"/>
    </row>
    <row r="534">
      <c r="C534" s="20"/>
    </row>
    <row r="535">
      <c r="C535" s="20"/>
    </row>
    <row r="536">
      <c r="C536" s="20"/>
    </row>
    <row r="537">
      <c r="C537" s="20"/>
    </row>
    <row r="538">
      <c r="C538" s="20"/>
    </row>
    <row r="539">
      <c r="C539" s="20"/>
    </row>
    <row r="540">
      <c r="C540" s="20"/>
    </row>
    <row r="541">
      <c r="C541" s="20"/>
    </row>
    <row r="542">
      <c r="C542" s="20"/>
    </row>
    <row r="543">
      <c r="C543" s="20"/>
    </row>
    <row r="544">
      <c r="C544" s="20"/>
    </row>
    <row r="545">
      <c r="C545" s="20"/>
    </row>
    <row r="546">
      <c r="C546" s="20"/>
    </row>
    <row r="547">
      <c r="C547" s="20"/>
    </row>
    <row r="548">
      <c r="C548" s="20"/>
    </row>
    <row r="549">
      <c r="C549" s="20"/>
    </row>
    <row r="550">
      <c r="C550" s="20"/>
    </row>
    <row r="551">
      <c r="C551" s="20"/>
    </row>
    <row r="552">
      <c r="C552" s="20"/>
    </row>
    <row r="553">
      <c r="C553" s="20"/>
    </row>
    <row r="554">
      <c r="C554" s="20"/>
    </row>
    <row r="555">
      <c r="C555" s="20"/>
    </row>
    <row r="556">
      <c r="C556" s="20"/>
    </row>
    <row r="557">
      <c r="C557" s="20"/>
    </row>
    <row r="558">
      <c r="C558" s="20"/>
    </row>
    <row r="559">
      <c r="C559" s="20"/>
    </row>
    <row r="560">
      <c r="C560" s="20"/>
    </row>
    <row r="561">
      <c r="C561" s="20"/>
    </row>
    <row r="562">
      <c r="C562" s="20"/>
    </row>
    <row r="563">
      <c r="C563" s="20"/>
    </row>
    <row r="564">
      <c r="C564" s="20"/>
    </row>
    <row r="565">
      <c r="C565" s="20"/>
    </row>
    <row r="566">
      <c r="C566" s="20"/>
    </row>
    <row r="567">
      <c r="C567" s="20"/>
    </row>
    <row r="568">
      <c r="C568" s="20"/>
    </row>
    <row r="569">
      <c r="C569" s="20"/>
    </row>
    <row r="570">
      <c r="C570" s="20"/>
    </row>
    <row r="571">
      <c r="C571" s="20"/>
    </row>
    <row r="572">
      <c r="C572" s="20"/>
    </row>
    <row r="573">
      <c r="C573" s="20"/>
    </row>
    <row r="574">
      <c r="C574" s="20"/>
    </row>
    <row r="575">
      <c r="C575" s="20"/>
    </row>
    <row r="576">
      <c r="C576" s="20"/>
    </row>
    <row r="577">
      <c r="C577" s="20"/>
    </row>
    <row r="578">
      <c r="C578" s="20"/>
    </row>
    <row r="579">
      <c r="C579" s="20"/>
    </row>
    <row r="580">
      <c r="C580" s="20"/>
    </row>
    <row r="581">
      <c r="C581" s="20"/>
    </row>
    <row r="582">
      <c r="C582" s="20"/>
    </row>
    <row r="583">
      <c r="C583" s="20"/>
    </row>
    <row r="584">
      <c r="C584" s="20"/>
    </row>
    <row r="585">
      <c r="C585" s="20"/>
    </row>
    <row r="586">
      <c r="C586" s="20"/>
    </row>
    <row r="587">
      <c r="C587" s="20"/>
    </row>
    <row r="588">
      <c r="C588" s="20"/>
    </row>
    <row r="589">
      <c r="C589" s="20"/>
    </row>
    <row r="590">
      <c r="C590" s="20"/>
    </row>
    <row r="591">
      <c r="C591" s="20"/>
    </row>
    <row r="592">
      <c r="C592" s="20"/>
    </row>
    <row r="593">
      <c r="C593" s="20"/>
    </row>
    <row r="594">
      <c r="C594" s="20"/>
    </row>
    <row r="595">
      <c r="C595" s="20"/>
    </row>
    <row r="596">
      <c r="C596" s="20"/>
    </row>
    <row r="597">
      <c r="C597" s="20"/>
    </row>
    <row r="598">
      <c r="C598" s="20"/>
    </row>
    <row r="599">
      <c r="C599" s="20"/>
    </row>
    <row r="600">
      <c r="C600" s="20"/>
    </row>
    <row r="601">
      <c r="C601" s="20"/>
    </row>
    <row r="602">
      <c r="C602" s="20"/>
    </row>
    <row r="603">
      <c r="C603" s="20"/>
    </row>
    <row r="604">
      <c r="C604" s="20"/>
    </row>
    <row r="605">
      <c r="C605" s="20"/>
    </row>
    <row r="606">
      <c r="C606" s="20"/>
    </row>
    <row r="607">
      <c r="C607" s="20"/>
    </row>
    <row r="608">
      <c r="C608" s="20"/>
    </row>
    <row r="609">
      <c r="C609" s="20"/>
    </row>
    <row r="610">
      <c r="C610" s="20"/>
    </row>
    <row r="611">
      <c r="C611" s="20"/>
    </row>
    <row r="612">
      <c r="C612" s="20"/>
    </row>
    <row r="613">
      <c r="C613" s="20"/>
    </row>
    <row r="614">
      <c r="C614" s="20"/>
    </row>
    <row r="615">
      <c r="C615" s="20"/>
    </row>
    <row r="616">
      <c r="C616" s="20"/>
    </row>
    <row r="617">
      <c r="C617" s="20"/>
    </row>
    <row r="618">
      <c r="C618" s="20"/>
    </row>
    <row r="619">
      <c r="C619" s="20"/>
    </row>
    <row r="620">
      <c r="C620" s="20"/>
    </row>
    <row r="621">
      <c r="C621" s="20"/>
    </row>
    <row r="622">
      <c r="C622" s="20"/>
    </row>
    <row r="623">
      <c r="C623" s="20"/>
    </row>
    <row r="624">
      <c r="C624" s="20"/>
    </row>
    <row r="625">
      <c r="C625" s="20"/>
    </row>
    <row r="626">
      <c r="C626" s="20"/>
    </row>
    <row r="627">
      <c r="C627" s="20"/>
    </row>
    <row r="628">
      <c r="C628" s="20"/>
    </row>
    <row r="629">
      <c r="C629" s="20"/>
    </row>
    <row r="630">
      <c r="C630" s="20"/>
    </row>
    <row r="631">
      <c r="C631" s="20"/>
    </row>
    <row r="632">
      <c r="C632" s="20"/>
    </row>
    <row r="633">
      <c r="C633" s="20"/>
    </row>
    <row r="634">
      <c r="C634" s="20"/>
    </row>
    <row r="635">
      <c r="C635" s="20"/>
    </row>
    <row r="636">
      <c r="C636" s="20"/>
    </row>
    <row r="637">
      <c r="C637" s="20"/>
    </row>
    <row r="638">
      <c r="C638" s="20"/>
    </row>
    <row r="639">
      <c r="C639" s="20"/>
    </row>
    <row r="640">
      <c r="C640" s="20"/>
    </row>
    <row r="641">
      <c r="C641" s="20"/>
    </row>
    <row r="642">
      <c r="C642" s="20"/>
    </row>
    <row r="643">
      <c r="C643" s="20"/>
    </row>
    <row r="644">
      <c r="C644" s="20"/>
    </row>
    <row r="645">
      <c r="C645" s="20"/>
    </row>
    <row r="646">
      <c r="C646" s="20"/>
    </row>
    <row r="647">
      <c r="C647" s="20"/>
    </row>
    <row r="648">
      <c r="C648" s="20"/>
    </row>
    <row r="649">
      <c r="C649" s="20"/>
    </row>
    <row r="650">
      <c r="C650" s="20"/>
    </row>
    <row r="651">
      <c r="C651" s="20"/>
    </row>
    <row r="652">
      <c r="C652" s="20"/>
    </row>
    <row r="653">
      <c r="C653" s="20"/>
    </row>
    <row r="654">
      <c r="C654" s="20"/>
    </row>
    <row r="655">
      <c r="C655" s="20"/>
    </row>
    <row r="656">
      <c r="C656" s="20"/>
    </row>
    <row r="657">
      <c r="C657" s="20"/>
    </row>
    <row r="658">
      <c r="C658" s="20"/>
    </row>
    <row r="659">
      <c r="C659" s="20"/>
    </row>
    <row r="660">
      <c r="C660" s="20"/>
    </row>
    <row r="661">
      <c r="C661" s="20"/>
    </row>
    <row r="662">
      <c r="C662" s="20"/>
    </row>
    <row r="663">
      <c r="C663" s="20"/>
    </row>
    <row r="664">
      <c r="C664" s="20"/>
    </row>
    <row r="665">
      <c r="C665" s="20"/>
    </row>
    <row r="666">
      <c r="C666" s="20"/>
    </row>
    <row r="667">
      <c r="C667" s="20"/>
    </row>
    <row r="668">
      <c r="C668" s="20"/>
    </row>
    <row r="669">
      <c r="C669" s="20"/>
    </row>
    <row r="670">
      <c r="C670" s="20"/>
    </row>
    <row r="671">
      <c r="C671" s="20"/>
    </row>
    <row r="672">
      <c r="C672" s="20"/>
    </row>
    <row r="673">
      <c r="C673" s="20"/>
    </row>
    <row r="674">
      <c r="C674" s="20"/>
    </row>
    <row r="675">
      <c r="C675" s="20"/>
    </row>
    <row r="676">
      <c r="C676" s="20"/>
    </row>
    <row r="677">
      <c r="C677" s="20"/>
    </row>
    <row r="678">
      <c r="C678" s="20"/>
    </row>
    <row r="679">
      <c r="C679" s="20"/>
    </row>
    <row r="680">
      <c r="C680" s="20"/>
    </row>
    <row r="681">
      <c r="C681" s="20"/>
    </row>
    <row r="682">
      <c r="C682" s="20"/>
    </row>
    <row r="683">
      <c r="C683" s="20"/>
    </row>
    <row r="684">
      <c r="C684" s="20"/>
    </row>
    <row r="685">
      <c r="C685" s="20"/>
    </row>
    <row r="686">
      <c r="C686" s="20"/>
    </row>
    <row r="687">
      <c r="C687" s="20"/>
    </row>
    <row r="688">
      <c r="C688" s="20"/>
    </row>
    <row r="689">
      <c r="C689" s="20"/>
    </row>
    <row r="690">
      <c r="C690" s="20"/>
    </row>
    <row r="691">
      <c r="C691" s="20"/>
    </row>
    <row r="692">
      <c r="C692" s="20"/>
    </row>
    <row r="693">
      <c r="C693" s="20"/>
    </row>
    <row r="694">
      <c r="C694" s="20"/>
    </row>
    <row r="695">
      <c r="C695" s="20"/>
    </row>
    <row r="696">
      <c r="C696" s="20"/>
    </row>
    <row r="697">
      <c r="C697" s="20"/>
    </row>
    <row r="698">
      <c r="C698" s="20"/>
    </row>
    <row r="699">
      <c r="C699" s="20"/>
    </row>
    <row r="700">
      <c r="C700" s="20"/>
    </row>
    <row r="701">
      <c r="C701" s="20"/>
    </row>
    <row r="702">
      <c r="C702" s="20"/>
    </row>
    <row r="703">
      <c r="C703" s="20"/>
    </row>
    <row r="704">
      <c r="C704" s="20"/>
    </row>
    <row r="705">
      <c r="C705" s="20"/>
    </row>
    <row r="706">
      <c r="C706" s="20"/>
    </row>
    <row r="707">
      <c r="C707" s="20"/>
    </row>
    <row r="708">
      <c r="C708" s="20"/>
    </row>
    <row r="709">
      <c r="C709" s="20"/>
    </row>
    <row r="710">
      <c r="C710" s="20"/>
    </row>
    <row r="711">
      <c r="C711" s="20"/>
    </row>
    <row r="712">
      <c r="C712" s="20"/>
    </row>
    <row r="713">
      <c r="C713" s="20"/>
    </row>
    <row r="714">
      <c r="C714" s="20"/>
    </row>
    <row r="715">
      <c r="C715" s="20"/>
    </row>
    <row r="716">
      <c r="C716" s="20"/>
    </row>
    <row r="717">
      <c r="C717" s="20"/>
    </row>
    <row r="718">
      <c r="C718" s="20"/>
    </row>
    <row r="719">
      <c r="C719" s="20"/>
    </row>
    <row r="720">
      <c r="C720" s="20"/>
    </row>
    <row r="721">
      <c r="C721" s="20"/>
    </row>
    <row r="722">
      <c r="C722" s="20"/>
    </row>
    <row r="723">
      <c r="C723" s="20"/>
    </row>
    <row r="724">
      <c r="C724" s="20"/>
    </row>
    <row r="725">
      <c r="C725" s="20"/>
    </row>
    <row r="726">
      <c r="C726" s="20"/>
    </row>
    <row r="727">
      <c r="C727" s="20"/>
    </row>
    <row r="728">
      <c r="C728" s="20"/>
    </row>
    <row r="729">
      <c r="C729" s="20"/>
    </row>
    <row r="730">
      <c r="C730" s="20"/>
    </row>
    <row r="731">
      <c r="C731" s="20"/>
    </row>
    <row r="732">
      <c r="C732" s="20"/>
    </row>
    <row r="733">
      <c r="C733" s="20"/>
    </row>
    <row r="734">
      <c r="C734" s="20"/>
    </row>
    <row r="735">
      <c r="C735" s="20"/>
    </row>
    <row r="736">
      <c r="C736" s="20"/>
    </row>
    <row r="737">
      <c r="C737" s="20"/>
    </row>
    <row r="738">
      <c r="C738" s="20"/>
    </row>
    <row r="739">
      <c r="C739" s="20"/>
    </row>
    <row r="740">
      <c r="C740" s="20"/>
    </row>
    <row r="741">
      <c r="C741" s="20"/>
    </row>
    <row r="742">
      <c r="C742" s="20"/>
    </row>
    <row r="743">
      <c r="C743" s="20"/>
    </row>
    <row r="744">
      <c r="C744" s="20"/>
    </row>
    <row r="745">
      <c r="C745" s="20"/>
    </row>
    <row r="746">
      <c r="C746" s="20"/>
    </row>
    <row r="747">
      <c r="C747" s="20"/>
    </row>
    <row r="748">
      <c r="C748" s="20"/>
    </row>
    <row r="749">
      <c r="C749" s="20"/>
    </row>
    <row r="750">
      <c r="C750" s="20"/>
    </row>
    <row r="751">
      <c r="C751" s="20"/>
    </row>
    <row r="752">
      <c r="C752" s="20"/>
    </row>
    <row r="753">
      <c r="C753" s="20"/>
    </row>
    <row r="754">
      <c r="C754" s="20"/>
    </row>
    <row r="755">
      <c r="C755" s="20"/>
    </row>
    <row r="756">
      <c r="C756" s="20"/>
    </row>
    <row r="757">
      <c r="C757" s="20"/>
    </row>
    <row r="758">
      <c r="C758" s="20"/>
    </row>
    <row r="759">
      <c r="C759" s="20"/>
    </row>
    <row r="760">
      <c r="C760" s="20"/>
    </row>
    <row r="761">
      <c r="C761" s="20"/>
    </row>
    <row r="762">
      <c r="C762" s="20"/>
    </row>
    <row r="763">
      <c r="C763" s="20"/>
    </row>
    <row r="764">
      <c r="C764" s="20"/>
    </row>
    <row r="765">
      <c r="C765" s="20"/>
    </row>
    <row r="766">
      <c r="C766" s="20"/>
    </row>
    <row r="767">
      <c r="C767" s="20"/>
    </row>
    <row r="768">
      <c r="C768" s="20"/>
    </row>
    <row r="769">
      <c r="C769" s="20"/>
    </row>
    <row r="770">
      <c r="C770" s="20"/>
    </row>
    <row r="771">
      <c r="C771" s="20"/>
    </row>
    <row r="772">
      <c r="C772" s="20"/>
    </row>
    <row r="773">
      <c r="C773" s="20"/>
    </row>
    <row r="774">
      <c r="C774" s="20"/>
    </row>
    <row r="775">
      <c r="C775" s="20"/>
    </row>
    <row r="776">
      <c r="C776" s="20"/>
    </row>
    <row r="777">
      <c r="C777" s="20"/>
    </row>
    <row r="778">
      <c r="C778" s="20"/>
    </row>
    <row r="779">
      <c r="C779" s="20"/>
    </row>
    <row r="780">
      <c r="C780" s="20"/>
    </row>
    <row r="781">
      <c r="C781" s="20"/>
    </row>
    <row r="782">
      <c r="C782" s="20"/>
    </row>
    <row r="783">
      <c r="C783" s="20"/>
    </row>
    <row r="784">
      <c r="C784" s="20"/>
    </row>
    <row r="785">
      <c r="C785" s="20"/>
    </row>
    <row r="786">
      <c r="C786" s="20"/>
    </row>
    <row r="787">
      <c r="C787" s="20"/>
    </row>
    <row r="788">
      <c r="C788" s="20"/>
    </row>
    <row r="789">
      <c r="C789" s="20"/>
    </row>
    <row r="790">
      <c r="C790" s="20"/>
    </row>
    <row r="791">
      <c r="C791" s="20"/>
    </row>
    <row r="792">
      <c r="C792" s="20"/>
    </row>
    <row r="793">
      <c r="C793" s="20"/>
    </row>
    <row r="794">
      <c r="C794" s="20"/>
    </row>
    <row r="795">
      <c r="C795" s="20"/>
    </row>
    <row r="796">
      <c r="C796" s="20"/>
    </row>
    <row r="797">
      <c r="C797" s="20"/>
    </row>
    <row r="798">
      <c r="C798" s="20"/>
    </row>
    <row r="799">
      <c r="C799" s="20"/>
    </row>
    <row r="800">
      <c r="C800" s="20"/>
    </row>
    <row r="801">
      <c r="C801" s="20"/>
    </row>
    <row r="802">
      <c r="C802" s="20"/>
    </row>
    <row r="803">
      <c r="C803" s="20"/>
    </row>
    <row r="804">
      <c r="C804" s="20"/>
    </row>
    <row r="805">
      <c r="C805" s="20"/>
    </row>
    <row r="806">
      <c r="C806" s="20"/>
    </row>
    <row r="807">
      <c r="C807" s="20"/>
    </row>
    <row r="808">
      <c r="C808" s="20"/>
    </row>
    <row r="809">
      <c r="C809" s="20"/>
    </row>
    <row r="810">
      <c r="C810" s="20"/>
    </row>
    <row r="811">
      <c r="C811" s="20"/>
    </row>
    <row r="812">
      <c r="C812" s="20"/>
    </row>
    <row r="813">
      <c r="C813" s="20"/>
    </row>
    <row r="814">
      <c r="C814" s="20"/>
    </row>
    <row r="815">
      <c r="C815" s="20"/>
    </row>
    <row r="816">
      <c r="C816" s="20"/>
    </row>
    <row r="817">
      <c r="C817" s="20"/>
    </row>
    <row r="818">
      <c r="C818" s="20"/>
    </row>
    <row r="819">
      <c r="C819" s="20"/>
    </row>
    <row r="820">
      <c r="C820" s="20"/>
    </row>
    <row r="821">
      <c r="C821" s="20"/>
    </row>
    <row r="822">
      <c r="C822" s="20"/>
    </row>
    <row r="823">
      <c r="C823" s="20"/>
    </row>
    <row r="824">
      <c r="C824" s="20"/>
    </row>
    <row r="825">
      <c r="C825" s="20"/>
    </row>
    <row r="826">
      <c r="C826" s="20"/>
    </row>
    <row r="827">
      <c r="C827" s="20"/>
    </row>
    <row r="828">
      <c r="C828" s="20"/>
    </row>
    <row r="829">
      <c r="C829" s="20"/>
    </row>
    <row r="830">
      <c r="C830" s="20"/>
    </row>
    <row r="831">
      <c r="C831" s="20"/>
    </row>
    <row r="832">
      <c r="C832" s="20"/>
    </row>
    <row r="833">
      <c r="C833" s="20"/>
    </row>
    <row r="834">
      <c r="C834" s="20"/>
    </row>
    <row r="835">
      <c r="C835" s="20"/>
    </row>
    <row r="836">
      <c r="C836" s="20"/>
    </row>
    <row r="837">
      <c r="C837" s="20"/>
    </row>
    <row r="838">
      <c r="C838" s="20"/>
    </row>
    <row r="839">
      <c r="C839" s="20"/>
    </row>
    <row r="840">
      <c r="C840" s="20"/>
    </row>
    <row r="841">
      <c r="C841" s="20"/>
    </row>
    <row r="842">
      <c r="C842" s="20"/>
    </row>
    <row r="843">
      <c r="C843" s="20"/>
    </row>
    <row r="844">
      <c r="C844" s="20"/>
    </row>
    <row r="845">
      <c r="C845" s="20"/>
    </row>
    <row r="846">
      <c r="C846" s="20"/>
    </row>
    <row r="847">
      <c r="C847" s="20"/>
    </row>
    <row r="848">
      <c r="C848" s="20"/>
    </row>
    <row r="849">
      <c r="C849" s="20"/>
    </row>
    <row r="850">
      <c r="C850" s="20"/>
    </row>
    <row r="851">
      <c r="C851" s="20"/>
    </row>
    <row r="852">
      <c r="C852" s="20"/>
    </row>
    <row r="853">
      <c r="C853" s="20"/>
    </row>
    <row r="854">
      <c r="C854" s="20"/>
    </row>
    <row r="855">
      <c r="C855" s="20"/>
    </row>
    <row r="856">
      <c r="C856" s="20"/>
    </row>
    <row r="857">
      <c r="C857" s="20"/>
    </row>
    <row r="858">
      <c r="C858" s="20"/>
    </row>
    <row r="859">
      <c r="C859" s="20"/>
    </row>
    <row r="860">
      <c r="C860" s="20"/>
    </row>
    <row r="861">
      <c r="C861" s="20"/>
    </row>
    <row r="862">
      <c r="C862" s="20"/>
    </row>
    <row r="863">
      <c r="C863" s="20"/>
    </row>
    <row r="864">
      <c r="C864" s="20"/>
    </row>
    <row r="865">
      <c r="C865" s="20"/>
    </row>
    <row r="866">
      <c r="C866" s="20"/>
    </row>
    <row r="867">
      <c r="C867" s="20"/>
    </row>
    <row r="868">
      <c r="C868" s="20"/>
    </row>
    <row r="869">
      <c r="C869" s="20"/>
    </row>
    <row r="870">
      <c r="C870" s="20"/>
    </row>
    <row r="871">
      <c r="C871" s="20"/>
    </row>
    <row r="872">
      <c r="C872" s="20"/>
    </row>
    <row r="873">
      <c r="C873" s="20"/>
    </row>
    <row r="874">
      <c r="C874" s="20"/>
    </row>
    <row r="875">
      <c r="C875" s="20"/>
    </row>
    <row r="876">
      <c r="C876" s="20"/>
    </row>
    <row r="877">
      <c r="C877" s="20"/>
    </row>
    <row r="878">
      <c r="C878" s="20"/>
    </row>
    <row r="879">
      <c r="C879" s="20"/>
    </row>
    <row r="880">
      <c r="C880" s="20"/>
    </row>
    <row r="881">
      <c r="C881" s="20"/>
    </row>
    <row r="882">
      <c r="C882" s="20"/>
    </row>
    <row r="883">
      <c r="C883" s="20"/>
    </row>
    <row r="884">
      <c r="C884" s="20"/>
    </row>
    <row r="885">
      <c r="C885" s="20"/>
    </row>
    <row r="886">
      <c r="C886" s="20"/>
    </row>
    <row r="887">
      <c r="C887" s="20"/>
    </row>
    <row r="888">
      <c r="C888" s="20"/>
    </row>
    <row r="889">
      <c r="C889" s="20"/>
    </row>
    <row r="890">
      <c r="C890" s="20"/>
    </row>
    <row r="891">
      <c r="C891" s="20"/>
    </row>
    <row r="892">
      <c r="C892" s="20"/>
    </row>
    <row r="893">
      <c r="C893" s="20"/>
    </row>
    <row r="894">
      <c r="C894" s="20"/>
    </row>
    <row r="895">
      <c r="C895" s="20"/>
    </row>
    <row r="896">
      <c r="C896" s="20"/>
    </row>
    <row r="897">
      <c r="C897" s="20"/>
    </row>
    <row r="898">
      <c r="C898" s="20"/>
    </row>
    <row r="899">
      <c r="C899" s="20"/>
    </row>
    <row r="900">
      <c r="C900" s="20"/>
    </row>
    <row r="901">
      <c r="C901" s="20"/>
    </row>
    <row r="902">
      <c r="C902" s="20"/>
    </row>
    <row r="903">
      <c r="C903" s="20"/>
    </row>
    <row r="904">
      <c r="C904" s="20"/>
    </row>
    <row r="905">
      <c r="C905" s="20"/>
    </row>
    <row r="906">
      <c r="C906" s="20"/>
    </row>
    <row r="907">
      <c r="C907" s="20"/>
    </row>
    <row r="908">
      <c r="C908" s="20"/>
    </row>
    <row r="909">
      <c r="C909" s="20"/>
    </row>
    <row r="910">
      <c r="C910" s="20"/>
    </row>
    <row r="911">
      <c r="C911" s="20"/>
    </row>
    <row r="912">
      <c r="C912" s="20"/>
    </row>
    <row r="913">
      <c r="C913" s="20"/>
    </row>
    <row r="914">
      <c r="C914" s="20"/>
    </row>
    <row r="915">
      <c r="C915" s="20"/>
    </row>
    <row r="916">
      <c r="C916" s="20"/>
    </row>
    <row r="917">
      <c r="C917" s="20"/>
    </row>
    <row r="918">
      <c r="C918" s="20"/>
    </row>
    <row r="919">
      <c r="C919" s="20"/>
    </row>
    <row r="920">
      <c r="C920" s="20"/>
    </row>
    <row r="921">
      <c r="C921" s="20"/>
    </row>
    <row r="922">
      <c r="C922" s="20"/>
    </row>
    <row r="923">
      <c r="C923" s="20"/>
    </row>
    <row r="924">
      <c r="C924" s="20"/>
    </row>
    <row r="925">
      <c r="C925" s="20"/>
    </row>
    <row r="926">
      <c r="C926" s="20"/>
    </row>
    <row r="927">
      <c r="C927" s="20"/>
    </row>
    <row r="928">
      <c r="C928" s="20"/>
    </row>
    <row r="929">
      <c r="C929" s="20"/>
    </row>
    <row r="930">
      <c r="C930" s="20"/>
    </row>
    <row r="931">
      <c r="C931" s="20"/>
    </row>
    <row r="932">
      <c r="C932" s="20"/>
    </row>
    <row r="933">
      <c r="C933" s="20"/>
    </row>
    <row r="934">
      <c r="C934" s="20"/>
    </row>
    <row r="935">
      <c r="C935" s="20"/>
    </row>
    <row r="936">
      <c r="C936" s="20"/>
    </row>
    <row r="937">
      <c r="C937" s="20"/>
    </row>
    <row r="938">
      <c r="C938" s="20"/>
    </row>
    <row r="939">
      <c r="C939" s="20"/>
    </row>
    <row r="940">
      <c r="C940" s="20"/>
    </row>
    <row r="941">
      <c r="C941" s="20"/>
    </row>
    <row r="942">
      <c r="C942" s="20"/>
    </row>
    <row r="943">
      <c r="C943" s="20"/>
    </row>
    <row r="944">
      <c r="C944" s="20"/>
    </row>
    <row r="945">
      <c r="C945" s="20"/>
    </row>
    <row r="946">
      <c r="C946" s="20"/>
    </row>
    <row r="947">
      <c r="C947" s="20"/>
    </row>
    <row r="948">
      <c r="C948" s="20"/>
    </row>
    <row r="949">
      <c r="C949" s="20"/>
    </row>
    <row r="950">
      <c r="C950" s="20"/>
    </row>
    <row r="951">
      <c r="C951" s="20"/>
    </row>
    <row r="952">
      <c r="C952" s="20"/>
    </row>
    <row r="953">
      <c r="C953" s="20"/>
    </row>
    <row r="954">
      <c r="C954" s="20"/>
    </row>
    <row r="955">
      <c r="C955" s="20"/>
    </row>
    <row r="956">
      <c r="C956" s="20"/>
    </row>
    <row r="957">
      <c r="C957" s="20"/>
    </row>
    <row r="958">
      <c r="C958" s="20"/>
    </row>
    <row r="959">
      <c r="C959" s="20"/>
    </row>
    <row r="960">
      <c r="C960" s="20"/>
    </row>
    <row r="961">
      <c r="C961" s="20"/>
    </row>
    <row r="962">
      <c r="C962" s="20"/>
    </row>
    <row r="963">
      <c r="C963" s="20"/>
    </row>
    <row r="964">
      <c r="C964" s="20"/>
    </row>
    <row r="965">
      <c r="C965" s="20"/>
    </row>
    <row r="966">
      <c r="C966" s="20"/>
    </row>
    <row r="967">
      <c r="C967" s="20"/>
    </row>
    <row r="968">
      <c r="C968" s="20"/>
    </row>
    <row r="969">
      <c r="C969" s="20"/>
    </row>
    <row r="970">
      <c r="C970" s="20"/>
    </row>
    <row r="971">
      <c r="C971" s="20"/>
    </row>
    <row r="972">
      <c r="C972" s="20"/>
    </row>
    <row r="973">
      <c r="C973" s="20"/>
    </row>
    <row r="974">
      <c r="C974" s="20"/>
    </row>
    <row r="975">
      <c r="C975" s="20"/>
    </row>
    <row r="976">
      <c r="C976" s="20"/>
    </row>
    <row r="977">
      <c r="C977" s="20"/>
    </row>
    <row r="978">
      <c r="C978" s="20"/>
    </row>
    <row r="979">
      <c r="C979" s="20"/>
    </row>
    <row r="980">
      <c r="C980" s="20"/>
    </row>
    <row r="981">
      <c r="C981" s="20"/>
    </row>
    <row r="982">
      <c r="C982" s="20"/>
    </row>
    <row r="983">
      <c r="C983" s="20"/>
    </row>
    <row r="984">
      <c r="C984" s="20"/>
    </row>
    <row r="985">
      <c r="C985" s="20"/>
    </row>
    <row r="986">
      <c r="C986" s="20"/>
    </row>
    <row r="987">
      <c r="C987" s="20"/>
    </row>
    <row r="988">
      <c r="C988" s="20"/>
    </row>
    <row r="989">
      <c r="C989" s="20"/>
    </row>
    <row r="990">
      <c r="C990" s="20"/>
    </row>
    <row r="991">
      <c r="C991" s="20"/>
    </row>
    <row r="992">
      <c r="C992" s="20"/>
    </row>
    <row r="993">
      <c r="C993" s="20"/>
    </row>
    <row r="994">
      <c r="C994" s="20"/>
    </row>
    <row r="995">
      <c r="C995" s="20"/>
    </row>
    <row r="996">
      <c r="C996" s="20"/>
    </row>
    <row r="997">
      <c r="C997" s="20"/>
    </row>
    <row r="998">
      <c r="C998" s="20"/>
    </row>
    <row r="999">
      <c r="C999" s="20"/>
    </row>
    <row r="1000">
      <c r="C1000"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6.0"/>
    <col customWidth="1" min="3" max="3" width="70.88"/>
    <col customWidth="1" min="4" max="4" width="46.38"/>
    <col customWidth="1" min="5" max="5" width="48.88"/>
    <col customWidth="1" min="6" max="6" width="36.38"/>
  </cols>
  <sheetData>
    <row r="1">
      <c r="A1" s="21" t="s">
        <v>1158</v>
      </c>
      <c r="B1" s="22" t="s">
        <v>1159</v>
      </c>
      <c r="C1" s="22" t="s">
        <v>1160</v>
      </c>
      <c r="D1" s="22" t="s">
        <v>1161</v>
      </c>
      <c r="E1" s="22" t="s">
        <v>1162</v>
      </c>
      <c r="F1" s="23" t="s">
        <v>956</v>
      </c>
      <c r="G1" s="24"/>
      <c r="H1" s="24"/>
      <c r="I1" s="24"/>
      <c r="J1" s="24"/>
      <c r="K1" s="24"/>
      <c r="L1" s="24"/>
      <c r="M1" s="24"/>
      <c r="N1" s="24"/>
      <c r="O1" s="24"/>
      <c r="P1" s="24"/>
      <c r="Q1" s="24"/>
      <c r="R1" s="24"/>
      <c r="S1" s="24"/>
      <c r="T1" s="24"/>
      <c r="U1" s="24"/>
      <c r="V1" s="24"/>
      <c r="W1" s="24"/>
      <c r="X1" s="24"/>
      <c r="Y1" s="24"/>
      <c r="Z1" s="24"/>
    </row>
    <row r="2">
      <c r="A2" s="25" t="s">
        <v>1163</v>
      </c>
      <c r="B2" s="25" t="s">
        <v>1164</v>
      </c>
      <c r="C2" s="25" t="s">
        <v>1165</v>
      </c>
      <c r="D2" s="25" t="s">
        <v>1166</v>
      </c>
      <c r="E2" s="25" t="s">
        <v>1167</v>
      </c>
      <c r="F2" s="25" t="s">
        <v>1168</v>
      </c>
      <c r="G2" s="24"/>
      <c r="H2" s="24"/>
      <c r="I2" s="24"/>
      <c r="J2" s="24"/>
      <c r="K2" s="24"/>
      <c r="L2" s="24"/>
      <c r="M2" s="24"/>
      <c r="N2" s="24"/>
      <c r="O2" s="24"/>
      <c r="P2" s="24"/>
      <c r="Q2" s="24"/>
      <c r="R2" s="24"/>
      <c r="S2" s="24"/>
      <c r="T2" s="24"/>
      <c r="U2" s="24"/>
      <c r="V2" s="24"/>
      <c r="W2" s="24"/>
      <c r="X2" s="24"/>
      <c r="Y2" s="24"/>
      <c r="Z2" s="24"/>
    </row>
    <row r="3">
      <c r="A3" s="25" t="s">
        <v>1169</v>
      </c>
      <c r="B3" s="25" t="s">
        <v>1170</v>
      </c>
      <c r="C3" s="25" t="s">
        <v>1171</v>
      </c>
      <c r="D3" s="25" t="s">
        <v>1172</v>
      </c>
      <c r="E3" s="25" t="s">
        <v>1173</v>
      </c>
      <c r="F3" s="25" t="s">
        <v>1174</v>
      </c>
      <c r="G3" s="24"/>
      <c r="H3" s="24"/>
      <c r="I3" s="24"/>
      <c r="J3" s="24"/>
      <c r="K3" s="24"/>
      <c r="L3" s="24"/>
      <c r="M3" s="24"/>
      <c r="N3" s="24"/>
      <c r="O3" s="24"/>
      <c r="P3" s="24"/>
      <c r="Q3" s="24"/>
      <c r="R3" s="24"/>
      <c r="S3" s="24"/>
      <c r="T3" s="24"/>
      <c r="U3" s="24"/>
      <c r="V3" s="24"/>
      <c r="W3" s="24"/>
      <c r="X3" s="24"/>
      <c r="Y3" s="24"/>
      <c r="Z3" s="24"/>
    </row>
    <row r="4">
      <c r="A4" s="25" t="s">
        <v>1175</v>
      </c>
      <c r="B4" s="25" t="s">
        <v>1176</v>
      </c>
      <c r="C4" s="25" t="s">
        <v>1177</v>
      </c>
      <c r="D4" s="25" t="s">
        <v>1178</v>
      </c>
      <c r="E4" s="25" t="s">
        <v>1179</v>
      </c>
      <c r="F4" s="25" t="s">
        <v>1180</v>
      </c>
      <c r="G4" s="24"/>
      <c r="H4" s="24"/>
      <c r="I4" s="24"/>
      <c r="J4" s="24"/>
      <c r="K4" s="24"/>
      <c r="L4" s="24"/>
      <c r="M4" s="24"/>
      <c r="N4" s="24"/>
      <c r="O4" s="24"/>
      <c r="P4" s="24"/>
      <c r="Q4" s="24"/>
      <c r="R4" s="24"/>
      <c r="S4" s="24"/>
      <c r="T4" s="24"/>
      <c r="U4" s="24"/>
      <c r="V4" s="24"/>
      <c r="W4" s="24"/>
      <c r="X4" s="24"/>
      <c r="Y4" s="24"/>
      <c r="Z4" s="24"/>
    </row>
    <row r="5">
      <c r="A5" s="25" t="s">
        <v>1181</v>
      </c>
      <c r="B5" s="25" t="s">
        <v>1182</v>
      </c>
      <c r="C5" s="25" t="s">
        <v>1183</v>
      </c>
      <c r="D5" s="25" t="s">
        <v>1184</v>
      </c>
      <c r="E5" s="25" t="s">
        <v>1185</v>
      </c>
      <c r="F5" s="25" t="s">
        <v>1186</v>
      </c>
      <c r="G5" s="24"/>
      <c r="H5" s="24"/>
      <c r="I5" s="24"/>
      <c r="J5" s="24"/>
      <c r="K5" s="24"/>
      <c r="L5" s="24"/>
      <c r="M5" s="24"/>
      <c r="N5" s="24"/>
      <c r="O5" s="24"/>
      <c r="P5" s="24"/>
      <c r="Q5" s="24"/>
      <c r="R5" s="24"/>
      <c r="S5" s="24"/>
      <c r="T5" s="24"/>
      <c r="U5" s="24"/>
      <c r="V5" s="24"/>
      <c r="W5" s="24"/>
      <c r="X5" s="24"/>
      <c r="Y5" s="24"/>
      <c r="Z5" s="24"/>
    </row>
    <row r="6">
      <c r="A6" s="25" t="s">
        <v>1187</v>
      </c>
      <c r="B6" s="25" t="s">
        <v>1188</v>
      </c>
      <c r="C6" s="25" t="s">
        <v>1189</v>
      </c>
      <c r="D6" s="25" t="s">
        <v>1190</v>
      </c>
      <c r="E6" s="25" t="s">
        <v>1191</v>
      </c>
      <c r="F6" s="25" t="s">
        <v>1192</v>
      </c>
      <c r="G6" s="24"/>
      <c r="H6" s="24"/>
      <c r="I6" s="24"/>
      <c r="J6" s="24"/>
      <c r="K6" s="24"/>
      <c r="L6" s="24"/>
      <c r="M6" s="24"/>
      <c r="N6" s="24"/>
      <c r="O6" s="24"/>
      <c r="P6" s="24"/>
      <c r="Q6" s="24"/>
      <c r="R6" s="24"/>
      <c r="S6" s="24"/>
      <c r="T6" s="24"/>
      <c r="U6" s="24"/>
      <c r="V6" s="24"/>
      <c r="W6" s="24"/>
      <c r="X6" s="24"/>
      <c r="Y6" s="24"/>
      <c r="Z6" s="24"/>
    </row>
    <row r="7">
      <c r="A7" s="25" t="s">
        <v>1193</v>
      </c>
      <c r="B7" s="25" t="s">
        <v>1194</v>
      </c>
      <c r="C7" s="25" t="s">
        <v>1195</v>
      </c>
      <c r="D7" s="25" t="s">
        <v>1196</v>
      </c>
      <c r="E7" s="25" t="s">
        <v>1197</v>
      </c>
      <c r="F7" s="25" t="s">
        <v>1198</v>
      </c>
      <c r="G7" s="24"/>
      <c r="H7" s="24"/>
      <c r="I7" s="24"/>
      <c r="J7" s="24"/>
      <c r="K7" s="24"/>
      <c r="L7" s="24"/>
      <c r="M7" s="24"/>
      <c r="N7" s="24"/>
      <c r="O7" s="24"/>
      <c r="P7" s="24"/>
      <c r="Q7" s="24"/>
      <c r="R7" s="24"/>
      <c r="S7" s="24"/>
      <c r="T7" s="24"/>
      <c r="U7" s="24"/>
      <c r="V7" s="24"/>
      <c r="W7" s="24"/>
      <c r="X7" s="24"/>
      <c r="Y7" s="24"/>
      <c r="Z7" s="24"/>
    </row>
    <row r="8">
      <c r="A8" s="25" t="s">
        <v>1199</v>
      </c>
      <c r="B8" s="25" t="s">
        <v>9</v>
      </c>
      <c r="C8" s="25" t="s">
        <v>1200</v>
      </c>
      <c r="D8" s="25" t="s">
        <v>1201</v>
      </c>
      <c r="E8" s="25" t="s">
        <v>1202</v>
      </c>
      <c r="F8" s="25" t="s">
        <v>1203</v>
      </c>
      <c r="G8" s="24"/>
      <c r="H8" s="24"/>
      <c r="I8" s="24"/>
      <c r="J8" s="24"/>
      <c r="K8" s="24"/>
      <c r="L8" s="24"/>
      <c r="M8" s="24"/>
      <c r="N8" s="24"/>
      <c r="O8" s="24"/>
      <c r="P8" s="24"/>
      <c r="Q8" s="24"/>
      <c r="R8" s="24"/>
      <c r="S8" s="24"/>
      <c r="T8" s="24"/>
      <c r="U8" s="24"/>
      <c r="V8" s="24"/>
      <c r="W8" s="24"/>
      <c r="X8" s="24"/>
      <c r="Y8" s="24"/>
      <c r="Z8" s="24"/>
    </row>
    <row r="9">
      <c r="A9" s="25" t="s">
        <v>1204</v>
      </c>
      <c r="B9" s="25" t="s">
        <v>1205</v>
      </c>
      <c r="C9" s="25" t="s">
        <v>1206</v>
      </c>
      <c r="D9" s="25" t="s">
        <v>1207</v>
      </c>
      <c r="E9" s="25" t="s">
        <v>1208</v>
      </c>
      <c r="F9" s="25" t="s">
        <v>1209</v>
      </c>
      <c r="G9" s="24"/>
      <c r="H9" s="24"/>
      <c r="I9" s="24"/>
      <c r="J9" s="24"/>
      <c r="K9" s="24"/>
      <c r="L9" s="24"/>
      <c r="M9" s="24"/>
      <c r="N9" s="24"/>
      <c r="O9" s="24"/>
      <c r="P9" s="24"/>
      <c r="Q9" s="24"/>
      <c r="R9" s="24"/>
      <c r="S9" s="24"/>
      <c r="T9" s="24"/>
      <c r="U9" s="24"/>
      <c r="V9" s="24"/>
      <c r="W9" s="24"/>
      <c r="X9" s="24"/>
      <c r="Y9" s="24"/>
      <c r="Z9" s="24"/>
    </row>
    <row r="10">
      <c r="A10" s="25" t="s">
        <v>1210</v>
      </c>
      <c r="B10" s="25" t="s">
        <v>1211</v>
      </c>
      <c r="C10" s="25" t="s">
        <v>1212</v>
      </c>
      <c r="D10" s="25" t="s">
        <v>1213</v>
      </c>
      <c r="E10" s="25" t="s">
        <v>1214</v>
      </c>
      <c r="F10" s="25" t="s">
        <v>1215</v>
      </c>
      <c r="G10" s="24"/>
      <c r="H10" s="24"/>
      <c r="I10" s="24"/>
      <c r="J10" s="24"/>
      <c r="K10" s="24"/>
      <c r="L10" s="24"/>
      <c r="M10" s="24"/>
      <c r="N10" s="24"/>
      <c r="O10" s="24"/>
      <c r="P10" s="24"/>
      <c r="Q10" s="24"/>
      <c r="R10" s="24"/>
      <c r="S10" s="24"/>
      <c r="T10" s="24"/>
      <c r="U10" s="24"/>
      <c r="V10" s="24"/>
      <c r="W10" s="24"/>
      <c r="X10" s="24"/>
      <c r="Y10" s="24"/>
      <c r="Z10" s="24"/>
    </row>
    <row r="11">
      <c r="A11" s="25" t="s">
        <v>1216</v>
      </c>
      <c r="B11" s="25" t="s">
        <v>1217</v>
      </c>
      <c r="C11" s="25" t="s">
        <v>1218</v>
      </c>
      <c r="D11" s="25" t="s">
        <v>1219</v>
      </c>
      <c r="E11" s="25" t="s">
        <v>1220</v>
      </c>
      <c r="F11" s="25" t="s">
        <v>1221</v>
      </c>
      <c r="G11" s="24"/>
      <c r="H11" s="24"/>
      <c r="I11" s="24"/>
      <c r="J11" s="24"/>
      <c r="K11" s="24"/>
      <c r="L11" s="24"/>
      <c r="M11" s="24"/>
      <c r="N11" s="24"/>
      <c r="O11" s="24"/>
      <c r="P11" s="24"/>
      <c r="Q11" s="24"/>
      <c r="R11" s="24"/>
      <c r="S11" s="24"/>
      <c r="T11" s="24"/>
      <c r="U11" s="24"/>
      <c r="V11" s="24"/>
      <c r="W11" s="24"/>
      <c r="X11" s="24"/>
      <c r="Y11" s="24"/>
      <c r="Z11" s="24"/>
    </row>
    <row r="12">
      <c r="A12" s="25" t="s">
        <v>1222</v>
      </c>
      <c r="B12" s="25" t="s">
        <v>1223</v>
      </c>
      <c r="C12" s="25" t="s">
        <v>1224</v>
      </c>
      <c r="D12" s="25" t="s">
        <v>1225</v>
      </c>
      <c r="E12" s="25" t="s">
        <v>1226</v>
      </c>
      <c r="F12" s="25" t="s">
        <v>1227</v>
      </c>
      <c r="G12" s="24"/>
      <c r="H12" s="24"/>
      <c r="I12" s="24"/>
      <c r="J12" s="24"/>
      <c r="K12" s="24"/>
      <c r="L12" s="24"/>
      <c r="M12" s="24"/>
      <c r="N12" s="24"/>
      <c r="O12" s="24"/>
      <c r="P12" s="24"/>
      <c r="Q12" s="24"/>
      <c r="R12" s="24"/>
      <c r="S12" s="24"/>
      <c r="T12" s="24"/>
      <c r="U12" s="24"/>
      <c r="V12" s="24"/>
      <c r="W12" s="24"/>
      <c r="X12" s="24"/>
      <c r="Y12" s="24"/>
      <c r="Z12" s="24"/>
    </row>
    <row r="13">
      <c r="A13" s="25" t="s">
        <v>1228</v>
      </c>
      <c r="B13" s="25" t="s">
        <v>1229</v>
      </c>
      <c r="C13" s="25" t="s">
        <v>1230</v>
      </c>
      <c r="D13" s="25" t="s">
        <v>1231</v>
      </c>
      <c r="E13" s="25" t="s">
        <v>1232</v>
      </c>
      <c r="F13" s="25" t="s">
        <v>1233</v>
      </c>
      <c r="G13" s="24"/>
      <c r="H13" s="24"/>
      <c r="I13" s="24"/>
      <c r="J13" s="24"/>
      <c r="K13" s="24"/>
      <c r="L13" s="24"/>
      <c r="M13" s="24"/>
      <c r="N13" s="24"/>
      <c r="O13" s="24"/>
      <c r="P13" s="24"/>
      <c r="Q13" s="24"/>
      <c r="R13" s="24"/>
      <c r="S13" s="24"/>
      <c r="T13" s="24"/>
      <c r="U13" s="24"/>
      <c r="V13" s="24"/>
      <c r="W13" s="24"/>
      <c r="X13" s="24"/>
      <c r="Y13" s="24"/>
      <c r="Z13" s="24"/>
    </row>
    <row r="14">
      <c r="A14" s="25" t="s">
        <v>1234</v>
      </c>
      <c r="B14" s="25" t="s">
        <v>1235</v>
      </c>
      <c r="C14" s="25" t="s">
        <v>1236</v>
      </c>
      <c r="D14" s="25" t="s">
        <v>1237</v>
      </c>
      <c r="E14" s="25" t="s">
        <v>1238</v>
      </c>
      <c r="F14" s="25" t="s">
        <v>1239</v>
      </c>
      <c r="G14" s="24"/>
      <c r="H14" s="24"/>
      <c r="I14" s="24"/>
      <c r="J14" s="24"/>
      <c r="K14" s="24"/>
      <c r="L14" s="24"/>
      <c r="M14" s="24"/>
      <c r="N14" s="24"/>
      <c r="O14" s="24"/>
      <c r="P14" s="24"/>
      <c r="Q14" s="24"/>
      <c r="R14" s="24"/>
      <c r="S14" s="24"/>
      <c r="T14" s="24"/>
      <c r="U14" s="24"/>
      <c r="V14" s="24"/>
      <c r="W14" s="24"/>
      <c r="X14" s="24"/>
      <c r="Y14" s="24"/>
      <c r="Z14" s="24"/>
    </row>
    <row r="15">
      <c r="A15" s="25" t="s">
        <v>1240</v>
      </c>
      <c r="B15" s="25" t="s">
        <v>1241</v>
      </c>
      <c r="C15" s="25" t="s">
        <v>1242</v>
      </c>
      <c r="D15" s="25" t="s">
        <v>1243</v>
      </c>
      <c r="E15" s="25" t="s">
        <v>1244</v>
      </c>
      <c r="F15" s="25" t="s">
        <v>1245</v>
      </c>
      <c r="G15" s="24"/>
      <c r="H15" s="24"/>
      <c r="I15" s="24"/>
      <c r="J15" s="24"/>
      <c r="K15" s="24"/>
      <c r="L15" s="24"/>
      <c r="M15" s="24"/>
      <c r="N15" s="24"/>
      <c r="O15" s="24"/>
      <c r="P15" s="24"/>
      <c r="Q15" s="24"/>
      <c r="R15" s="24"/>
      <c r="S15" s="24"/>
      <c r="T15" s="24"/>
      <c r="U15" s="24"/>
      <c r="V15" s="24"/>
      <c r="W15" s="24"/>
      <c r="X15" s="24"/>
      <c r="Y15" s="24"/>
      <c r="Z15" s="24"/>
    </row>
    <row r="16">
      <c r="A16" s="25" t="s">
        <v>1246</v>
      </c>
      <c r="B16" s="25" t="s">
        <v>1247</v>
      </c>
      <c r="C16" s="25" t="s">
        <v>1248</v>
      </c>
      <c r="D16" s="25" t="s">
        <v>1249</v>
      </c>
      <c r="E16" s="25" t="s">
        <v>1250</v>
      </c>
      <c r="F16" s="25" t="s">
        <v>1251</v>
      </c>
      <c r="G16" s="24"/>
      <c r="H16" s="24"/>
      <c r="I16" s="24"/>
      <c r="J16" s="24"/>
      <c r="K16" s="24"/>
      <c r="L16" s="24"/>
      <c r="M16" s="24"/>
      <c r="N16" s="24"/>
      <c r="O16" s="24"/>
      <c r="P16" s="24"/>
      <c r="Q16" s="24"/>
      <c r="R16" s="24"/>
      <c r="S16" s="24"/>
      <c r="T16" s="24"/>
      <c r="U16" s="24"/>
      <c r="V16" s="24"/>
      <c r="W16" s="24"/>
      <c r="X16" s="24"/>
      <c r="Y16" s="24"/>
      <c r="Z16" s="24"/>
    </row>
    <row r="17">
      <c r="A17" s="25" t="s">
        <v>1252</v>
      </c>
      <c r="B17" s="25" t="s">
        <v>1253</v>
      </c>
      <c r="C17" s="25" t="s">
        <v>1254</v>
      </c>
      <c r="D17" s="25" t="s">
        <v>1255</v>
      </c>
      <c r="E17" s="25" t="s">
        <v>1256</v>
      </c>
      <c r="F17" s="25" t="s">
        <v>1257</v>
      </c>
      <c r="G17" s="24"/>
      <c r="H17" s="24"/>
      <c r="I17" s="24"/>
      <c r="J17" s="24"/>
      <c r="K17" s="24"/>
      <c r="L17" s="24"/>
      <c r="M17" s="24"/>
      <c r="N17" s="24"/>
      <c r="O17" s="24"/>
      <c r="P17" s="24"/>
      <c r="Q17" s="24"/>
      <c r="R17" s="24"/>
      <c r="S17" s="24"/>
      <c r="T17" s="24"/>
      <c r="U17" s="24"/>
      <c r="V17" s="24"/>
      <c r="W17" s="24"/>
      <c r="X17" s="24"/>
      <c r="Y17" s="24"/>
      <c r="Z17" s="24"/>
    </row>
    <row r="18">
      <c r="A18" s="25" t="s">
        <v>1258</v>
      </c>
      <c r="B18" s="25" t="s">
        <v>1259</v>
      </c>
      <c r="C18" s="25" t="s">
        <v>1260</v>
      </c>
      <c r="D18" s="25" t="s">
        <v>1261</v>
      </c>
      <c r="E18" s="25" t="s">
        <v>1262</v>
      </c>
      <c r="F18" s="25" t="s">
        <v>1263</v>
      </c>
      <c r="G18" s="24"/>
      <c r="H18" s="24"/>
      <c r="I18" s="24"/>
      <c r="J18" s="24"/>
      <c r="K18" s="24"/>
      <c r="L18" s="24"/>
      <c r="M18" s="24"/>
      <c r="N18" s="24"/>
      <c r="O18" s="24"/>
      <c r="P18" s="24"/>
      <c r="Q18" s="24"/>
      <c r="R18" s="24"/>
      <c r="S18" s="24"/>
      <c r="T18" s="24"/>
      <c r="U18" s="24"/>
      <c r="V18" s="24"/>
      <c r="W18" s="24"/>
      <c r="X18" s="24"/>
      <c r="Y18" s="24"/>
      <c r="Z18" s="24"/>
    </row>
    <row r="19">
      <c r="A19" s="25" t="s">
        <v>1264</v>
      </c>
      <c r="B19" s="25" t="s">
        <v>1265</v>
      </c>
      <c r="C19" s="25" t="s">
        <v>1266</v>
      </c>
      <c r="D19" s="25" t="s">
        <v>1267</v>
      </c>
      <c r="E19" s="25" t="s">
        <v>1268</v>
      </c>
      <c r="F19" s="25" t="s">
        <v>1269</v>
      </c>
      <c r="G19" s="24"/>
      <c r="H19" s="24"/>
      <c r="I19" s="24"/>
      <c r="J19" s="24"/>
      <c r="K19" s="24"/>
      <c r="L19" s="24"/>
      <c r="M19" s="24"/>
      <c r="N19" s="24"/>
      <c r="O19" s="24"/>
      <c r="P19" s="24"/>
      <c r="Q19" s="24"/>
      <c r="R19" s="24"/>
      <c r="S19" s="24"/>
      <c r="T19" s="24"/>
      <c r="U19" s="24"/>
      <c r="V19" s="24"/>
      <c r="W19" s="24"/>
      <c r="X19" s="24"/>
      <c r="Y19" s="24"/>
      <c r="Z19" s="24"/>
    </row>
    <row r="20">
      <c r="A20" s="25" t="s">
        <v>1270</v>
      </c>
      <c r="B20" s="25" t="s">
        <v>1271</v>
      </c>
      <c r="C20" s="25" t="s">
        <v>1272</v>
      </c>
      <c r="D20" s="25" t="s">
        <v>1273</v>
      </c>
      <c r="E20" s="25" t="s">
        <v>1274</v>
      </c>
      <c r="F20" s="25" t="s">
        <v>1275</v>
      </c>
      <c r="G20" s="24"/>
      <c r="H20" s="24"/>
      <c r="I20" s="24"/>
      <c r="J20" s="24"/>
      <c r="K20" s="24"/>
      <c r="L20" s="24"/>
      <c r="M20" s="24"/>
      <c r="N20" s="24"/>
      <c r="O20" s="24"/>
      <c r="P20" s="24"/>
      <c r="Q20" s="24"/>
      <c r="R20" s="24"/>
      <c r="S20" s="24"/>
      <c r="T20" s="24"/>
      <c r="U20" s="24"/>
      <c r="V20" s="24"/>
      <c r="W20" s="24"/>
      <c r="X20" s="24"/>
      <c r="Y20" s="24"/>
      <c r="Z20" s="24"/>
    </row>
    <row r="21">
      <c r="A21" s="25" t="s">
        <v>1276</v>
      </c>
      <c r="B21" s="25" t="s">
        <v>1277</v>
      </c>
      <c r="C21" s="25" t="s">
        <v>1278</v>
      </c>
      <c r="D21" s="25" t="s">
        <v>1279</v>
      </c>
      <c r="E21" s="25" t="s">
        <v>1280</v>
      </c>
      <c r="F21" s="25" t="s">
        <v>1281</v>
      </c>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