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c74b7f67f84de4" /></Relationships>
</file>

<file path=xl/workbook.xml><?xml version="1.0" encoding="utf-8"?>
<x:workbook xmlns:x="http://schemas.openxmlformats.org/spreadsheetml/2006/main">
  <x:sheets>
    <x:sheet xmlns:r="http://schemas.openxmlformats.org/officeDocument/2006/relationships" name="Rami Q&amp;A" sheetId="1" r:id="R5b7eee535f204cc2"/>
    <x:sheet xmlns:r="http://schemas.openxmlformats.org/officeDocument/2006/relationships" name="Suggested Additions" sheetId="2" r:id="R74ea87eab9df43d1"/>
    <x:sheet xmlns:r="http://schemas.openxmlformats.org/officeDocument/2006/relationships" name="Adaptive Depth" sheetId="3" r:id="Rf7cdc05a3c304036"/>
    <x:sheet xmlns:r="http://schemas.openxmlformats.org/officeDocument/2006/relationships" name="Final Rami Architecture" sheetId="4" r:id="R155c3db232be4c17"/>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0"/>
      <x:color rgb="FF1F2937"/>
      <x:name val="Carlito"/>
    </x:font>
    <x:font>
      <x:b/>
      <x:sz val="11"/>
      <x:color rgb="FFFFFFFF"/>
      <x:name val="Carlito"/>
    </x:font>
    <x:font>
      <x:b/>
      <x:sz val="11"/>
      <x:name val="Carlito"/>
    </x:font>
    <x:font>
      <x:b/>
      <x:sz val="14"/>
      <x:color rgb="FFFFFFFF"/>
      <x:name val="Carlito"/>
    </x:font>
    <x:font>
      <x:i/>
      <x:sz val="11"/>
      <x:color rgb="FF3F3F46"/>
      <x:name val="Carlito"/>
    </x:font>
    <x:font>
      <x:i/>
      <x:sz val="11"/>
      <x:color rgb="FF1F2937"/>
      <x:name val="Carlito"/>
    </x:font>
  </x:fonts>
  <x:fills count="15">
    <x:fill>
      <x:patternFill patternType="none"/>
    </x:fill>
    <x:fill>
      <x:patternFill patternType="gray125"/>
    </x:fill>
    <x:fill>
      <x:patternFill patternType="solid">
        <x:fgColor rgb="FF163A5F"/>
      </x:patternFill>
    </x:fill>
    <x:fill>
      <x:patternFill patternType="solid">
        <x:fgColor rgb="FFEAF2F8"/>
      </x:patternFill>
    </x:fill>
    <x:fill>
      <x:patternFill patternType="solid">
        <x:fgColor rgb="FF2F5D8A"/>
      </x:patternFill>
    </x:fill>
    <x:fill>
      <x:patternFill patternType="solid">
        <x:fgColor rgb="FFF3F6FA"/>
      </x:patternFill>
    </x:fill>
    <x:fill>
      <x:patternFill patternType="solid">
        <x:fgColor rgb="FF5A3D73"/>
      </x:patternFill>
    </x:fill>
    <x:fill>
      <x:patternFill patternType="solid">
        <x:fgColor rgb="FFF3EEF8"/>
      </x:patternFill>
    </x:fill>
    <x:fill>
      <x:patternFill patternType="solid">
        <x:fgColor rgb="FF72538C"/>
      </x:patternFill>
    </x:fill>
    <x:fill>
      <x:patternFill patternType="solid">
        <x:fgColor rgb="FF1F4E78"/>
      </x:patternFill>
    </x:fill>
    <x:fill>
      <x:patternFill patternType="solid">
        <x:fgColor rgb="FFD9EAF7"/>
      </x:patternFill>
    </x:fill>
    <x:fill>
      <x:patternFill patternType="solid">
        <x:fgColor rgb="FF2F75B5"/>
      </x:patternFill>
    </x:fill>
    <x:fill>
      <x:patternFill patternType="solid">
        <x:fgColor rgb="FF1F4E78"/>
      </x:patternFill>
    </x:fill>
    <x:fill>
      <x:patternFill patternType="solid">
        <x:fgColor rgb="FFD9EAF7"/>
      </x:patternFill>
    </x:fill>
    <x:fill>
      <x:patternFill patternType="solid">
        <x:fgColor rgb="FF2F75B5"/>
      </x:patternFill>
    </x:fill>
  </x:fills>
  <x:borders count="10">
    <x:border/>
    <x:border/>
    <x:border/>
    <x:border/>
    <x:border/>
    <x:border/>
    <x:border/>
    <x:border/>
    <x:border/>
    <x:border/>
  </x:borders>
  <x:cellStyleXfs count="1">
    <x:xf numFmtId="0" fontId="0" fillId="0" borderId="0"/>
  </x:cellStyleXfs>
  <x:cellXfs count="11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horizontal="center"/>
    </x:xf>
    <x:xf numFmtId="0" fontId="6" fillId="7" borderId="1"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6" fillId="7"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horizontal="left"/>
    </x:xf>
    <x:xf numFmtId="0" fontId="5" fillId="9" borderId="0" xfId="0" applyNumberFormat="1" applyFont="1" applyFill="1" applyBorder="1" applyAlignment="1">
      <x:alignment horizontal="left"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vertical="center"/>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3" fillId="11" borderId="0" xfId="0" applyNumberFormat="1" applyFont="1" applyFill="1" applyBorder="1" applyAlignment="1">
      <x:alignment horizontal="center" vertical="center"/>
    </x:xf>
    <x:xf numFmtId="0" fontId="5" fillId="9" borderId="0" xfId="0" applyNumberFormat="1" applyFont="1" applyFill="1" applyBorder="1" applyAlignment="1">
      <x:alignment horizontal="left" vertical="center" wrapText="1"/>
    </x:xf>
    <x:xf numFmtId="0" fontId="7" fillId="10" borderId="0" xfId="0" applyNumberFormat="1" applyFont="1" applyFill="1" applyBorder="1" applyAlignment="1">
      <x:alignment vertical="center" wrapText="1"/>
    </x:xf>
    <x:xf numFmtId="0" fontId="3" fillId="11" borderId="0" xfId="0" applyNumberFormat="1" applyFont="1" applyFill="1" applyBorder="1" applyAlignment="1">
      <x:alignment horizontal="center" vertical="center" wrapText="1"/>
    </x:xf>
    <x:xf numFmtId="0" fontId="5" fillId="9" borderId="0" xfId="0" applyNumberFormat="1" applyFont="1" applyFill="1" applyBorder="1" applyAlignment="1">
      <x:alignment horizontal="left" vertical="top" wrapText="1"/>
    </x:xf>
    <x:xf numFmtId="0" fontId="7" fillId="10" borderId="0" xfId="0" applyNumberFormat="1" applyFont="1" applyFill="1" applyBorder="1" applyAlignment="1">
      <x:alignment vertical="top" wrapText="1"/>
    </x:xf>
    <x:xf numFmtId="0" fontId="3" fillId="11" borderId="0" xfId="0" applyNumberFormat="1" applyFont="1" applyFill="1" applyBorder="1" applyAlignment="1">
      <x:alignment horizontal="center" vertical="top" wrapText="1"/>
    </x:xf>
    <x:xf numFmtId="0" fontId="3" fillId="11" borderId="2" xfId="0" applyNumberFormat="1" applyFont="1" applyFill="1" applyBorder="1" applyAlignment="1">
      <x:alignment horizontal="center" vertical="top" wrapText="1"/>
    </x:xf>
    <x:xf numFmtId="0" fontId="3" fillId="11" borderId="3" xfId="0" applyNumberFormat="1" applyFont="1" applyFill="1" applyBorder="1" applyAlignment="1">
      <x:alignment horizontal="center" vertical="top" wrapText="1"/>
    </x:xf>
    <x:xf numFmtId="0" fontId="3" fillId="11"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6" xfId="0" applyNumberFormat="1" applyFont="1" applyFill="1" applyBorder="1" applyAlignment="1">
      <x:alignment vertical="top" wrapText="1"/>
    </x:xf>
    <x:xf numFmtId="0" fontId="3" fillId="11" borderId="5" xfId="0" applyNumberFormat="1" applyFont="1" applyFill="1" applyBorder="1" applyAlignment="1">
      <x:alignment horizontal="center" vertical="top" wrapText="1"/>
    </x:xf>
    <x:xf numFmtId="0" fontId="3" fillId="11" xfId="0" applyNumberFormat="1" applyFont="1" applyFill="1" applyBorder="0" applyAlignment="1">
      <x:alignment horizontal="center" vertical="top" wrapText="1"/>
    </x:xf>
    <x:xf numFmtId="0" fontId="3" fillId="11" borderId="6" xfId="0" applyNumberFormat="1" applyFont="1" applyFill="1" applyBorder="1" applyAlignment="1">
      <x:alignment horizontal="center"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vertical="center"/>
    </x:xf>
    <x:xf numFmtId="0" fontId="0" fillId="13" borderId="0" xfId="0" applyNumberFormat="1" applyFont="1" applyFill="1" applyBorder="1"/>
    <x:xf numFmtId="0" fontId="7" fillId="13" borderId="0" xfId="0" applyNumberFormat="1" applyFont="1" applyFill="1" applyBorder="1"/>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horizontal="center"/>
    </x:xf>
    <x:xf numFmtId="0" fontId="3" fillId="14" borderId="0" xfId="0" applyNumberFormat="1" applyFont="1" applyFill="1" applyBorder="1" applyAlignment="1">
      <x:alignment horizontal="center" vertical="center"/>
    </x:xf>
    <x:xf numFmtId="0" fontId="5" fillId="12" borderId="0" xfId="0" applyNumberFormat="1" applyFont="1" applyFill="1" applyBorder="1" applyAlignment="1">
      <x:alignment vertical="center" wrapText="1"/>
    </x:xf>
    <x:xf numFmtId="0" fontId="7" fillId="13" borderId="0" xfId="0" applyNumberFormat="1" applyFont="1" applyFill="1" applyBorder="1" applyAlignment="1">
      <x:alignment wrapText="1"/>
    </x:xf>
    <x:xf numFmtId="0" fontId="3" fillId="14" borderId="0" xfId="0" applyNumberFormat="1" applyFont="1" applyFill="1" applyBorder="1" applyAlignment="1">
      <x:alignment horizontal="center" vertical="center" wrapText="1"/>
    </x:xf>
    <x:xf numFmtId="0" fontId="5" fillId="12" borderId="0" xfId="0" applyNumberFormat="1" applyFont="1" applyFill="1" applyBorder="1" applyAlignment="1">
      <x:alignment vertical="top" wrapText="1"/>
    </x:xf>
    <x:xf numFmtId="0" fontId="7" fillId="13" borderId="0" xfId="0" applyNumberFormat="1" applyFont="1" applyFill="1" applyBorder="1" applyAlignment="1">
      <x:alignment vertical="top" wrapText="1"/>
    </x:xf>
    <x:xf numFmtId="0" fontId="3" fillId="14" borderId="0" xfId="0" applyNumberFormat="1" applyFont="1" applyFill="1" applyBorder="1" applyAlignment="1">
      <x:alignment horizontal="center" vertical="top" wrapText="1"/>
    </x:xf>
  </x:cellXfs>
  <x:cellStyles count="1">
    <x:cellStyle name="Normal" xfId="0"/>
  </x:cellStyles>
  <x:dxfs count="4">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374151"/>
      </x:font>
      <x:fill>
        <x:patternFill>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4aaedc7fb041da" /><Relationship Type="http://schemas.openxmlformats.org/officeDocument/2006/relationships/theme" Target="/xl/theme/theme1.xml" Id="R0d94a559cf544bda" /><Relationship Type="http://schemas.openxmlformats.org/officeDocument/2006/relationships/sharedStrings" Target="/xl/sharedStrings.xml" Id="Rf1749999c41f48a9" /><Relationship Type="http://schemas.openxmlformats.org/officeDocument/2006/relationships/worksheet" Target="/xl/worksheets/sheet1.xml" Id="R5b7eee535f204cc2" /><Relationship Type="http://schemas.openxmlformats.org/officeDocument/2006/relationships/worksheet" Target="/xl/worksheets/sheet2.xml" Id="R74ea87eab9df43d1" /><Relationship Type="http://schemas.openxmlformats.org/officeDocument/2006/relationships/worksheet" Target="/xl/worksheets/sheet3.xml" Id="Rf7cdc05a3c304036" /><Relationship Type="http://schemas.openxmlformats.org/officeDocument/2006/relationships/worksheet" Target="/xl/worksheets/sheet4.xml" Id="R155c3db232be4c17" /></Relationships>
</file>

<file path=xl/tables/table1.xml><?xml version="1.0" encoding="utf-8"?>
<x:table xmlns:x="http://schemas.openxmlformats.org/spreadsheetml/2006/main" id="1" name="RamiQA_Table" displayName="RamiQA_Table" ref="A4:F66" headerRowCount="1" totalsRowCount="0" totalsRowShown="0">
  <x:tableColumns count="6">
    <x:tableColumn id="1" name="Section"/>
    <x:tableColumn id="2" name="Question ID"/>
    <x:tableColumn id="3" name="Exact Rami Question"/>
    <x:tableColumn id="4" name="Answer Based on RFP"/>
    <x:tableColumn id="5" name="Status"/>
    <x:tableColumn id="6" name="Source (RFP)"/>
  </x:tableColumns>
  <x:tableStyleInfo name="TableStyleMedium2" showFirstColumn="0" showLastColumn="0" showRowStripes="1" showColumnStripes="0"/>
</x:table>
</file>

<file path=xl/tables/table2.xml><?xml version="1.0" encoding="utf-8"?>
<x:table xmlns:x="http://schemas.openxmlformats.org/spreadsheetml/2006/main" id="2" name="SuggestedQuestions_Table" displayName="SuggestedQuestions_Table" ref="A4:D14" headerRowCount="1" totalsRowCount="0" totalsRowShown="0">
  <x:tableColumns count="4">
    <x:tableColumn id="1" name="Question ID"/>
    <x:tableColumn id="2" name="Suggested Question"/>
    <x:tableColumn id="3" name="Answer from This RFP"/>
    <x:tableColumn id="4" name="Source (RF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e26dc335c3d4b5e" /></Relationships>
</file>

<file path=xl/worksheets/_rels/sheet2.xml.rels>&#65279;<?xml version="1.0" encoding="utf-8"?><Relationships xmlns="http://schemas.openxmlformats.org/package/2006/relationships"><Relationship Type="http://schemas.openxmlformats.org/officeDocument/2006/relationships/table" Target="/xl/tables/table2.xml" Id="R4a57c7f5a0ef45f2" /></Relationships>
</file>

<file path=xl/worksheets/sheet1.xml><?xml version="1.0" encoding="utf-8"?>
<x:worksheet xmlns:x="http://schemas.openxmlformats.org/spreadsheetml/2006/main">
  <x:sheetFormatPr defaultRowHeight="15"/>
  <x:cols>
    <x:col min="1" max="1" width="32" hidden="0" customWidth="1"/>
    <x:col min="2" max="2" width="11" hidden="0" customWidth="1"/>
    <x:col min="3" max="3" width="48" hidden="0" customWidth="1"/>
    <x:col min="4" max="4" width="78" hidden="0" customWidth="1"/>
    <x:col min="5" max="5" width="18" hidden="0" customWidth="1"/>
    <x:col min="6" max="6" width="18" hidden="0" customWidth="1"/>
  </x:cols>
  <x:sheetData>
    <x:row r="1" ht="28" customHeight="1">
      <x:c r="A1" s="63" t="str">
        <x:v>Rami Question Bank — Answers Extracted from Reengineering Open Framework Agreement</x:v>
      </x:c>
      <x:c r="B1" s="63"/>
      <x:c r="C1" s="63"/>
      <x:c r="D1" s="63"/>
      <x:c r="E1" s="63"/>
      <x:c r="F1" s="63"/>
    </x:row>
    <x:row r="2">
      <x:c r="A2" s="64" t="str">
        <x:v>Source: Open Framework Agreement for Reengineering Projects — Ministry of Digital Economy and Entrepreneurship (MoDEE) — RFP No. 22/eGovt/2026</x:v>
      </x:c>
      <x:c r="B2" s="64"/>
      <x:c r="C2" s="64"/>
      <x:c r="D2" s="64"/>
      <x:c r="E2" s="64"/>
      <x:c r="F2" s="64"/>
    </x:row>
    <x:row r="3">
      <x:c r="A3" s="28"/>
      <x:c r="B3" s="28"/>
      <x:c r="C3" s="28"/>
      <x:c r="D3" s="28"/>
      <x:c r="E3" s="28"/>
      <x:c r="F3" s="28"/>
    </x:row>
    <x:row r="4" ht="15" hidden="0" customHeight="1">
      <x:c r="A4" s="22" t="str">
        <x:v>Section</x:v>
      </x:c>
      <x:c r="B4" s="22" t="str">
        <x:v>Question ID</x:v>
      </x:c>
      <x:c r="C4" s="22" t="str">
        <x:v>Exact Rami Question</x:v>
      </x:c>
      <x:c r="D4" s="22" t="str">
        <x:v>Answer Based on RFP</x:v>
      </x:c>
      <x:c r="E4" s="22" t="str">
        <x:v>Status</x:v>
      </x:c>
      <x:c r="F4" s="22" t="str">
        <x:v>Source (RFP)</x:v>
      </x:c>
    </x:row>
    <x:row r="5" ht="52.79999923706055" hidden="0" customHeight="1">
      <x:c r="A5" s="33" t="str">
        <x:v>0. DOCUMENT SETUP</x:v>
      </x:c>
      <x:c r="B5" s="33" t="str">
        <x:v>0.1</x:v>
      </x:c>
      <x:c r="C5" s="33" t="str">
        <x:v>What type of RFP/document is this?
(system implementation / framework agreeme...</x:v>
      </x:c>
      <x:c r="D5" s="33" t="str">
        <x:v>Open Framework Agreement for consulting engagements covering Business Process Reengineering (BPR), government services improvement, organizational transformation and digital transformation consulting. It is an umbrella procurement framework rather than one fixed implementation project.</x:v>
      </x:c>
      <x:c r="E5" s="33" t="str">
        <x:v>Answered</x:v>
      </x:c>
      <x:c r="F5" s="33" t="str">
        <x:v>pp. 1, 4-8</x:v>
      </x:c>
    </x:row>
    <x:row r="6" ht="15" hidden="0" customHeight="1">
      <x:c r="A6" s="30" t="str">
        <x:v>0. DOCUMENT SETUP</x:v>
      </x:c>
      <x:c r="B6" s="30" t="str">
        <x:v>0.2</x:v>
      </x:c>
      <x:c r="C6" s="30" t="str">
        <x:v>What is the document/RFP title?</x:v>
      </x:c>
      <x:c r="D6" s="30" t="str">
        <x:v>OPEN FRAMEWORK AGREEMENT FOR REEGENIRING PROJECTS (as written on the cover; the document concerns Business Process Reengineering / Reengineering Projects).</x:v>
      </x:c>
      <x:c r="E6" s="30" t="str">
        <x:v>Answered</x:v>
      </x:c>
      <x:c r="F6" s="30" t="str">
        <x:v>p. 1</x:v>
      </x:c>
    </x:row>
    <x:row r="7" ht="15" hidden="0" customHeight="1">
      <x:c r="A7" s="30" t="str">
        <x:v>0. DOCUMENT SETUP</x:v>
      </x:c>
      <x:c r="B7" s="30" t="str">
        <x:v>0.3</x:v>
      </x:c>
      <x:c r="C7" s="30" t="str">
        <x:v>What is the beneficiary entity / ministry?</x:v>
      </x:c>
      <x:c r="D7" s="30" t="str">
        <x:v>Contracting/framework owner: Ministry of Digital Economy and Entrepreneurship (MoDEE), Jordan. Beneficiaries of individual assignments are MoDEE and the relevant governmental entities covered by each project-specific Scope of Work (SOW).</x:v>
      </x:c>
      <x:c r="E7" s="30" t="str">
        <x:v>Answered</x:v>
      </x:c>
      <x:c r="F7" s="30" t="str">
        <x:v>pp. 4-8</x:v>
      </x:c>
    </x:row>
    <x:row r="8" ht="15" hidden="0" customHeight="1">
      <x:c r="A8" s="30" t="str">
        <x:v>0. DOCUMENT SETUP</x:v>
      </x:c>
      <x:c r="B8" s="30" t="str">
        <x:v>0.4</x:v>
      </x:c>
      <x:c r="C8" s="30" t="str">
        <x:v>What is the RFP or tender number (if any)?</x:v>
      </x:c>
      <x:c r="D8" s="30" t="str">
        <x:v>22/eGovt/2026.</x:v>
      </x:c>
      <x:c r="E8" s="30" t="str">
        <x:v>Answered</x:v>
      </x:c>
      <x:c r="F8" s="30" t="str">
        <x:v>pp. 1, 10</x:v>
      </x:c>
    </x:row>
    <x:row r="9" ht="15" hidden="0" customHeight="1">
      <x:c r="A9" s="30" t="str">
        <x:v>0. DOCUMENT SETUP</x:v>
      </x:c>
      <x:c r="B9" s="30" t="str">
        <x:v>0.5</x:v>
      </x:c>
      <x:c r="C9" s="30" t="str">
        <x:v>What is the deadline?</x:v>
      </x:c>
      <x:c r="D9" s="30" t="str">
        <x:v>The cover states 1 July 2026. However, the Response Submission section and related administrative clauses still contain blank deadline placeholders, so the final JONEPS/official submission date should be confirmed before issue.</x:v>
      </x:c>
      <x:c r="E9" s="30" t="str">
        <x:v>Partially stated</x:v>
      </x:c>
      <x:c r="F9" s="30" t="str">
        <x:v>pp. 1, 9-10</x:v>
      </x:c>
    </x:row>
    <x:row r="10" ht="26.399999618530273" hidden="0" customHeight="1">
      <x:c r="A10" s="30" t="str">
        <x:v>0. DOCUMENT SETUP</x:v>
      </x:c>
      <x:c r="B10" s="30" t="str">
        <x:v>0.6</x:v>
      </x:c>
      <x:c r="C10" s="30" t="str">
        <x:v>Language is English only for now (do not ask for Arabic/bilingual in Phase 1)</x:v>
      </x:c>
      <x:c r="D10" s="30" t="str">
        <x:v>The RFP is primarily in English. The Joint Venture Agreement is bilingual Arabic/English and states that Arabic is authentic in case of interpretation differences. No universal language requirement for all framework deliverables is explicitly stated in the main document.</x:v>
      </x:c>
      <x:c r="E10" s="30" t="str">
        <x:v>Answered</x:v>
      </x:c>
      <x:c r="F10" s="30" t="str">
        <x:v>pp. 25-26</x:v>
      </x:c>
    </x:row>
    <x:row r="11" ht="39.599998474121094" hidden="0" customHeight="1">
      <x:c r="A11" s="30" t="str">
        <x:v>0. DOCUMENT SETUP</x:v>
      </x:c>
      <x:c r="B11" s="30" t="str">
        <x:v>0.7</x:v>
      </x:c>
      <x:c r="C11" s="30" t="str">
        <x:v>Which approved template or reference RFP should be followed?</x:v>
      </x:c>
      <x:c r="D11" s="30" t="str">
        <x:v>Key governing references include Annex 5.1 MoDEE Business Process Reengineering Standards, Confidentiality Undertaking, Joint Venture Agreement, Sample Framework Agreement, Supplier Security Assessment Questionnaire, bidder-information and anti-corruption forms, plus attached MoDEE security, customer-journey, performance, SDLC, portal-design and API standards referenced in the annex list.</x:v>
      </x:c>
      <x:c r="E11" s="30" t="str">
        <x:v>Answered</x:v>
      </x:c>
      <x:c r="F11" s="30" t="str">
        <x:v>pp. 2-3, 19-34</x:v>
      </x:c>
    </x:row>
    <x:row r="12" ht="39.599998474121094" hidden="0" customHeight="1">
      <x:c r="A12" s="33" t="str">
        <x:v>1. BACKGROUND AND BUSINESS NEED</x:v>
      </x:c>
      <x:c r="B12" s="33" t="str">
        <x:v>1.1</x:v>
      </x:c>
      <x:c r="C12" s="33" t="str">
        <x:v>What is the current situation?</x:v>
      </x:c>
      <x:c r="D12" s="33" t="str">
        <x:v>MoDEE leads public-sector digital transformation and works with government entities on service improvement, procedure simplification, customer experience and institutional performance. Instead of procuring one fixed BPR project, MoDEE is establishing a five-year pool of qualified consulting firms that can be called for different government transformation assignments as needs arise.</x:v>
      </x:c>
      <x:c r="E12" s="33" t="str">
        <x:v>Answered</x:v>
      </x:c>
      <x:c r="F12" s="33" t="str">
        <x:v>pp. 4-5</x:v>
      </x:c>
    </x:row>
    <x:row r="13" ht="39.599998474121094" hidden="0" customHeight="1">
      <x:c r="A13" s="30" t="str">
        <x:v>1. BACKGROUND AND BUSINESS NEED</x:v>
      </x:c>
      <x:c r="B13" s="30" t="str">
        <x:v>1.2</x:v>
      </x:c>
      <x:c r="C13" s="30" t="str">
        <x:v>What pain points exist today?</x:v>
      </x:c>
      <x:c r="D13" s="30" t="str">
        <x:v>No single entity-specific pain-point baseline is defined at framework level. The framework is designed to address project-specific bottlenecks, redundancies, manual interventions, inefficiencies, customer-journey issues, governance gaps, regulatory constraints and improvement opportunities discovered during each assignment.</x:v>
      </x:c>
      <x:c r="E13" s="30" t="str">
        <x:v>Answered</x:v>
      </x:c>
      <x:c r="F13" s="30" t="str">
        <x:v>pp. 5, 20-22</x:v>
      </x:c>
    </x:row>
    <x:row r="14" ht="26.399999618530273" hidden="0" customHeight="1">
      <x:c r="A14" s="30" t="str">
        <x:v>1. BACKGROUND AND BUSINESS NEED</x:v>
      </x:c>
      <x:c r="B14" s="30" t="str">
        <x:v>1.3</x:v>
      </x:c>
      <x:c r="C14" s="30" t="str">
        <x:v>Why is this project needed now?</x:v>
      </x:c>
      <x:c r="D14" s="30" t="str">
        <x:v>MoDEE needs a reusable procurement mechanism that can rapidly engage qualified consultants for recurring BPR, government-service improvement and organizational/digital transformation projects over five years, while maintaining consistent standards, methodologies, governance and quality controls.</x:v>
      </x:c>
      <x:c r="E14" s="30" t="str">
        <x:v>Answered</x:v>
      </x:c>
      <x:c r="F14" s="30" t="str">
        <x:v>pp. 4-8</x:v>
      </x:c>
    </x:row>
    <x:row r="15" ht="39.599998474121094" hidden="0" customHeight="1">
      <x:c r="A15" s="30" t="str">
        <x:v>1. BACKGROUND AND BUSINESS NEED</x:v>
      </x:c>
      <x:c r="B15" s="30" t="str">
        <x:v>1.4</x:v>
      </x:c>
      <x:c r="C15" s="30" t="str">
        <x:v>What are the objectives and expected impact?</x:v>
      </x:c>
      <x:c r="D15" s="30" t="str">
        <x:v>Enable recurring government modernization assignments that discover and validate current-state processes, redesign future-state processes, improve efficiency/service quality/customer experience, identify automation and digital-enablement opportunities, define governance/KPI/SLA requirements, produce BRDs where needed, and prepare downstream digital-transformation RFP packages when required.</x:v>
      </x:c>
      <x:c r="E15" s="30" t="str">
        <x:v>Answered</x:v>
      </x:c>
      <x:c r="F15" s="30" t="str">
        <x:v>pp. 5, 20-22</x:v>
      </x:c>
    </x:row>
    <x:row r="16" ht="26.399999618530273" hidden="0" customHeight="1">
      <x:c r="A16" s="30" t="str">
        <x:v>1. BACKGROUND AND BUSINESS NEED</x:v>
      </x:c>
      <x:c r="B16" s="30" t="str">
        <x:v>1.5</x:v>
      </x:c>
      <x:c r="C16" s="30" t="str">
        <x:v>Are there previous phases, systems, or contracts to consider?</x:v>
      </x:c>
      <x:c r="D16" s="30" t="str">
        <x:v>No previous contract or prior framework is identified. Individual projects must align with existing MoDEE standards, ARIS/BPMN modeling conventions, government digital-transformation standards, security controls, customer-journey standards and other attached policies/annexes.</x:v>
      </x:c>
      <x:c r="E16" s="30" t="str">
        <x:v>Answered</x:v>
      </x:c>
      <x:c r="F16" s="30" t="str">
        <x:v>pp. 19-22</x:v>
      </x:c>
    </x:row>
    <x:row r="17" ht="52.79999923706055" hidden="0" customHeight="1">
      <x:c r="A17" s="33" t="str">
        <x:v>2. ENGAGEMENT TYPE</x:v>
      </x:c>
      <x:c r="B17" s="33" t="str">
        <x:v>2.1</x:v>
      </x:c>
      <x:c r="C17" s="33" t="str">
        <x:v>Is this a one-time project, framework agreement, system implementation,
consu...</x:v>
      </x:c>
      <x:c r="D17" s="33" t="str">
        <x:v>A five-year Open Framework Agreement for consulting services. It combines initial technical qualification with repeated project-specific competitions/SOWs among qualified framework contractors.</x:v>
      </x:c>
      <x:c r="E17" s="33" t="str">
        <x:v>Answered</x:v>
      </x:c>
      <x:c r="F17" s="33" t="str">
        <x:v>pp. 4, 7</x:v>
      </x:c>
    </x:row>
    <x:row r="18" ht="39.599998474121094" hidden="0" customHeight="1">
      <x:c r="A18" s="30" t="str">
        <x:v>2. ENGAGEMENT TYPE</x:v>
      </x:c>
      <x:c r="B18" s="30" t="str">
        <x:v>2.2</x:v>
      </x:c>
      <x:c r="C18" s="30" t="str">
        <x:v>Are there phases? If yes, list them.</x:v>
      </x:c>
      <x:c r="D18" s="30" t="str">
        <x:v>Yes. Phase 1 is Technical Qualifications Evaluation with no financial proposal and no bid bond. Qualified bidders then enter Phase 2 and sign the five-year framework. During Phase 2, MoDEE issues project-specific SOWs, determines project-specific technical/financial evaluation criteria, requests proposals/pricing from qualified bidders and awards assignments based on project needs, performance and resource availability.</x:v>
      </x:c>
      <x:c r="E18" s="30" t="str">
        <x:v>Answered</x:v>
      </x:c>
      <x:c r="F18" s="30" t="str">
        <x:v>pp. 5-8</x:v>
      </x:c>
    </x:row>
    <x:row r="19" ht="15" hidden="0" customHeight="1">
      <x:c r="A19" s="30" t="str">
        <x:v>2. ENGAGEMENT TYPE</x:v>
      </x:c>
      <x:c r="B19" s="30" t="str">
        <x:v>2.3</x:v>
      </x:c>
      <x:c r="C19" s="30" t="str">
        <x:v>What is the expected duration?</x:v>
      </x:c>
      <x:c r="D19" s="30" t="str">
        <x:v>Framework duration: five years. The duration, milestones and schedule of each individual project are defined separately in its SOW.</x:v>
      </x:c>
      <x:c r="E19" s="30" t="str">
        <x:v>Answered</x:v>
      </x:c>
      <x:c r="F19" s="30" t="str">
        <x:v>pp. 4, 7-8</x:v>
      </x:c>
    </x:row>
    <x:row r="20" ht="26.399999618530273" hidden="0" customHeight="1">
      <x:c r="A20" s="33" t="str">
        <x:v>3. STAKEHOLDERS AND USERS</x:v>
      </x:c>
      <x:c r="B20" s="33" t="str">
        <x:v>3.1</x:v>
      </x:c>
      <x:c r="C20" s="33" t="str">
        <x:v>Who is the beneficiary / system owner?</x:v>
      </x:c>
      <x:c r="D20" s="33" t="str">
        <x:v>MoDEE is the framework owner and contracting/governance authority. Each assignment may have a different governmental entity as business beneficiary, with business owners and relevant internal/external stakeholders participating in discovery, validation and future-state design.</x:v>
      </x:c>
      <x:c r="E20" s="33" t="str">
        <x:v>Answered</x:v>
      </x:c>
      <x:c r="F20" s="33" t="str">
        <x:v>pp. 5, 20-22</x:v>
      </x:c>
    </x:row>
    <x:row r="21" ht="26.399999618530273" hidden="0" customHeight="1">
      <x:c r="A21" s="30" t="str">
        <x:v>3. STAKEHOLDERS AND USERS</x:v>
      </x:c>
      <x:c r="B21" s="30" t="str">
        <x:v>3.2</x:v>
      </x:c>
      <x:c r="C21" s="30" t="str">
        <x:v>Who are internal users? External users?</x:v>
      </x:c>
      <x:c r="D21" s="30" t="str">
        <x:v>There is no fixed application-user population at framework level. Relevant users/stakeholders vary by SOW and may include government employees/process owners, service-delivery teams, external customers/citizens and other parties involved in the targeted service/customer journey.</x:v>
      </x:c>
      <x:c r="E21" s="30" t="str">
        <x:v>Answered</x:v>
      </x:c>
      <x:c r="F21" s="30" t="str">
        <x:v>pp. 20-22</x:v>
      </x:c>
    </x:row>
    <x:row r="22" ht="52.79999923706055" hidden="0" customHeight="1">
      <x:c r="A22" s="30" t="str">
        <x:v>3. STAKEHOLDERS AND USERS</x:v>
      </x:c>
      <x:c r="B22" s="30" t="str">
        <x:v>3.3</x:v>
      </x:c>
      <x:c r="C22" s="30" t="str">
        <x:v>What roles are required?</x:v>
      </x:c>
      <x:c r="D22" s="30" t="str">
        <x:v>Minimum framework resource profiles include: one Project Manager (5+ years, PMP or PRINCE2), one Senior BPR Consultant (7+ years and at least five similar completed projects, ARIS/BPMN capability), one Junior BPR Consultant (3+ years and at least one similar completed project, ARIS/BPMN capability), and one Business Analyst/Process Analyst (5+ years). MoDEE may request additional or replacement resources per SOW.</x:v>
      </x:c>
      <x:c r="E22" s="30" t="str">
        <x:v>Answered</x:v>
      </x:c>
      <x:c r="F22" s="30" t="str">
        <x:v>pp. 5-7</x:v>
      </x:c>
    </x:row>
    <x:row r="23" ht="26.399999618530273" hidden="0" customHeight="1">
      <x:c r="A23" s="30" t="str">
        <x:v>3. STAKEHOLDERS AND USERS</x:v>
      </x:c>
      <x:c r="B23" s="30" t="str">
        <x:v>3.4</x:v>
      </x:c>
      <x:c r="C23" s="30" t="str">
        <x:v>Who approves? Who does UAT?</x:v>
      </x:c>
      <x:c r="D23" s="30" t="str">
        <x:v>There is no software UAT at framework level. Project deliverables are validated through quality-assurance and stakeholder review sessions with MoDEE and relevant business representatives. Project-specific acceptance requirements and approval steps are defined in each SOW.</x:v>
      </x:c>
      <x:c r="E23" s="30" t="str">
        <x:v>Answered</x:v>
      </x:c>
      <x:c r="F23" s="30" t="str">
        <x:v>pp. 7-8, 20-22</x:v>
      </x:c>
    </x:row>
    <x:row r="24" ht="26.399999618530273" hidden="0" customHeight="1">
      <x:c r="A24" s="30" t="str">
        <x:v>3. STAKEHOLDERS AND USERS</x:v>
      </x:c>
      <x:c r="B24" s="30" t="str">
        <x:v>3.5</x:v>
      </x:c>
      <x:c r="C24" s="30" t="str">
        <x:v>Who owns the system after go-live?</x:v>
      </x:c>
      <x:c r="D24" s="30" t="str">
        <x:v>Not applicable as a software go-live ownership question. Contract materials, reports, documents, software and other project material created under the framework vest in or become property of MoDEE subject to the stated IP/license provisions.</x:v>
      </x:c>
      <x:c r="E24" s="30" t="str">
        <x:v>Not applicable</x:v>
      </x:c>
      <x:c r="F24" s="30" t="str">
        <x:v>pp. 14-18</x:v>
      </x:c>
    </x:row>
    <x:row r="25" ht="66" hidden="0" customHeight="1">
      <x:c r="A25" s="33" t="str">
        <x:v>4. SCOPE OF WORK</x:v>
      </x:c>
      <x:c r="B25" s="33" t="str">
        <x:v>4.1</x:v>
      </x:c>
      <x:c r="C25" s="33" t="str">
        <x:v>What is in scope?</x:v>
      </x:c>
      <x:c r="D25" s="33" t="str">
        <x:v>Framework scope covers BPR, government-service improvement, organizational transformation and digital-transformation consulting. Annex 5.1 defines four reusable components: (1) Process Discovery &amp; Current State Assessment; (2) Business Process Reengineering &amp; Future State Design; (3) Digital Transformation Enablement, including BRD creation; and (4) Digital Transformation RFP preparation, including current-system assessment, detailed functional/non-functional/technical/integration/security requirements, SOW and evaluation criteria.</x:v>
      </x:c>
      <x:c r="E25" s="33" t="str">
        <x:v>Answered</x:v>
      </x:c>
      <x:c r="F25" s="33" t="str">
        <x:v>pp. 4-8, 20-22</x:v>
      </x:c>
    </x:row>
    <x:row r="26" ht="15" hidden="0" customHeight="1">
      <x:c r="A26" s="30" t="str">
        <x:v>4. SCOPE OF WORK</x:v>
      </x:c>
      <x:c r="B26" s="30" t="str">
        <x:v>4.2</x:v>
      </x:c>
      <x:c r="C26" s="30" t="str">
        <x:v>What is out of scope?</x:v>
      </x:c>
      <x:c r="D26" s="30" t="str">
        <x:v>There is no single detailed out-of-scope list because this is an umbrella framework. The actual scope, special requirements, activities, deliverables and exclusions of each assignment are determined in its SOW. Software implementation itself is not automatically included merely because a BPR project identifies digital-enablement needs; a separate downstream Digital Transformation RFP may be an output.</x:v>
      </x:c>
      <x:c r="E26" s="30" t="str">
        <x:v>Answered</x:v>
      </x:c>
      <x:c r="F26" s="30" t="str">
        <x:v>pp. 7-8, 20-22</x:v>
      </x:c>
    </x:row>
    <x:row r="27" ht="39.599998474121094" hidden="0" customHeight="1">
      <x:c r="A27" s="30" t="str">
        <x:v>4. SCOPE OF WORK</x:v>
      </x:c>
      <x:c r="B27" s="30" t="str">
        <x:v>4.3</x:v>
      </x:c>
      <x:c r="C27" s="30" t="str">
        <x:v>What are bidder responsibilities?</x:v>
      </x:c>
      <x:c r="D27" s="30" t="str">
        <x:v>Framework contractors must provide and maintain all required resources at no additional cost, comply with MoDEE standards and methodologies, perform the project-specific consulting scope, provide timely deliverables/milestones, use qualified ARIS/BPMN resources where required, support validation/quality review, and comply with contractual, confidentiality, security and reporting obligations. Exact responsibilities are refined per SOW.</x:v>
      </x:c>
      <x:c r="E27" s="30" t="str">
        <x:v>Answered</x:v>
      </x:c>
      <x:c r="F27" s="30" t="str">
        <x:v>pp. 5-8, 20-22</x:v>
      </x:c>
    </x:row>
    <x:row r="28" ht="52.79999923706055" hidden="0" customHeight="1">
      <x:c r="A28" s="30" t="str">
        <x:v>4. SCOPE OF WORK</x:v>
      </x:c>
      <x:c r="B28" s="30" t="str">
        <x:v>4.4</x:v>
      </x:c>
      <x:c r="C28" s="30" t="str">
        <x:v>What are MODEE / entity responsibilities?</x:v>
      </x:c>
      <x:c r="D28" s="30" t="str">
        <x:v>MoDEE qualifies contractors, signs the framework, prepares each SOW and its estimated time frame, defines project-specific evaluation criteria and proposal requirements, may request additional references/resources, approves/replaces resources, coordinates project/business stakeholders, reviews deliverables and controls the applicable standards/templates. Government entities provide project-specific business participation and validation.</x:v>
      </x:c>
      <x:c r="E28" s="30" t="str">
        <x:v>Answered</x:v>
      </x:c>
      <x:c r="F28" s="30" t="str">
        <x:v>pp. 7-8, 20-22</x:v>
      </x:c>
    </x:row>
    <x:row r="29" ht="52.79999923706055" hidden="0" customHeight="1">
      <x:c r="A29" s="30" t="str">
        <x:v>4. SCOPE OF WORK</x:v>
      </x:c>
      <x:c r="B29" s="30" t="str">
        <x:v>4.5</x:v>
      </x:c>
      <x:c r="C29" s="30" t="str">
        <x:v>Assumptions, dependencies, constraints?</x:v>
      </x:c>
      <x:c r="D29" s="30" t="str">
        <x:v>Key framework constraints/dependencies include five-year duration; recurring re-opening to new applicants; project-specific SOWs and evaluation rules; variable resource needs; MoDEE resource approval/replacement rights; compliance with MoDEE BPR/digital/security standards; ARIS/BPMN modeling capability; availability/performance of firms across multiple assignments; and project-specific urgency, confidentiality or specialized expertise.</x:v>
      </x:c>
      <x:c r="E29" s="30" t="str">
        <x:v>Answered</x:v>
      </x:c>
      <x:c r="F29" s="30" t="str">
        <x:v>pp. 5-8, 19-22</x:v>
      </x:c>
    </x:row>
    <x:row r="30" ht="26.399999618530273" hidden="0" customHeight="1">
      <x:c r="A30" s="33" t="str">
        <x:v>5. FUNCTIONAL REQUIREMENTS (IF APPLICABLE)</x:v>
      </x:c>
      <x:c r="B30" s="33" t="str">
        <x:v>5.1</x:v>
      </x:c>
      <x:c r="C30" s="33" t="str">
        <x:v>Main modules / services?</x:v>
      </x:c>
      <x:c r="D30" s="33" t="str">
        <x:v>Reusable service components are: Current-State/Process Discovery; Future-State BPR; Digital Transformation Enablement; and preparation of Digital Transformation RFP/procurement packages. Depending on the SOW, outputs may also include BRDs, gap analysis, RACI, KPI/SLA recommendations, policy/regulatory recommendations, forms/templates and current-system assessments.</x:v>
      </x:c>
      <x:c r="E30" s="33" t="str">
        <x:v>Answered</x:v>
      </x:c>
      <x:c r="F30" s="33" t="str">
        <x:v>pp. 20-22</x:v>
      </x:c>
    </x:row>
    <x:row r="31" ht="52.79999923706055" hidden="0" customHeight="1">
      <x:c r="A31" s="30" t="str">
        <x:v>5. FUNCTIONAL REQUIREMENTS (IF APPLICABLE)</x:v>
      </x:c>
      <x:c r="B31" s="30" t="str">
        <x:v>5.2</x:v>
      </x:c>
      <x:c r="C31" s="30" t="str">
        <x:v>Key workflows / approvals?</x:v>
      </x:c>
      <x:c r="D31" s="30" t="str">
        <x:v>Typical framework workflow: project need identified → MoDEE prepares SOW and evaluation criteria → qualified framework firms are invited → proposals/pricing evaluated → assignment awarded → workshops/interviews/current-state assessment → As-Is modeling/gap analysis → To-Be redesign → digital-readiness/integration analysis → BRD and/or downstream digital-transformation RFP where required → validation/approval → milestone/deliverable completion.</x:v>
      </x:c>
      <x:c r="E31" s="30" t="str">
        <x:v>Answered</x:v>
      </x:c>
      <x:c r="F31" s="30" t="str">
        <x:v>pp. 7-8, 20-22</x:v>
      </x:c>
    </x:row>
    <x:row r="32" ht="39.599998474121094" hidden="0" customHeight="1">
      <x:c r="A32" s="30" t="str">
        <x:v>5. FUNCTIONAL REQUIREMENTS (IF APPLICABLE)</x:v>
      </x:c>
      <x:c r="B32" s="30" t="str">
        <x:v>5.3</x:v>
      </x:c>
      <x:c r="C32" s="30" t="str">
        <x:v>Reports / dashboards / notifications needed?</x:v>
      </x:c>
      <x:c r="D32" s="30" t="str">
        <x:v>Expected outputs include current-state architecture and As-Is models, gap analysis, stakeholder matrices, To-Be models, RACI, process-improvement recommendations, KPI/SLA recommendations, policies/regulatory amendment report, forms/templates catalogue, BRD, current-systems assessment, Digital Transformation RFP and technical/financial evaluation criteria. Generic dashboard/notification requirements are not stated.</x:v>
      </x:c>
      <x:c r="E32" s="30" t="str">
        <x:v>Answered</x:v>
      </x:c>
      <x:c r="F32" s="30" t="str">
        <x:v>pp. 20-22</x:v>
      </x:c>
    </x:row>
    <x:row r="33" ht="26.399999618530273" hidden="0" customHeight="1">
      <x:c r="A33" s="30" t="str">
        <x:v>5. FUNCTIONAL REQUIREMENTS (IF APPLICABLE)</x:v>
      </x:c>
      <x:c r="B33" s="30" t="str">
        <x:v>5.4</x:v>
      </x:c>
      <x:c r="C33" s="30" t="str">
        <x:v>Document management / case / ticketing needs?</x:v>
      </x:c>
      <x:c r="D33" s="30" t="str">
        <x:v>No enterprise document/case/ticketing system is being procured at framework level. Process models are documented in ARIS and supporting deliverables/documents follow MoDEE standards. A later project-specific digital implementation may define case/document-management needs through its BRD/RFP.</x:v>
      </x:c>
      <x:c r="E33" s="30" t="str">
        <x:v>Not applicable</x:v>
      </x:c>
      <x:c r="F33" s="30" t="str">
        <x:v>pp. 20-22</x:v>
      </x:c>
    </x:row>
    <x:row r="34" ht="26.399999618530273" hidden="0" customHeight="1">
      <x:c r="A34" s="30" t="str">
        <x:v>5. FUNCTIONAL REQUIREMENTS (IF APPLICABLE)</x:v>
      </x:c>
      <x:c r="B34" s="30" t="str">
        <x:v>5.5</x:v>
      </x:c>
      <x:c r="C34" s="30" t="str">
        <x:v>Any AI or advanced features required/optional?</x:v>
      </x:c>
      <x:c r="D34" s="30" t="str">
        <x:v>No AI capability is required at framework level. If an individual SOW or downstream Digital Transformation RFP involves AI, those requirements would need to be defined project-specifically.</x:v>
      </x:c>
      <x:c r="E34" s="30" t="str">
        <x:v>Not applicable</x:v>
      </x:c>
      <x:c r="F34" s="30" t="str">
        <x:v>Not stated</x:v>
      </x:c>
    </x:row>
    <x:row r="35" ht="26.399999618530273" hidden="0" customHeight="1">
      <x:c r="A35" s="33" t="str">
        <x:v>6. TECHNICAL / NON-FUNCTIONAL REQUIREMENTS (IF APPLICABLE)</x:v>
      </x:c>
      <x:c r="B35" s="33" t="str">
        <x:v>6.1</x:v>
      </x:c>
      <x:c r="C35" s="33" t="str">
        <x:v>Hosting / infrastructure model?</x:v>
      </x:c>
      <x:c r="D35" s="33" t="str">
        <x:v>No hosting/infrastructure model applies to the generic consulting framework. Digital landscape, system constraints and implementation environment are assessed only when required by a project-specific Digital Transformation Enablement/RFP assignment.</x:v>
      </x:c>
      <x:c r="E35" s="33" t="str">
        <x:v>Not applicable</x:v>
      </x:c>
      <x:c r="F35" s="33" t="str">
        <x:v>pp. 21-22</x:v>
      </x:c>
    </x:row>
    <x:row r="36" ht="26.399999618530273" hidden="0" customHeight="1">
      <x:c r="A36" s="30" t="str">
        <x:v>6. TECHNICAL / NON-FUNCTIONAL REQUIREMENTS (IF APPLICABLE)</x:v>
      </x:c>
      <x:c r="B36" s="30" t="str">
        <x:v>6.2</x:v>
      </x:c>
      <x:c r="C36" s="30" t="str">
        <x:v>Integrations / APIs?</x:v>
      </x:c>
      <x:c r="D36" s="30" t="str">
        <x:v>No fixed API/integration list exists at framework level. Future-state work must assess digital readiness, integration requirements and interdependencies, and downstream Digital Transformation RFPs must define detailed integration requirements for the specific project.</x:v>
      </x:c>
      <x:c r="E36" s="30" t="str">
        <x:v>Partially stated</x:v>
      </x:c>
      <x:c r="F36" s="30" t="str">
        <x:v>pp. 21-22</x:v>
      </x:c>
    </x:row>
    <x:row r="37" ht="39.599998474121094" hidden="0" customHeight="1">
      <x:c r="A37" s="30" t="str">
        <x:v>6. TECHNICAL / NON-FUNCTIONAL REQUIREMENTS (IF APPLICABLE)</x:v>
      </x:c>
      <x:c r="B37" s="30" t="str">
        <x:v>6.3</x:v>
      </x:c>
      <x:c r="C37" s="30" t="str">
        <x:v>Security / data residency requirements?</x:v>
      </x:c>
      <x:c r="D37" s="30" t="str">
        <x:v>Framework contractors must comply with MoDEE secrecy/security requirements, confidentiality undertakings, Supplier Security Assessment Questionnaire and attached security/SDLC/API policies where applicable. Specific application security/data-residency requirements depend on the individual SOW or downstream implementation RFP.</x:v>
      </x:c>
      <x:c r="E37" s="30" t="str">
        <x:v>Answered</x:v>
      </x:c>
      <x:c r="F37" s="30" t="str">
        <x:v>pp. 16, 18-19, 23-24, 28-30</x:v>
      </x:c>
    </x:row>
    <x:row r="38" ht="39.599998474121094" hidden="0" customHeight="1">
      <x:c r="A38" s="30" t="str">
        <x:v>6. TECHNICAL / NON-FUNCTIONAL REQUIREMENTS (IF APPLICABLE)</x:v>
      </x:c>
      <x:c r="B38" s="30" t="str">
        <x:v>6.4</x:v>
      </x:c>
      <x:c r="C38" s="30" t="str">
        <x:v>Performance / availability / backup / DR?</x:v>
      </x:c>
      <x:c r="D38" s="30" t="str">
        <x:v>No universal system availability, backup or DR targets exist at framework level. The BPR standards require definition/recommendation of process KPIs and SLAs, while project-specific digital RFPs may define non-functional/performance requirements separately.</x:v>
      </x:c>
      <x:c r="E38" s="30" t="str">
        <x:v>Not applicable</x:v>
      </x:c>
      <x:c r="F38" s="30" t="str">
        <x:v>pp. 21-22</x:v>
      </x:c>
    </x:row>
    <x:row r="39" ht="26.399999618530273" hidden="0" customHeight="1">
      <x:c r="A39" s="30" t="str">
        <x:v>6. TECHNICAL / NON-FUNCTIONAL REQUIREMENTS (IF APPLICABLE)</x:v>
      </x:c>
      <x:c r="B39" s="30" t="str">
        <x:v>6.5</x:v>
      </x:c>
      <x:c r="C39" s="30" t="str">
        <x:v>Data migration needs?</x:v>
      </x:c>
      <x:c r="D39" s="30" t="str">
        <x:v>No generic data-migration requirement applies. The closest framework-level transition output is gap analysis and implementation/execution planning between As-Is and To-Be, while any actual data migration would be defined in the downstream implementation SOW/RFP if relevant.</x:v>
      </x:c>
      <x:c r="E39" s="30" t="str">
        <x:v>Not applicable</x:v>
      </x:c>
      <x:c r="F39" s="30" t="str">
        <x:v>pp. 20-22</x:v>
      </x:c>
    </x:row>
    <x:row r="40" ht="26.399999618530273" hidden="0" customHeight="1">
      <x:c r="A40" s="30" t="str">
        <x:v>6. TECHNICAL / NON-FUNCTIONAL REQUIREMENTS (IF APPLICABLE)</x:v>
      </x:c>
      <x:c r="B40" s="30" t="str">
        <x:v>6.6</x:v>
      </x:c>
      <x:c r="C40" s="30" t="str">
        <x:v>Accessibility requirements? (English drafting only in Phase 1)</x:v>
      </x:c>
      <x:c r="D40" s="30" t="str">
        <x:v>No explicit universal accessibility requirement is stated in the main BPR scope. However, the annex list references Customer Journey Experience Standards and e-services portal design standards/guidelines, which may apply to project-specific digital-service work. Exact accessibility requirements should therefore be confirmed per SOW.</x:v>
      </x:c>
      <x:c r="E40" s="30" t="str">
        <x:v>Partially stated</x:v>
      </x:c>
      <x:c r="F40" s="30" t="str">
        <x:v>pp. 2-3, 19</x:v>
      </x:c>
    </x:row>
    <x:row r="41" ht="66" hidden="0" customHeight="1">
      <x:c r="A41" s="33" t="str">
        <x:v>7. DELIVERABLES</x:v>
      </x:c>
      <x:c r="B41" s="33" t="str">
        <x:v>7.1</x:v>
      </x:c>
      <x:c r="C41" s="33" t="str">
        <x:v>What documents/reports/designs/tests/training materials are required?</x:v>
      </x:c>
      <x:c r="D41" s="33" t="str">
        <x:v>Framework-standard deliverables include: Current State Process Architecture (VACD); detailed As-Is BPMN models in ARIS; As-Is stakeholder matrix; Gap Analysis Report; To-Be ARIS models; RACI Matrix; Process Improvement Recommendations; SLA/KPI Recommendations; Policies/Regulations/Legislative Amendment Report; To-Be Forms and Templates Catalogue; To-Be stakeholder matrix; BRD; current-systems assessment; Digital Transformation RFP; and technical/financial evaluation criteria. Each SOW may add or remove deliverables.</x:v>
      </x:c>
      <x:c r="E41" s="33" t="str">
        <x:v>Answered</x:v>
      </x:c>
      <x:c r="F41" s="33" t="str">
        <x:v>pp. 20-22</x:v>
      </x:c>
    </x:row>
    <x:row r="42" ht="26.399999618530273" hidden="0" customHeight="1">
      <x:c r="A42" s="30" t="str">
        <x:v>7. DELIVERABLES</x:v>
      </x:c>
      <x:c r="B42" s="30" t="str">
        <x:v>7.2</x:v>
      </x:c>
      <x:c r="C42" s="30" t="str">
        <x:v>Required formats?</x:v>
      </x:c>
      <x:c r="D42" s="30" t="str">
        <x:v>As-Is/To-Be process models are explicitly documented on the ARIS platform using MoDEE filter/BPMN standards. Other document formats are not universally specified at framework level; project-specific formats/templates are governed by MoDEE standards and the SOW.</x:v>
      </x:c>
      <x:c r="E42" s="30" t="str">
        <x:v>Answered</x:v>
      </x:c>
      <x:c r="F42" s="30" t="str">
        <x:v>pp. 20-22</x:v>
      </x:c>
    </x:row>
    <x:row r="43" ht="26.399999618530273" hidden="0" customHeight="1">
      <x:c r="A43" s="30" t="str">
        <x:v>7. DELIVERABLES</x:v>
      </x:c>
      <x:c r="B43" s="30" t="str">
        <x:v>7.3</x:v>
      </x:c>
      <x:c r="C43" s="30" t="str">
        <x:v>Who approves each deliverable?</x:v>
      </x:c>
      <x:c r="D43" s="30" t="str">
        <x:v>MoDEE and relevant government/business stakeholders validate and approve deliverables through QA/review sessions. Exact deliverable acceptance owners, review periods and sign-off procedures are to be defined in the project-specific SOW.</x:v>
      </x:c>
      <x:c r="E43" s="30" t="str">
        <x:v>Answered</x:v>
      </x:c>
      <x:c r="F43" s="30" t="str">
        <x:v>pp. 7-8, 20-22</x:v>
      </x:c>
    </x:row>
    <x:row r="44" ht="52.79999923706055" hidden="0" customHeight="1">
      <x:c r="A44" s="33" t="str">
        <x:v>8. IMPLEMENTATION AND ACCEPTANCE</x:v>
      </x:c>
      <x:c r="B44" s="33" t="str">
        <x:v>8.1</x:v>
      </x:c>
      <x:c r="C44" s="33" t="str">
        <x:v>Stages, timeline, milestones?</x:v>
      </x:c>
      <x:c r="D44" s="33" t="str">
        <x:v>There is no universal implementation timeline for assignments. Each SOW contains clearly defined deliverables, milestones, implementation schedule and estimated completion time. The overarching framework lasts five years.</x:v>
      </x:c>
      <x:c r="E44" s="33" t="str">
        <x:v>Answered</x:v>
      </x:c>
      <x:c r="F44" s="33" t="str">
        <x:v>pp. 7-8</x:v>
      </x:c>
    </x:row>
    <x:row r="45" ht="26.399999618530273" hidden="0" customHeight="1">
      <x:c r="A45" s="30" t="str">
        <x:v>8. IMPLEMENTATION AND ACCEPTANCE</x:v>
      </x:c>
      <x:c r="B45" s="30" t="str">
        <x:v>8.2</x:v>
      </x:c>
      <x:c r="C45" s="30" t="str">
        <x:v>Testing / UAT rounds?</x:v>
      </x:c>
      <x:c r="D45" s="30" t="str">
        <x:v>Traditional software testing/UAT is not a generic framework requirement. BPR deliverables undergo quality assurance, stakeholder validation and review. If an assignment produces a downstream digital implementation RFP, that RFP should define testing/UAT requirements appropriate to that implementation.</x:v>
      </x:c>
      <x:c r="E45" s="30" t="str">
        <x:v>Not applicable</x:v>
      </x:c>
      <x:c r="F45" s="30" t="str">
        <x:v>pp. 20-22</x:v>
      </x:c>
    </x:row>
    <x:row r="46" ht="39.599998474121094" hidden="0" customHeight="1">
      <x:c r="A46" s="30" t="str">
        <x:v>8. IMPLEMENTATION AND ACCEPTANCE</x:v>
      </x:c>
      <x:c r="B46" s="30" t="str">
        <x:v>8.3</x:v>
      </x:c>
      <x:c r="C46" s="30" t="str">
        <x:v>Acceptance criteria and go-live conditions?</x:v>
      </x:c>
      <x:c r="D46" s="30" t="str">
        <x:v>Acceptance is project/deliverable based. Each SOW defines milestones and deliverables, while MoDEE/business stakeholders validate the consulting outputs. Framework terms allow contractual action for unjustified delay or failure to meet agreed deliverables/milestones.</x:v>
      </x:c>
      <x:c r="E46" s="30" t="str">
        <x:v>Answered</x:v>
      </x:c>
      <x:c r="F46" s="30" t="str">
        <x:v>pp. 7-8, 20-22</x:v>
      </x:c>
    </x:row>
    <x:row r="47" ht="26.399999618530273" hidden="0" customHeight="1">
      <x:c r="A47" s="30" t="str">
        <x:v>8. IMPLEMENTATION AND ACCEPTANCE</x:v>
      </x:c>
      <x:c r="B47" s="30" t="str">
        <x:v>8.4</x:v>
      </x:c>
      <x:c r="C47" s="30" t="str">
        <x:v>Rollback plan needed?</x:v>
      </x:c>
      <x:c r="D47" s="30" t="str">
        <x:v>No generic rollback plan is required for BPR consulting. Transition or implementation planning for To-Be processes may be included in project-specific scope, and downstream digital implementation RFPs can define rollback/cutover requirements if needed.</x:v>
      </x:c>
      <x:c r="E47" s="30" t="str">
        <x:v>Not applicable</x:v>
      </x:c>
      <x:c r="F47" s="30" t="str">
        <x:v>pp. 20-22</x:v>
      </x:c>
    </x:row>
    <x:row r="48" ht="39.599998474121094" hidden="0" customHeight="1">
      <x:c r="A48" s="33" t="str">
        <x:v>9. SUPPORT AND SLA (IF APPLICABLE)</x:v>
      </x:c>
      <x:c r="B48" s="33" t="str">
        <x:v>9.1</x:v>
      </x:c>
      <x:c r="C48" s="33" t="str">
        <x:v>Support period and hours?</x:v>
      </x:c>
      <x:c r="D48" s="33" t="str">
        <x:v>No generic post-go-live support period or support hours are defined because the framework is for consulting assignments. Any support/operations requirement would be determined in the specific SOW or downstream implementation RFP.</x:v>
      </x:c>
      <x:c r="E48" s="33" t="str">
        <x:v>Not applicable</x:v>
      </x:c>
      <x:c r="F48" s="33" t="str">
        <x:v>Not stated</x:v>
      </x:c>
    </x:row>
    <x:row r="49" ht="26.399999618530273" hidden="0" customHeight="1">
      <x:c r="A49" s="30" t="str">
        <x:v>9. SUPPORT AND SLA (IF APPLICABLE)</x:v>
      </x:c>
      <x:c r="B49" s="30" t="str">
        <x:v>9.2</x:v>
      </x:c>
      <x:c r="C49" s="30" t="str">
        <x:v>Severity levels / response / resolution times?</x:v>
      </x:c>
      <x:c r="D49" s="30" t="str">
        <x:v>No generic incident severity, response or resolution SLA matrix applies to framework consulting services. Process KPI/SLA recommendations may be a deliverable, but they are business-process recommendations rather than support commitments of the consultant.</x:v>
      </x:c>
      <x:c r="E49" s="30" t="str">
        <x:v>Not applicable</x:v>
      </x:c>
      <x:c r="F49" s="30" t="str">
        <x:v>p. 21</x:v>
      </x:c>
    </x:row>
    <x:row r="50" ht="26.399999618530273" hidden="0" customHeight="1">
      <x:c r="A50" s="30" t="str">
        <x:v>9. SUPPORT AND SLA (IF APPLICABLE)</x:v>
      </x:c>
      <x:c r="B50" s="30" t="str">
        <x:v>9.3</x:v>
      </x:c>
      <x:c r="C50" s="30" t="str">
        <x:v>Resident engineer / ticketing / reports?</x:v>
      </x:c>
      <x:c r="D50" s="30" t="str">
        <x:v>No resident engineer/helpdesk/ticketing model is defined. Project teams and single points of contact are required as appropriate, and MoDEE may request additional/replacement resources. Project-specific reporting/support expectations are set in the SOW.</x:v>
      </x:c>
      <x:c r="E50" s="30" t="str">
        <x:v>Not applicable</x:v>
      </x:c>
      <x:c r="F50" s="30" t="str">
        <x:v>pp. 6-8, 14</x:v>
      </x:c>
    </x:row>
    <x:row r="51" ht="26.399999618530273" hidden="0" customHeight="1">
      <x:c r="A51" s="30" t="str">
        <x:v>9. SUPPORT AND SLA (IF APPLICABLE)</x:v>
      </x:c>
      <x:c r="B51" s="30" t="str">
        <x:v>9.4</x:v>
      </x:c>
      <x:c r="C51" s="30" t="str">
        <x:v>Penalties?</x:v>
      </x:c>
      <x:c r="D51" s="30" t="str">
        <x:v>The framework allows contractual measures for unjustified delays/failure to meet agreed deliverables and milestones, including suspension or termination. The general legal terms also reference delay penalties in the Sample Framework Agreement, but exact project penalties are determined contractually/per assignment.</x:v>
      </x:c>
      <x:c r="E51" s="30" t="str">
        <x:v>Partially stated</x:v>
      </x:c>
      <x:c r="F51" s="30" t="str">
        <x:v>pp. 8, 14</x:v>
      </x:c>
    </x:row>
    <x:row r="52" ht="52.79999923706055" hidden="0" customHeight="1">
      <x:c r="A52" s="33" t="str">
        <x:v>10. EVALUATION AND FINANCIALS</x:v>
      </x:c>
      <x:c r="B52" s="33" t="str">
        <x:v>10.1</x:v>
      </x:c>
      <x:c r="C52" s="33" t="str">
        <x:v>Technical vs financial weights?</x:v>
      </x:c>
      <x:c r="D52" s="33" t="str">
        <x:v>Phase 1 has no financial proposal and is a technical qualification gate. Qualified firms proceed to Phase 2. For each Phase-2 SOW, MoDEE independently determines the technical and financial evaluation criteria and proposal requirements, so there is no single framework-wide technical/financial weighting.</x:v>
      </x:c>
      <x:c r="E52" s="33" t="str">
        <x:v>Answered</x:v>
      </x:c>
      <x:c r="F52" s="33" t="str">
        <x:v>pp. 7-8, 10</x:v>
      </x:c>
    </x:row>
    <x:row r="53" ht="52.79999923706055" hidden="0" customHeight="1">
      <x:c r="A53" s="30" t="str">
        <x:v>10. EVALUATION AND FINANCIALS</x:v>
      </x:c>
      <x:c r="B53" s="30" t="str">
        <x:v>10.2</x:v>
      </x:c>
      <x:c r="C53" s="30" t="str">
        <x:v>Minimum score / PoC scoring / disqualification rules?</x:v>
      </x:c>
      <x:c r="D53" s="30" t="str">
        <x:v>There is no numeric technical score stated for Phase 1 in the main RFP. Failure to provide the required reference project/accomplishment letter, commitment to required CVs/qualifications, or compliance with MoDEE standards/components leads to disqualification. Additional project-specific qualification requirements may be imposed for each SOW.</x:v>
      </x:c>
      <x:c r="E53" s="30" t="str">
        <x:v>Answered</x:v>
      </x:c>
      <x:c r="F53" s="30" t="str">
        <x:v>pp. 5-7, 10</x:v>
      </x:c>
    </x:row>
    <x:row r="54" ht="39.599998474121094" hidden="0" customHeight="1">
      <x:c r="A54" s="30" t="str">
        <x:v>10. EVALUATION AND FINANCIALS</x:v>
      </x:c>
      <x:c r="B54" s="30" t="str">
        <x:v>10.3</x:v>
      </x:c>
      <x:c r="C54" s="30" t="str">
        <x:v>Pricing model and cost breakdown requirements?</x:v>
      </x:c>
      <x:c r="D54" s="30" t="str">
        <x:v>No prices are submitted in Phase 1. During Phase 2 each assignment is priced from qualified bidders. General financial terms specify JOD, all-inclusive fixed lump-sum pricing, inclusive of expenses/fees/taxes/sales tax, with a clear breakdown of consulting time and other expenses; payments follow accepted project scope, deliverables and milestones.</x:v>
      </x:c>
      <x:c r="E54" s="30" t="str">
        <x:v>Answered</x:v>
      </x:c>
      <x:c r="F54" s="30" t="str">
        <x:v>pp. 7-8, 11</x:v>
      </x:c>
    </x:row>
    <x:row r="55" ht="15" hidden="0" customHeight="1">
      <x:c r="A55" s="30" t="str">
        <x:v>10. EVALUATION AND FINANCIALS</x:v>
      </x:c>
      <x:c r="B55" s="30" t="str">
        <x:v>10.4</x:v>
      </x:c>
      <x:c r="C55" s="30" t="str">
        <x:v>Optional priced items? Taxes?</x:v>
      </x:c>
      <x:c r="D55" s="30" t="str">
        <x:v>There is no universal optional-price list at framework level. Scope and pricing are SOW-specific. Performance-bond value/timing are also decided separately for each assignment. Any optional or separately priced project element should therefore be identified in the individual SOW rather than the framework qualification.</x:v>
      </x:c>
      <x:c r="E55" s="30" t="str">
        <x:v>Answered</x:v>
      </x:c>
      <x:c r="F55" s="30" t="str">
        <x:v>pp. 7-8, 11</x:v>
      </x:c>
    </x:row>
    <x:row r="56" ht="52.79999923706055" hidden="0" customHeight="1">
      <x:c r="A56" s="33" t="str">
        <x:v>11. LEGAL AND ANNEXES</x:v>
      </x:c>
      <x:c r="B56" s="33" t="str">
        <x:v>11.1</x:v>
      </x:c>
      <x:c r="C56" s="33" t="str">
        <x:v>Applicable laws / confidentiality / IP?</x:v>
      </x:c>
      <x:c r="D56" s="33" t="str">
        <x:v>Applicable terms include the laws/regulations of the Hashemite Kingdom of Jordan, Government Procurement By-Law No. 8 of 2022 and its Instructions, the binding Sample Framework Agreement, confidentiality/NDA obligations, secrecy/security, conflict-of-interest rules, anti-corruption/fraud provisions, IP/document-property rules, liability/indemnity and the World Bank Anti-Corruption Guidelines/Sanctions Framework acceptance.</x:v>
      </x:c>
      <x:c r="E56" s="33" t="str">
        <x:v>Answered</x:v>
      </x:c>
      <x:c r="F56" s="33" t="str">
        <x:v>pp. 11-18, 23-24, 32-34</x:v>
      </x:c>
    </x:row>
    <x:row r="57" ht="39.599998474121094" hidden="0" customHeight="1">
      <x:c r="A57" s="30" t="str">
        <x:v>11. LEGAL AND ANNEXES</x:v>
      </x:c>
      <x:c r="B57" s="30" t="str">
        <x:v>11.2</x:v>
      </x:c>
      <x:c r="C57" s="30" t="str">
        <x:v>Joint venture / subcontracting rules?</x:v>
      </x:c>
      <x:c r="D57" s="30" t="str">
        <x:v>Joint ventures and subcontracting are permitted subject to stated conditions. JV members are jointly and severally liable, must appoint a leader and sign the provided agreement; the winning JV agreement is notarized. Subcontractors require MoDEE approval and the prime contractor remains liable for their work.</x:v>
      </x:c>
      <x:c r="E57" s="30" t="str">
        <x:v>Answered</x:v>
      </x:c>
      <x:c r="F57" s="30" t="str">
        <x:v>pp. 9, 11-13, 25-26</x:v>
      </x:c>
    </x:row>
    <x:row r="58" ht="52.79999923706055" hidden="0" customHeight="1">
      <x:c r="A58" s="30" t="str">
        <x:v>11. LEGAL AND ANNEXES</x:v>
      </x:c>
      <x:c r="B58" s="30" t="str">
        <x:v>11.3</x:v>
      </x:c>
      <x:c r="C58" s="30" t="str">
        <x:v>Required forms, compliance sheets, questionnaires, annexes?</x:v>
      </x:c>
      <x:c r="D58" s="30" t="str">
        <x:v>The RFP references numerous mandatory/controlling annexes, including MoDEE BPR Standards/Compliance, Confidentiality Undertaking, Joint Venture Agreement, Sample Framework Agreement, Supplier Security Assessment Questionnaire, bidder-information form, World Bank anti-corruption letter, and attached security/customer-journey/performance/SDLC/design/API standards. The exact annex numbering is inconsistent across the document.</x:v>
      </x:c>
      <x:c r="E58" s="30" t="str">
        <x:v>Answered</x:v>
      </x:c>
      <x:c r="F58" s="30" t="str">
        <x:v>pp. 2-3, 19, 28-34</x:v>
      </x:c>
    </x:row>
    <x:row r="59" ht="39.599998474121094" hidden="0" customHeight="1">
      <x:c r="A59" s="33" t="str">
        <x:v>12. QUALITY / GAP QUESTIONS (ALWAYS USEFUL)</x:v>
      </x:c>
      <x:c r="B59" s="33" t="str">
        <x:v>12.1</x:v>
      </x:c>
      <x:c r="C59" s="33" t="str">
        <x:v>What must not be missed in this RFP?</x:v>
      </x:c>
      <x:c r="D59" s="33" t="str">
        <x:v>Do not miss: five-year open framework; two-phase qualification/implementation model; recurring admission of new firms every three months; no financial proposal or bid bond in Phase 1; per-SOW scope/evaluation/pricing/milestones; MoDEE rights to request additional/replacement resources and to balance/limit awards based on performance/resource availability; minimum BPR resource profiles; mandatory MoDEE standards/ARIS-BPMN compliance; BPR As-Is/To-Be + digital-enablement + downstream Digital Transformation RFP capability; security/confidentiality/legal requirements; and project-specific performance bonds.</x:v>
      </x:c>
      <x:c r="E59" s="33" t="str">
        <x:v>Answered</x:v>
      </x:c>
      <x:c r="F59" s="33" t="str">
        <x:v>pp. 5-22</x:v>
      </x:c>
    </x:row>
    <x:row r="60" ht="26.399999618530273" hidden="0" customHeight="1">
      <x:c r="A60" s="30" t="str">
        <x:v>12. QUALITY / GAP QUESTIONS (ALWAYS USEFUL)</x:v>
      </x:c>
      <x:c r="B60" s="30" t="str">
        <x:v>12.2</x:v>
      </x:c>
      <x:c r="C60" s="30" t="str">
        <x:v>What mistakes happened in previous similar RFPs?</x:v>
      </x:c>
      <x:c r="D60" s="30" t="str">
        <x:v>[To be confirmed] — the source does not document lessons or mistakes from previous similar framework procurements.</x:v>
      </x:c>
      <x:c r="E60" s="30" t="str">
        <x:v>TBC</x:v>
      </x:c>
      <x:c r="F60" s="30" t="str">
        <x:v>Not stated</x:v>
      </x:c>
    </x:row>
    <x:row r="61" ht="26.399999618530273" hidden="0" customHeight="1">
      <x:c r="A61" s="30" t="str">
        <x:v>12. QUALITY / GAP QUESTIONS (ALWAYS USEFUL)</x:v>
      </x:c>
      <x:c r="B61" s="30" t="str">
        <x:v>12.3</x:v>
      </x:c>
      <x:c r="C61" s="30" t="str">
        <x:v>Which parts usually cause vendor questions or scope disputes?</x:v>
      </x:c>
      <x:c r="D61" s="30" t="str">
        <x:v>Likely clarification/dispute areas include framework re-opening/admission mechanics, how project invitations/allocations are balanced, when MoDEE may invite only selected qualified firms, project-specific evaluation criteria, resource concurrency/availability, performance-bond values, exact SOW acceptance/payment rules, applicable annex versions, and the distinction between BPR consulting versus downstream digital implementation.</x:v>
      </x:c>
      <x:c r="E61" s="30" t="str">
        <x:v>Answered</x:v>
      </x:c>
      <x:c r="F61" s="30" t="str">
        <x:v>pp. 7-11, 19-22</x:v>
      </x:c>
    </x:row>
    <x:row r="62" ht="52.79999923706055" hidden="0" customHeight="1">
      <x:c r="A62" s="30" t="str">
        <x:v>12. QUALITY / GAP QUESTIONS (ALWAYS USEFUL)</x:v>
      </x:c>
      <x:c r="B62" s="30" t="str">
        <x:v>12.4</x:v>
      </x:c>
      <x:c r="C62" s="30" t="str">
        <x:v>Which requirements are mandatory, optional, excluded, or pending approval?</x:v>
      </x:c>
      <x:c r="D62" s="30" t="str">
        <x:v>Phase-1 mandatory: required BPR/transformation reference and accomplishment letter, commitment to provide required CVs/certifications, and compliance with MoDEE standards/components. No Phase-1 financial proposal or bid bond is required. Phase-2 scope, resources, deliverables, evaluation, pricing, milestones, bonds and any optional/excluded items are determined per SOW.</x:v>
      </x:c>
      <x:c r="E62" s="30" t="str">
        <x:v>Answered</x:v>
      </x:c>
      <x:c r="F62" s="30" t="str">
        <x:v>pp. 5-10</x:v>
      </x:c>
    </x:row>
    <x:row r="63" ht="26.399999618530273" hidden="0" customHeight="1">
      <x:c r="A63" s="30" t="str">
        <x:v>12. QUALITY / GAP QUESTIONS (ALWAYS USEFUL)</x:v>
      </x:c>
      <x:c r="B63" s="30" t="str">
        <x:v>12.5</x:v>
      </x:c>
      <x:c r="C63" s="30" t="str">
        <x:v>What should be priced separately as optional?</x:v>
      </x:c>
      <x:c r="D63" s="30" t="str">
        <x:v>Nothing is universally priced as an optional framework item in Phase 1. Each project SOW determines what must be priced and whether any optional/separate items exist. Framework financial terms otherwise expect all-inclusive fixed lump-sum project pricing.</x:v>
      </x:c>
      <x:c r="E63" s="30" t="str">
        <x:v>Answered</x:v>
      </x:c>
      <x:c r="F63" s="30" t="str">
        <x:v>pp. 7-8, 11</x:v>
      </x:c>
    </x:row>
    <x:row r="64" ht="39.599998474121094" hidden="0" customHeight="1">
      <x:c r="A64" s="30" t="str">
        <x:v>12. QUALITY / GAP QUESTIONS (ALWAYS USEFUL)</x:v>
      </x:c>
      <x:c r="B64" s="30" t="str">
        <x:v>12.6</x:v>
      </x:c>
      <x:c r="C64" s="30" t="str">
        <x:v>What is still unknown and should be [To be confirmed]?</x:v>
      </x:c>
      <x:c r="D64" s="30" t="str">
        <x:v>Key TBCs include: final authoritative submission/clarification dates because the body contains placeholders; future project/SOW list and quantities; each project's detailed scope, beneficiary, schedule, deliverables, evaluation criteria and payment plan; performance-bond value/timing; project-specific resource quantities; exact acceptance periods; which qualified firms will be invited to each selective SOW; and final applicable annex/version numbering.</x:v>
      </x:c>
      <x:c r="E64" s="30" t="str">
        <x:v>Answered</x:v>
      </x:c>
      <x:c r="F64" s="30" t="str">
        <x:v>pp. 7-11, 19</x:v>
      </x:c>
    </x:row>
    <x:row r="65" ht="26.399999618530273" hidden="0" customHeight="1">
      <x:c r="A65" s="30" t="str">
        <x:v>12. QUALITY / GAP QUESTIONS (ALWAYS USEFUL)</x:v>
      </x:c>
      <x:c r="B65" s="30" t="str">
        <x:v>12.7</x:v>
      </x:c>
      <x:c r="C65" s="30" t="str">
        <x:v>Should Rami generate a risk/ambiguity list before final drafting?</x:v>
      </x:c>
      <x:c r="D65" s="30" t="str">
        <x:v>Yes, as an internal Rami quality-control step. This RFP contains several structural/copy-paste inconsistencies and deliberately deferred SOW-level information; Rami should distinguish 'legitimately deferred to SOW' from 'missing/contradictory in the framework document' before drafting.</x:v>
      </x:c>
      <x:c r="E65" s="30" t="str">
        <x:v>Answered</x:v>
      </x:c>
      <x:c r="F65" s="30" t="str">
        <x:v>pp. 1-3, 9-19</x:v>
      </x:c>
    </x:row>
    <x:row r="66" ht="52.79999923706055" hidden="0" customHeight="1">
      <x:c r="A66" s="30" t="str">
        <x:v>12. QUALITY / GAP QUESTIONS (ALWAYS USEFUL)</x:v>
      </x:c>
      <x:c r="B66" s="30" t="str">
        <x:v>12.8</x:v>
      </x:c>
      <x:c r="C66" s="30" t="str">
        <x:v>What standards, policies, or annexes must be referenced?</x:v>
      </x:c>
      <x:c r="D66" s="30" t="str">
        <x:v>References include MoDEE BPR Standards, ARIS/BPMN modeling conventions, MoDEE digital-transformation/governance/customer-journey/security standards, Supplier Security Assessment Questionnaire, Confidentiality Undertaking, Sample Framework Agreement, Government Procurement By-Law No. 8 of 2022 and Instructions, World Bank Anti-Corruption Guidelines/Sanctions Framework, and the attached SDLC/API/e-service design/performance standards as applicable.</x:v>
      </x:c>
      <x:c r="E66" s="30" t="str">
        <x:v>Answered</x:v>
      </x:c>
      <x:c r="F66" s="30" t="str">
        <x:v>pp. 19-34</x:v>
      </x:c>
    </x:row>
  </x:sheetData>
  <x:mergeCells>
    <x:mergeCell ref="A1:F1"/>
    <x:mergeCell ref="A2:F2"/>
  </x:mergeCells>
  <x:conditionalFormatting sqref="E5:E66">
    <x:cfRule type="expression" dxfId="0" priority="1">
      <x:formula>E5="Answered"</x:formula>
    </x:cfRule>
    <x:cfRule type="expression" dxfId="1" priority="2">
      <x:formula>E5="TBC"</x:formula>
    </x:cfRule>
    <x:cfRule type="expression" dxfId="2" priority="3">
      <x:formula>E5="Partially stated"</x:formula>
    </x:cfRule>
    <x:cfRule type="expression" dxfId="3" priority="4">
      <x:formula>E5="Not applicable"</x:formula>
    </x:cfRule>
  </x:conditionalFormatting>
  <x:pageMargins left="0.7" right="0.7" top="0.75" bottom="0.75" header="0.3" footer="0.3"/>
  <x:tableParts count="1">
    <x:tablePart xmlns:r="http://schemas.openxmlformats.org/officeDocument/2006/relationships" r:id="R4e26dc335c3d4b5e"/>
  </x:tableParts>
</x:worksheet>
</file>

<file path=xl/worksheets/sheet2.xml><?xml version="1.0" encoding="utf-8"?>
<x:worksheet xmlns:x="http://schemas.openxmlformats.org/spreadsheetml/2006/main">
  <x:sheetFormatPr defaultRowHeight="15"/>
  <x:cols>
    <x:col min="1" max="1" width="12" hidden="0" customWidth="1"/>
    <x:col min="2" max="2" width="58" hidden="0" customWidth="1"/>
    <x:col min="3" max="3" width="80" hidden="0" customWidth="1"/>
    <x:col min="4" max="4" width="18" hidden="0" customWidth="1"/>
  </x:cols>
  <x:sheetData>
    <x:row r="1">
      <x:c r="A1" s="65" t="str">
        <x:v>Suggested Additional Questions for Rami — Framework + BPR/Transformation Packs</x:v>
      </x:c>
      <x:c r="B1" s="65"/>
      <x:c r="C1" s="65"/>
      <x:c r="D1" s="65"/>
    </x:row>
    <x:row r="2">
      <x:c r="A2" s="66" t="str">
        <x:v>Conditional information requirements only. 13.x captures framework/SOW mechanics; 16.x is the refined BPR/transformation pack. These should activate only when the document type and engagement justify them.</x:v>
      </x:c>
      <x:c r="B2" s="66"/>
      <x:c r="C2" s="66"/>
      <x:c r="D2" s="66"/>
    </x:row>
    <x:row r="3">
      <x:c r="A3" s="28"/>
      <x:c r="B3" s="28"/>
      <x:c r="C3" s="28"/>
      <x:c r="D3" s="28"/>
    </x:row>
    <x:row r="4" ht="15" hidden="0" customHeight="1">
      <x:c r="A4" s="56" t="str">
        <x:v>Question ID</x:v>
      </x:c>
      <x:c r="B4" s="56" t="str">
        <x:v>Suggested Question</x:v>
      </x:c>
      <x:c r="C4" s="56" t="str">
        <x:v>Answer from This RFP</x:v>
      </x:c>
      <x:c r="D4" s="56" t="str">
        <x:v>Source (RFP)</x:v>
      </x:c>
    </x:row>
    <x:row r="5" ht="26.399999618530273" hidden="0" customHeight="1">
      <x:c r="A5" s="30" t="str">
        <x:v>13.1</x:v>
      </x:c>
      <x:c r="B5" s="30" t="str">
        <x:v>For an open framework, when and how may new suppliers join after the initial award?</x:v>
      </x:c>
      <x:c r="C5" s="30" t="str">
        <x:v>New companies may request participation during the five-year term. The framework re-opens every three months for one week after the first framework agreements are signed, with periods announced by MoDEE.</x:v>
      </x:c>
      <x:c r="D5" s="30" t="str">
        <x:v>p. 7</x:v>
      </x:c>
    </x:row>
    <x:row r="6" ht="52.79999923706055" hidden="0" customHeight="1">
      <x:c r="A6" s="30" t="str">
        <x:v>13.2</x:v>
      </x:c>
      <x:c r="B6" s="30" t="str">
        <x:v>How are individual assignments/SOWs initiated and what minimum information must each SOW contain?</x:v>
      </x:c>
      <x:c r="C6" s="30" t="str">
        <x:v>MoDEE prepares each SOW, including special requirements/activities/deliverables and estimated completion time; project deliverables, milestones and implementation schedule must be clearly defined.</x:v>
      </x:c>
      <x:c r="D6" s="30" t="str">
        <x:v>pp. 7-8</x:v>
      </x:c>
    </x:row>
    <x:row r="7" ht="39.599998474121094" hidden="0" customHeight="1">
      <x:c r="A7" s="30" t="str">
        <x:v>13.3</x:v>
      </x:c>
      <x:c r="B7" s="30" t="str">
        <x:v>Who is invited to each SOW: all qualified suppliers or a selected subset, and under what exceptions?</x:v>
      </x:c>
      <x:c r="C7" s="30" t="str">
        <x:v>Generally SOW pricing is requested from qualified bidders, but MoDEE may invite selected qualified contractors based on project-specific requirements, urgency, confidentiality, continuity, specialized expertise, resource availability or past performance.</x:v>
      </x:c>
      <x:c r="D7" s="30" t="str">
        <x:v>pp. 7-8</x:v>
      </x:c>
    </x:row>
    <x:row r="8" ht="39.599998474121094" hidden="0" customHeight="1">
      <x:c r="A8" s="30" t="str">
        <x:v>13.4</x:v>
      </x:c>
      <x:c r="B8" s="30" t="str">
        <x:v>How are assignments distributed across qualified framework suppliers and how are equal-opportunity/resource-capacity considerations handled?</x:v>
      </x:c>
      <x:c r="C8" s="30" t="str">
        <x:v>MoDEE determines the number of projects awarded to each company based on available projects, number of qualified companies, running projects, company performance and resource availability, with the stated aim of equal opportunity.</x:v>
      </x:c>
      <x:c r="D8" s="30" t="str">
        <x:v>p. 7</x:v>
      </x:c>
    </x:row>
    <x:row r="9" ht="26.399999618530273" hidden="0" customHeight="1">
      <x:c r="A9" s="30" t="str">
        <x:v>13.5</x:v>
      </x:c>
      <x:c r="B9" s="30" t="str">
        <x:v>Which qualification/evaluation criteria remain fixed at framework level and which may be redefined per SOW?</x:v>
      </x:c>
      <x:c r="C9" s="30" t="str">
        <x:v>Framework entry requires the stated BPR reference/accomplishment/CV commitment/standards compliance. MoDEE may define new technical and financial evaluation criteria, additional references and additional resources for each SOW.</x:v>
      </x:c>
      <x:c r="D9" s="30" t="str">
        <x:v>pp. 7, 10</x:v>
      </x:c>
    </x:row>
    <x:row r="10" ht="52.79999923706055" hidden="0" customHeight="1">
      <x:c r="A10" s="30" t="str">
        <x:v>13.6</x:v>
      </x:c>
      <x:c r="B10" s="30" t="str">
        <x:v>What commercial/security instruments are framework-level versus assignment-level?</x:v>
      </x:c>
      <x:c r="C10" s="30" t="str">
        <x:v>No Phase-1 bid bond or financial proposal. Assignment pricing is Phase 2; the performance-bond value and timing are determined separately for each assignment.</x:v>
      </x:c>
      <x:c r="D10" s="30" t="str">
        <x:v>pp. 7, 11</x:v>
      </x:c>
    </x:row>
    <x:row r="11" ht="39.599998474121094" hidden="0" customHeight="1">
      <x:c r="A11" s="30" t="str">
        <x:v>13.7</x:v>
      </x:c>
      <x:c r="B11" s="30" t="str">
        <x:v>What happens when a framework contractor is underperforming, overcommitted, or lacks a suitable resource?</x:v>
      </x:c>
      <x:c r="C11" s="30" t="str">
        <x:v>MoDEE may request resource replacement, consider company performance/resource availability when allocating work, apply contractual measures for delay/failure, and can suspend/terminate where applicable.</x:v>
      </x:c>
      <x:c r="D11" s="30" t="str">
        <x:v>pp. 6-8</x:v>
      </x:c>
    </x:row>
    <x:row r="12" ht="26.399999618530273" hidden="0" customHeight="1">
      <x:c r="A12" s="30" t="str">
        <x:v>13.8</x:v>
      </x:c>
      <x:c r="B12" s="30" t="str">
        <x:v>What proposal validity, withdrawal, alternative-proposal and non-responsiveness rules apply to framework qualification?</x:v>
      </x:c>
      <x:c r="C12" s="30" t="str">
        <x:v>Proposal validity is 90 days; alternative proposals/reservations are prohibited; technical proposals may not include price; withdrawals/modifications are allowed before deadline under the stated rules; non-compliance can result in rejection/disqualification.</x:v>
      </x:c>
      <x:c r="D12" s="30" t="str">
        <x:v>pp. 10, 12-15</x:v>
      </x:c>
    </x:row>
    <x:row r="13" ht="52.79999923706055" hidden="0" customHeight="1">
      <x:c r="A13" s="30" t="str">
        <x:v>13.9</x:v>
      </x:c>
      <x:c r="B13" s="30" t="str">
        <x:v>What mandatory framework annexes/forms/security declarations must be completed even if a specific project SOW has not yet been issued?</x:v>
      </x:c>
      <x:c r="C13" s="30" t="str">
        <x:v>BPR standards/compliance, confidentiality undertaking, JV agreement where applicable, supplier security assessment, bidder information and anti-corruption acceptance are among the required framework artefacts.</x:v>
      </x:c>
      <x:c r="D13" s="30" t="str">
        <x:v>pp. 19, 28-34</x:v>
      </x:c>
    </x:row>
    <x:row r="14" ht="39.599998474121094" hidden="0" customHeight="1">
      <x:c r="A14" s="30" t="str">
        <x:v>13.10</x:v>
      </x:c>
      <x:c r="B14" s="30" t="str">
        <x:v>What information is intentionally deferred to each future SOW and must not be invented in the framework RFP?</x:v>
      </x:c>
      <x:c r="C14" s="30" t="str">
        <x:v>Beneficiary/project title, exact process inventory, scope/exclusions, deliverables, milestones, duration, evaluation criteria, resource quantities, price/payment, performance bond, acceptance rules and any project-specific technical requirements are deferred to the SOW.</x:v>
      </x:c>
      <x:c r="D14" s="30" t="str">
        <x:v>pp. 7-8</x:v>
      </x:c>
    </x:row>
    <x:row r="15">
      <x:c r="A15" s="28" t="str">
        <x:v>16.1</x:v>
      </x:c>
      <x:c r="B15" s="28" t="str">
        <x:v>For BPR/transformation assignments, what process/service inventory and customer channels are in scope?</x:v>
      </x:c>
      <x:c r="C15" s="28" t="str">
        <x:v>Defined per SOW. The framework requires discovery of processes, service-delivery workflows, customer journeys, touchpoints/channels and related application requirements.</x:v>
      </x:c>
      <x:c r="D15" s="28" t="str">
        <x:v>pp. 20-21</x:v>
      </x:c>
    </x:row>
    <x:row r="16">
      <x:c r="A16" s="28" t="str">
        <x:v>16.2</x:v>
      </x:c>
      <x:c r="B16" s="28" t="str">
        <x:v>What current-state discovery methods and As-Is modeling outputs are mandatory?</x:v>
      </x:c>
      <x:c r="C16" s="28" t="str">
        <x:v>Workshops/interviews/stakeholder meetings; analysis of procedures/workflows; identification of gaps/bottlenecks/redundancy/manual work; laws/governance/forms review; customer-journey assessment; VACD current-state architecture; detailed BPMN As-Is models in ARIS; stakeholder matrix; gap report.</x:v>
      </x:c>
      <x:c r="D16" s="28" t="str">
        <x:v>p. 20</x:v>
      </x:c>
    </x:row>
    <x:row r="17">
      <x:c r="A17" s="28" t="str">
        <x:v>16.3</x:v>
      </x:c>
      <x:c r="B17" s="28" t="str">
        <x:v>What future-state redesign outputs must be defined beyond process diagrams?</x:v>
      </x:c>
      <x:c r="C17" s="28" t="str">
        <x:v>To-Be ARIS models, RACI, process-improvement recommendations, SLA/KPI recommendations, policy/regulatory amendment report, To-Be forms/templates catalogue and To-Be stakeholder matrix.</x:v>
      </x:c>
      <x:c r="D17" s="28" t="str">
        <x:v>p. 21</x:v>
      </x:c>
    </x:row>
    <x:row r="18">
      <x:c r="A18" s="28" t="str">
        <x:v>16.4</x:v>
      </x:c>
      <x:c r="B18" s="28" t="str">
        <x:v>What laws, regulations, policies, forms, templates and business rules must be reviewed or changed to enable the To-Be state?</x:v>
      </x:c>
      <x:c r="C18" s="28" t="str">
        <x:v>The framework requires review of applicable laws/policies/governance/forms during As-Is and identification of legislative/regulatory/procedural amendments, business rules, decision points and new forms/templates for To-Be.</x:v>
      </x:c>
      <x:c r="D18" s="28" t="str">
        <x:v>pp. 20-21</x:v>
      </x:c>
    </x:row>
    <x:row r="19">
      <x:c r="A19" s="28" t="str">
        <x:v>16.5</x:v>
      </x:c>
      <x:c r="B19" s="28" t="str">
        <x:v>What digital-readiness, automation, integration and system-dependency analysis is required for the To-Be processes?</x:v>
      </x:c>
      <x:c r="C19" s="28" t="str">
        <x:v>Consultants assess digital readiness, integration requirements/interdependencies and current digital landscape, then identify digitization, automation, system-integration and digital-service opportunities.</x:v>
      </x:c>
      <x:c r="D19" s="28" t="str">
        <x:v>pp. 21-22</x:v>
      </x:c>
    </x:row>
    <x:row r="20">
      <x:c r="A20" s="28" t="str">
        <x:v>16.6</x:v>
      </x:c>
      <x:c r="B20" s="28" t="str">
        <x:v>When must a BRD be produced, and what business/functional/non-functional requirements must it capture?</x:v>
      </x:c>
      <x:c r="C20" s="28" t="str">
        <x:v>Digital Transformation Enablement may require a BRD defining business, functional and non-functional requirements plus digital-enablement needs for implementation of the approved future-state processes.</x:v>
      </x:c>
      <x:c r="D20" s="28" t="str">
        <x:v>p. 21</x:v>
      </x:c>
    </x:row>
    <x:row r="21">
      <x:c r="A21" s="28" t="str">
        <x:v>16.7</x:v>
      </x:c>
      <x:c r="B21" s="28" t="str">
        <x:v>When is the consultant expected to produce a downstream Digital Transformation RFP rather than implement the technology directly?</x:v>
      </x:c>
      <x:c r="C21" s="28" t="str">
        <x:v>Where the project requires digital implementation, the framework may require current-system assessment, detailed functional/non-functional/technical/integration/security requirements, SOW and a full Digital Transformation RFP/procurement package with evaluation criteria.</x:v>
      </x:c>
      <x:c r="D21" s="28" t="str">
        <x:v>p. 22</x:v>
      </x:c>
    </x:row>
    <x:row r="22">
      <x:c r="A22" s="28" t="str">
        <x:v>16.8</x:v>
      </x:c>
      <x:c r="B22" s="28" t="str">
        <x:v>What process KPIs, SLAs, governance model and RACI must be established for the redesigned operating model?</x:v>
      </x:c>
      <x:c r="C22" s="28" t="str">
        <x:v>The framework requires governance models/RACI and KPI/SLA/governance requirements, with SLA/KPI recommendations as a formal deliverable.</x:v>
      </x:c>
      <x:c r="D22" s="28" t="str">
        <x:v>p. 21</x:v>
      </x:c>
    </x:row>
    <x:row r="23">
      <x:c r="A23" s="28" t="str">
        <x:v>16.9</x:v>
      </x:c>
      <x:c r="B23" s="28" t="str">
        <x:v>What modeling platform, notation, filters and MoDEE conventions are mandatory?</x:v>
      </x:c>
      <x:c r="C23" s="28" t="str">
        <x:v>As-Is and To-Be models must use ARIS/BPMN and MoDEE-approved modeling standards/filters; bidders must provide capable resources if their proposed BPR team lacks ARIS capability.</x:v>
      </x:c>
      <x:c r="D23" s="28" t="str">
        <x:v>pp. 6, 20-21</x:v>
      </x:c>
    </x:row>
    <x:row r="24">
      <x:c r="A24" s="28" t="str">
        <x:v>16.10</x:v>
      </x:c>
      <x:c r="B24" s="28" t="str">
        <x:v>What quality-assurance, stakeholder-validation and acceptance approach is required for BPR outputs?</x:v>
      </x:c>
      <x:c r="C24" s="28" t="str">
        <x:v>Current-state findings and future-state deliverables must be validated through QA and stakeholder review sessions with MoDEE and relevant business stakeholders; detailed project acceptance rules are then set in the SOW.</x:v>
      </x:c>
      <x:c r="D24" s="28" t="str">
        <x:v>pp. 20-21</x:v>
      </x:c>
    </x:row>
    <x:row r="25">
      <x:c r="A25" s="28" t="str">
        <x:v>16.11</x:v>
      </x:c>
      <x:c r="B25" s="28" t="str">
        <x:v>Does the engagement stop at BPR recommendations, or must it also prepare implementation-ready procurement artefacts?</x:v>
      </x:c>
      <x:c r="C25" s="28" t="str">
        <x:v>It may extend beyond BPR to implementation-ready artefacts: BRD, current-system assessment, detailed technical/integration/security requirements, SOW, Digital Transformation RFP and technical/financial evaluation criteria.</x:v>
      </x:c>
      <x:c r="D25" s="28" t="str">
        <x:v>pp. 21-22</x:v>
      </x:c>
    </x:row>
    <x:row r="26">
      <x:c r="A26" s="28"/>
      <x:c r="B26" s="28"/>
      <x:c r="C26" s="28"/>
      <x:c r="D26" s="28"/>
    </x:row>
  </x:sheetData>
  <x:mergeCells>
    <x:mergeCell ref="A1:D1"/>
    <x:mergeCell ref="A2:D2"/>
  </x:mergeCells>
  <x:pageMargins left="0.7" right="0.7" top="0.75" bottom="0.75" header="0.3" footer="0.3"/>
  <x:tableParts count="1">
    <x:tablePart xmlns:r="http://schemas.openxmlformats.org/officeDocument/2006/relationships" r:id="R4a57c7f5a0ef45f2"/>
  </x:tableParts>
</x:worksheet>
</file>

<file path=xl/worksheets/sheet3.xml><?xml version="1.0" encoding="utf-8"?>
<x:worksheet xmlns:x="http://schemas.openxmlformats.org/spreadsheetml/2006/main">
  <x:sheetFormatPr defaultRowHeight="15"/>
  <x:cols>
    <x:col min="1" max="1" width="24" hidden="0" customWidth="1"/>
    <x:col min="2" max="2" width="20" hidden="0" customWidth="1"/>
    <x:col min="3" max="3" width="23" hidden="0" customWidth="1"/>
    <x:col min="4" max="4" width="38" hidden="0" customWidth="1"/>
    <x:col min="5" max="5" width="34" hidden="0" customWidth="1"/>
    <x:col min="6" max="6" width="38" hidden="0" customWidth="1"/>
  </x:cols>
  <x:sheetData>
    <x:row r="1">
      <x:c r="A1" s="81" t="str">
        <x:v>Rami Adaptive Question Depth — Reengineering Framework Findings</x:v>
      </x:c>
      <x:c r="B1" s="81"/>
      <x:c r="C1" s="81"/>
      <x:c r="D1" s="81"/>
      <x:c r="E1" s="81"/>
      <x:c r="F1" s="81"/>
    </x:row>
    <x:row r="2">
      <x:c r="A2" s="82" t="str">
        <x:v>Critical finding: Rami must distinguish an umbrella framework from an individual assignment. Framework-level questions define stable rules; project-specific scope/technical/commercial detail must remain deferred until the SOW.</x:v>
      </x:c>
      <x:c r="B2" s="82"/>
      <x:c r="C2" s="82"/>
      <x:c r="D2" s="82"/>
      <x:c r="E2" s="82"/>
      <x:c r="F2" s="82"/>
    </x:row>
    <x:row r="3">
      <x:c r="A3" s="30"/>
      <x:c r="B3" s="30"/>
      <x:c r="C3" s="30"/>
      <x:c r="D3" s="30"/>
      <x:c r="E3" s="30"/>
      <x:c r="F3" s="30"/>
    </x:row>
    <x:row r="4">
      <x:c r="A4" s="83" t="str">
        <x:v>Layer</x:v>
      </x:c>
      <x:c r="B4" s="83" t="str">
        <x:v>When Active</x:v>
      </x:c>
      <x:c r="C4" s="83" t="str">
        <x:v>Questioning Depth</x:v>
      </x:c>
      <x:c r="D4" s="83" t="str">
        <x:v>Examples for This RFP</x:v>
      </x:c>
      <x:c r="E4" s="83" t="str">
        <x:v>Do NOT Ask Unless Triggered</x:v>
      </x:c>
      <x:c r="F4" s="83" t="str">
        <x:v>Rami Decision Rule</x:v>
      </x:c>
    </x:row>
    <x:row r="5">
      <x:c r="A5" s="30" t="str">
        <x:v>Core</x:v>
      </x:c>
      <x:c r="B5" s="88" t="str">
        <x:v>Always</x:v>
      </x:c>
      <x:c r="C5" s="88" t="str">
        <x:v>Minimal foundation</x:v>
      </x:c>
      <x:c r="D5" s="88" t="str">
        <x:v>Document type, stage, owner, purpose, duration, broad service family</x:v>
      </x:c>
      <x:c r="E5" s="88" t="str">
        <x:v>Project-specific process counts or milestones before granularity is known</x:v>
      </x:c>
      <x:c r="F5" s="30" t="str">
        <x:v>Always active</x:v>
      </x:c>
    </x:row>
    <x:row r="6">
      <x:c r="A6" s="30" t="str">
        <x:v>Contracting Granularity Classifier</x:v>
      </x:c>
      <x:c r="B6" s="88" t="str">
        <x:v>Framework/call-off/umbrella contract</x:v>
      </x:c>
      <x:c r="C6" s="88" t="str">
        <x:v>Critical first decision</x:v>
      </x:c>
      <x:c r="D6" s="88" t="str">
        <x:v>Five-year umbrella framework with future SOWs</x:v>
      </x:c>
      <x:c r="E6" s="88" t="str">
        <x:v>Do not treat every TBC as a missing framework requirement</x:v>
      </x:c>
      <x:c r="F6" s="30" t="str">
        <x:v>Classify framework vs individual SOW before gap analysis</x:v>
      </x:c>
    </x:row>
    <x:row r="7">
      <x:c r="A7" s="30" t="str">
        <x:v>Framework Mechanics Pack</x:v>
      </x:c>
      <x:c r="B7" s="88" t="str">
        <x:v>Open framework / recurring supplier pool</x:v>
      </x:c>
      <x:c r="C7" s="88" t="str">
        <x:v>Deep framework rules</x:v>
      </x:c>
      <x:c r="D7" s="88" t="str">
        <x:v>Admission/re-opening, SOW initiation, invitation rules, allocation, supplier performance/capacity, assignment bond/pricing</x:v>
      </x:c>
      <x:c r="E7" s="88" t="str">
        <x:v>Detailed downstream project requirements</x:v>
      </x:c>
      <x:c r="F7" s="30" t="str">
        <x:v>Activate when framework=true</x:v>
      </x:c>
    </x:row>
    <x:row r="8">
      <x:c r="A8" s="30" t="str">
        <x:v>Procurement Pack</x:v>
      </x:c>
      <x:c r="B8" s="88" t="str">
        <x:v>Formal government procurement</x:v>
      </x:c>
      <x:c r="C8" s="88" t="str">
        <x:v>Detailed admin/legal</x:v>
      </x:c>
      <x:c r="D8" s="88" t="str">
        <x:v>Submission, validity, disqualification, JV/subcontracting, annexes, anti-corruption</x:v>
      </x:c>
      <x:c r="E8" s="88" t="str">
        <x:v>Project domain detail not yet triggered</x:v>
      </x:c>
      <x:c r="F8" s="30" t="str">
        <x:v>Activate where procurement mechanics materially affect document</x:v>
      </x:c>
    </x:row>
    <x:row r="9">
      <x:c r="A9" s="30" t="str">
        <x:v>BPR / Transformation Pack</x:v>
      </x:c>
      <x:c r="B9" s="88" t="str">
        <x:v>BPR, service improvement, org transformation</x:v>
      </x:c>
      <x:c r="C9" s="88" t="str">
        <x:v>Deep process-focused</x:v>
      </x:c>
      <x:c r="D9" s="88" t="str">
        <x:v>As-Is, To-Be, BPMN/ARIS, gaps, RACI, KPIs/SLAs, laws/forms, customer journey</x:v>
      </x:c>
      <x:c r="E9" s="88" t="str">
        <x:v>Hosting/DR/data migration unless digital implementation is in scope</x:v>
      </x:c>
      <x:c r="F9" s="30" t="str">
        <x:v>Activate when BPR/transformation signals appear</x:v>
      </x:c>
    </x:row>
    <x:row r="10">
      <x:c r="A10" s="30" t="str">
        <x:v>Downstream Digital-RFP Expansion</x:v>
      </x:c>
      <x:c r="B10" s="88" t="str">
        <x:v>BPR output includes technology procurement</x:v>
      </x:c>
      <x:c r="C10" s="88" t="str">
        <x:v>Targeted technical/procurement</x:v>
      </x:c>
      <x:c r="D10" s="88" t="str">
        <x:v>BRD, system assessment, functional/NFR/technical/integration/security requirements, implementation SOW, evaluation criteria</x:v>
      </x:c>
      <x:c r="E10" s="88" t="str">
        <x:v>Full system implementation detail if consultant is only drafting the downstream RFP</x:v>
      </x:c>
      <x:c r="F10" s="30" t="str">
        <x:v>Activate when deliverable includes digital transformation RFP</x:v>
      </x:c>
    </x:row>
    <x:row r="11">
      <x:c r="A11" s="30" t="str">
        <x:v>Assignment/SOW Mode</x:v>
      </x:c>
      <x:c r="B11" s="88" t="str">
        <x:v>A specific project is launched under framework</x:v>
      </x:c>
      <x:c r="C11" s="88" t="str">
        <x:v>Re-classify from scratch</x:v>
      </x:c>
      <x:c r="D11" s="88" t="str">
        <x:v>Beneficiary, process inventory, scope, duration, deliverables, resource needs, evaluation, payment/bond</x:v>
      </x:c>
      <x:c r="E11" s="88" t="str">
        <x:v>Do not rely only on framework defaults</x:v>
      </x:c>
      <x:c r="F11" s="30" t="str">
        <x:v>Run domain + complexity classifier again for each SOW</x:v>
      </x:c>
    </x:row>
    <x:row r="12">
      <x:c r="A12" s="83" t="str">
        <x:v>Complexity Signal</x:v>
      </x:c>
      <x:c r="B12" s="91" t="str">
        <x:v>Low</x:v>
      </x:c>
      <x:c r="C12" s="91" t="str">
        <x:v>Medium</x:v>
      </x:c>
      <x:c r="D12" s="91" t="str">
        <x:v>High</x:v>
      </x:c>
      <x:c r="E12" s="91" t="str">
        <x:v>This RFP</x:v>
      </x:c>
      <x:c r="F12" s="83" t="str">
        <x:v>How to Use</x:v>
      </x:c>
    </x:row>
    <x:row r="13">
      <x:c r="A13" s="30" t="str">
        <x:v>Document granularity</x:v>
      </x:c>
      <x:c r="B13" s="88" t="str">
        <x:v>Single task</x:v>
      </x:c>
      <x:c r="C13" s="88" t="str">
        <x:v>Specific project</x:v>
      </x:c>
      <x:c r="D13" s="88" t="str">
        <x:v>Umbrella multi-project framework</x:v>
      </x:c>
      <x:c r="E13" s="88" t="str">
        <x:v>HIGH GRANULARITY COMPLEXITY: many future SOWs</x:v>
      </x:c>
      <x:c r="F13" s="30" t="str">
        <x:v>Defer assignment facts instead of asking irrelevant detail now</x:v>
      </x:c>
    </x:row>
    <x:row r="14">
      <x:c r="A14" s="30" t="str">
        <x:v>Domain breadth</x:v>
      </x:c>
      <x:c r="B14" s="88" t="str">
        <x:v>Single consulting service</x:v>
      </x:c>
      <x:c r="C14" s="88" t="str">
        <x:v>BPR + PM</x:v>
      </x:c>
      <x:c r="D14" s="88" t="str">
        <x:v>BPR + service improvement + org/digital transformation + downstream RFP</x:v>
      </x:c>
      <x:c r="E14" s="88" t="str">
        <x:v>HIGH: broad transformation umbrella</x:v>
      </x:c>
      <x:c r="F14" s="30" t="str">
        <x:v>Activate layered BPR/digital-RFP packs only when SOW triggers them</x:v>
      </x:c>
    </x:row>
    <x:row r="15">
      <x:c r="A15" s="30" t="str">
        <x:v>Procurement mechanics</x:v>
      </x:c>
      <x:c r="B15" s="88" t="str">
        <x:v>Simple award</x:v>
      </x:c>
      <x:c r="C15" s="88" t="str">
        <x:v>Formal tender</x:v>
      </x:c>
      <x:c r="D15" s="88" t="str">
        <x:v>Recurring admission + project competitions + selective invitations</x:v>
      </x:c>
      <x:c r="E15" s="88" t="str">
        <x:v>HIGH: five-year open framework with re-opening every 3 months</x:v>
      </x:c>
      <x:c r="F15" s="30" t="str">
        <x:v>Activate framework mechanics deeply</x:v>
      </x:c>
    </x:row>
    <x:row r="16">
      <x:c r="A16" s="30" t="str">
        <x:v>Technical/system complexity</x:v>
      </x:c>
      <x:c r="B16" s="88" t="str">
        <x:v>No implementation</x:v>
      </x:c>
      <x:c r="C16" s="88" t="str">
        <x:v>Some digital analysis</x:v>
      </x:c>
      <x:c r="D16" s="88" t="str">
        <x:v>Direct system implementation</x:v>
      </x:c>
      <x:c r="E16" s="88" t="str">
        <x:v>LOW-MEDIUM at framework level</x:v>
      </x:c>
      <x:c r="F16" s="30" t="str">
        <x:v>Do not activate full system pack unless SOW requires it</x:v>
      </x:c>
    </x:row>
    <x:row r="17">
      <x:c r="A17" s="30" t="str">
        <x:v>Resource/governance variability</x:v>
      </x:c>
      <x:c r="B17" s="88" t="str">
        <x:v>Fixed small team</x:v>
      </x:c>
      <x:c r="C17" s="88" t="str">
        <x:v>Variable team</x:v>
      </x:c>
      <x:c r="D17" s="88" t="str">
        <x:v>Per-SOW extra resources + replacement + concurrency/performance allocation</x:v>
      </x:c>
      <x:c r="E17" s="88" t="str">
        <x:v>HIGH</x:v>
      </x:c>
      <x:c r="F17" s="30" t="str">
        <x:v>Ask capacity/resource-governance questions at framework level</x:v>
      </x:c>
    </x:row>
    <x:row r="18">
      <x:c r="A18" s="30" t="str">
        <x:v>Acceptance/commercial specificity</x:v>
      </x:c>
      <x:c r="B18" s="88" t="str">
        <x:v>Fixed now</x:v>
      </x:c>
      <x:c r="C18" s="88" t="str">
        <x:v>Partly known</x:v>
      </x:c>
      <x:c r="D18" s="88" t="str">
        <x:v>Mostly SOW-defined</x:v>
      </x:c>
      <x:c r="E18" s="88" t="str">
        <x:v>DEFERRED: milestones, pricing, bonds and acceptance vary by SOW</x:v>
      </x:c>
      <x:c r="F18" s="30" t="str">
        <x:v>Use DEFERRED status, not ordinary TBC</x:v>
      </x:c>
    </x:row>
    <x:row r="19">
      <x:c r="A19" s="30" t="str">
        <x:v>Overall recommendation</x:v>
      </x:c>
      <x:c r="B19" s="30" t="str"/>
      <x:c r="C19" s="30" t="str"/>
      <x:c r="D19" s="30" t="str"/>
      <x:c r="E19" s="30" t="str">
        <x:v>HIGH FRAMEWORK COMPLEXITY, VARIABLE ASSIGNMENT COMPLEXITY</x:v>
      </x:c>
      <x:c r="F19" s="30" t="str">
        <x:v>Use Core + Granularity + Framework + Procurement + BPR now; re-run classification per SOW and only then activate extra domain packs</x:v>
      </x:c>
    </x:row>
  </x:sheetData>
  <x:mergeCells>
    <x:mergeCell ref="A1:F1"/>
    <x:mergeCell ref="A2:F2"/>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30" hidden="0" customWidth="1"/>
    <x:col min="3" max="3" width="32" hidden="0" customWidth="1"/>
    <x:col min="4" max="4" width="42" hidden="0" customWidth="1"/>
    <x:col min="5" max="5" width="30" hidden="0" customWidth="1"/>
    <x:col min="6" max="6" width="34" hidden="0" customWidth="1"/>
  </x:cols>
  <x:sheetData>
    <x:row r="1">
      <x:c r="A1" s="108" t="str">
        <x:v>Final Adaptive Question Architecture — Conclusions from the RFP Study Set</x:v>
      </x:c>
      <x:c r="B1" s="108"/>
      <x:c r="C1" s="108"/>
      <x:c r="D1" s="108"/>
      <x:c r="E1" s="108"/>
      <x:c r="F1" s="108"/>
    </x:row>
    <x:row r="2">
      <x:c r="A2" s="109" t="str">
        <x:v>Goal: detailed where detail materially affects scope, risk, acceptance, procurement or operations — concise where it does not. Rami should never equate 'more questions' with 'better RFP'.</x:v>
      </x:c>
      <x:c r="B2" s="109"/>
      <x:c r="C2" s="109"/>
      <x:c r="D2" s="109"/>
      <x:c r="E2" s="109"/>
      <x:c r="F2" s="109"/>
    </x:row>
    <x:row r="3">
      <x:c r="A3" s="30"/>
      <x:c r="B3" s="30"/>
      <x:c r="C3" s="30"/>
      <x:c r="D3" s="30"/>
      <x:c r="E3" s="30"/>
      <x:c r="F3" s="30"/>
    </x:row>
    <x:row r="4">
      <x:c r="A4" s="110" t="str">
        <x:v>Decision Step</x:v>
      </x:c>
      <x:c r="B4" s="110" t="str">
        <x:v>What Rami Determines</x:v>
      </x:c>
      <x:c r="C4" s="110" t="str">
        <x:v>Why It Matters</x:v>
      </x:c>
      <x:c r="D4" s="110" t="str">
        <x:v>Example Outcomes</x:v>
      </x:c>
      <x:c r="E4" s="110" t="str">
        <x:v>Information Status Rule</x:v>
      </x:c>
      <x:c r="F4" s="110" t="str">
        <x:v>Questioning Rule</x:v>
      </x:c>
    </x:row>
    <x:row r="5">
      <x:c r="A5" s="30" t="str">
        <x:v>1. Document / Procurement Stage</x:v>
      </x:c>
      <x:c r="B5" s="30" t="str">
        <x:v>PQ, RFI, full RFP, framework, SOW/call-off, contract stage</x:v>
      </x:c>
      <x:c r="C5" s="30" t="str">
        <x:v>A PQ should not force final commercial/SLA detail; a full RFP usually should</x:v>
      </x:c>
      <x:c r="D5" s="30" t="str">
        <x:v>SANAD AI PQ defers Stage-2 detail; full ITAS requires detailed implementation</x:v>
      </x:c>
      <x:c r="E5" s="30" t="str">
        <x:v>Explicit now / Deferred to later stage / Missing</x:v>
      </x:c>
      <x:c r="F5" s="30" t="str">
        <x:v>Never mark intentionally deferred information as an ordinary gap</x:v>
      </x:c>
    </x:row>
    <x:row r="6">
      <x:c r="A6" s="30" t="str">
        <x:v>2. Contracting Granularity</x:v>
      </x:c>
      <x:c r="B6" s="30" t="str">
        <x:v>Umbrella framework vs one specific project/assignment</x:v>
      </x:c>
      <x:c r="C6" s="30" t="str">
        <x:v>Framework facts and SOW facts are different memory layers</x:v>
      </x:c>
      <x:c r="D6" s="30" t="str">
        <x:v>Reengineering OFA stores stable framework rules; each future SOW gets its own project memory</x:v>
      </x:c>
      <x:c r="E6" s="30" t="str">
        <x:v>Framework fact / Assignment fact / Deferred to SOW</x:v>
      </x:c>
      <x:c r="F6" s="30" t="str">
        <x:v>Do not ask project-specific questions at framework stage unless needed to define framework rules</x:v>
      </x:c>
    </x:row>
    <x:row r="7">
      <x:c r="A7" s="30" t="str">
        <x:v>3. Engagement / Domain</x:v>
      </x:c>
      <x:c r="B7" s="30" t="str">
        <x:v>Consulting/BPR, system implementation, assessment, connectivity, data platform, AI, support, etc.</x:v>
      </x:c>
      <x:c r="C7" s="30" t="str">
        <x:v>Determines which domain packs are relevant</x:v>
      </x:c>
      <x:c r="D7" s="30" t="str">
        <x:v>Connectivity activates SLA/coverage; Lakehouse activates data/governance; BPR activates As-Is/To-Be</x:v>
      </x:c>
      <x:c r="E7" s="30" t="str">
        <x:v>Applicable / Not applicable</x:v>
      </x:c>
      <x:c r="F7" s="30" t="str">
        <x:v>Only activate domain packs supported by extracted project signals</x:v>
      </x:c>
    </x:row>
    <x:row r="8">
      <x:c r="A8" s="30" t="str">
        <x:v>4. Complexity Profile</x:v>
      </x:c>
      <x:c r="B8" s="30" t="str">
        <x:v>Breadth, integrations, stakeholders, regulation/security, lifecycle, procurement, SLA/acceptance rigor</x:v>
      </x:c>
      <x:c r="C8" s="30" t="str">
        <x:v>Complexity is multi-dimensional, not just budget/pages</x:v>
      </x:c>
      <x:c r="D8" s="30" t="str">
        <x:v>SSC BPR: low technical but high process complexity; NUR Lakehouse: high technical/domain complexity</x:v>
      </x:c>
      <x:c r="E8" s="30" t="str">
        <x:v>Low / Medium / High by dimension</x:v>
      </x:c>
      <x:c r="F8" s="30" t="str">
        <x:v>Go deep only in the dimensions that score high</x:v>
      </x:c>
    </x:row>
    <x:row r="9">
      <x:c r="A9" s="30" t="str">
        <x:v>5. Core Information Sufficiency</x:v>
      </x:c>
      <x:c r="B9" s="30" t="str">
        <x:v>Whether the universal facts needed to draft a coherent RFP are known</x:v>
      </x:c>
      <x:c r="C9" s="30" t="str">
        <x:v>Prevents endless interviews</x:v>
      </x:c>
      <x:c r="D9" s="30" t="str">
        <x:v>Need, beneficiary, scope, deliverables, duration, acceptance, commercial/evaluation basics</x:v>
      </x:c>
      <x:c r="E9" s="30" t="str">
        <x:v>Known / TBC / Contradictory</x:v>
      </x:c>
      <x:c r="F9" s="30" t="str">
        <x:v>Ask core gaps first, but skip low-value cosmetic facts if a safe working value exists</x:v>
      </x:c>
    </x:row>
    <x:row r="10">
      <x:c r="A10" s="30" t="str">
        <x:v>6. Conditional Pack Activation</x:v>
      </x:c>
      <x:c r="B10" s="30" t="str">
        <x:v>Which specialized packs are needed</x:v>
      </x:c>
      <x:c r="C10" s="30" t="str">
        <x:v>Creates adaptive instead of monolithic questioning</x:v>
      </x:c>
      <x:c r="D10" s="30" t="str">
        <x:v>Procurement, Framework, BPR, System, Data, Connectivity, AI, Security, PM, Training, SLA</x:v>
      </x:c>
      <x:c r="E10" s="30" t="str">
        <x:v>Active / Inactive / Deferred</x:v>
      </x:c>
      <x:c r="F10" s="30" t="str">
        <x:v>Each active pack contributes only material requirements</x:v>
      </x:c>
    </x:row>
    <x:row r="11">
      <x:c r="A11" s="30" t="str">
        <x:v>7. Gap Type</x:v>
      </x:c>
      <x:c r="B11" s="30" t="str">
        <x:v>Missing vs legitimately deferred vs not applicable vs contradictory</x:v>
      </x:c>
      <x:c r="C11" s="30" t="str">
        <x:v>These require different behavior</x:v>
      </x:c>
      <x:c r="D11" s="30" t="str">
        <x:v>Blank final deadline = missing; Stage-2 pricing in PQ = deferred; DR in BPR = N/A; conflicting bond values = contradictory</x:v>
      </x:c>
      <x:c r="E11" s="30" t="str">
        <x:v>MISSING / DEFERRED / N/A / CONTRADICTORY / KNOWN</x:v>
      </x:c>
      <x:c r="F11" s="30" t="str">
        <x:v>Only MISSING drives direct questioning; CONTRADICTORY triggers clarification; DEFERRED is preserved</x:v>
      </x:c>
    </x:row>
    <x:row r="12">
      <x:c r="A12" s="30" t="str">
        <x:v>8. Quality &amp; Ambiguity Check</x:v>
      </x:c>
      <x:c r="B12" s="30" t="str">
        <x:v>Copy/paste errors, inconsistent values, stale annex numbering, contradictory clauses</x:v>
      </x:c>
      <x:c r="C12" s="30" t="str">
        <x:v>Real RFPs contain defects; Rami must not reproduce them silently</x:v>
      </x:c>
      <x:c r="D12" s="30" t="str">
        <x:v>Wrong ministry names, bond wording mismatches, stale TOC components, duplicate process numbers</x:v>
      </x:c>
      <x:c r="E12" s="30" t="str">
        <x:v>Clear / Warning / Blocking clarification</x:v>
      </x:c>
      <x:c r="F12" s="30" t="str">
        <x:v>Surface material contradictions before final drafting</x:v>
      </x:c>
    </x:row>
    <x:row r="13">
      <x:c r="A13" s="30" t="str">
        <x:v>9. Stop Condition</x:v>
      </x:c>
      <x:c r="B13" s="30" t="str">
        <x:v>Whether remaining gaps would materially weaken the RFP</x:v>
      </x:c>
      <x:c r="C13" s="30" t="str">
        <x:v>Avoids unnecessary detail</x:v>
      </x:c>
      <x:c r="D13" s="30" t="str">
        <x:v>Simple service may stop after ~core facts; ITAS-style project needs much deeper packs</x:v>
      </x:c>
      <x:c r="E13" s="30" t="str">
        <x:v>Material gap / Non-material gap</x:v>
      </x:c>
      <x:c r="F13" s="30" t="str">
        <x:v>Stop asking when no material drafting gap remains</x:v>
      </x:c>
    </x:row>
    <x:row r="14">
      <x:c r="A14" s="30" t="str">
        <x:v>10. Generation Depth</x:v>
      </x:c>
      <x:c r="B14" s="30" t="str">
        <x:v>How detailed each RFP section should be</x:v>
      </x:c>
      <x:c r="C14" s="30" t="str">
        <x:v>Detailed on the right things, not filler</x:v>
      </x:c>
      <x:c r="D14" s="30" t="str">
        <x:v>A complex AI section may be deep while legal boilerplate stays standard</x:v>
      </x:c>
      <x:c r="E14" s="30" t="str">
        <x:v>Short / Standard / Detailed</x:v>
      </x:c>
      <x:c r="F14" s="30" t="str">
        <x:v>Section depth follows applicable facts, risk and project complexity—not a fixed word count</x:v>
      </x:c>
    </x:row>
    <x:row r="15">
      <x:c r="A15" s="30"/>
      <x:c r="B15" s="30"/>
      <x:c r="C15" s="30"/>
      <x:c r="D15" s="30"/>
      <x:c r="E15" s="30"/>
      <x:c r="F15" s="30"/>
    </x:row>
    <x:row r="16">
      <x:c r="A16" s="110" t="str">
        <x:v>Recommended Question Pack</x:v>
      </x:c>
      <x:c r="B16" s="110" t="str">
        <x:v>Always / Conditional</x:v>
      </x:c>
      <x:c r="C16" s="110" t="str">
        <x:v>Typical Trigger</x:v>
      </x:c>
      <x:c r="D16" s="110" t="str">
        <x:v>Examples of Information</x:v>
      </x:c>
      <x:c r="E16" s="110" t="str">
        <x:v>Avoid When</x:v>
      </x:c>
      <x:c r="F16" s="110" t="str">
        <x:v>Priority</x:v>
      </x:c>
    </x:row>
    <x:row r="17">
      <x:c r="A17" s="30" t="str">
        <x:v>Core</x:v>
      </x:c>
      <x:c r="B17" s="30" t="str">
        <x:v>Always</x:v>
      </x:c>
      <x:c r="C17" s="30" t="str">
        <x:v>Any project</x:v>
      </x:c>
      <x:c r="D17" s="30" t="str">
        <x:v>Need, beneficiary, scope, deliverables, duration, acceptance, commercial/evaluation basics</x:v>
      </x:c>
      <x:c r="E17" s="30" t="str">
        <x:v>Never</x:v>
      </x:c>
      <x:c r="F17" s="30" t="str">
        <x:v>1</x:v>
      </x:c>
    </x:row>
    <x:row r="18">
      <x:c r="A18" s="30" t="str">
        <x:v>Procurement / Tender</x:v>
      </x:c>
      <x:c r="B18" s="30" t="str">
        <x:v>Conditional</x:v>
      </x:c>
      <x:c r="C18" s="30" t="str">
        <x:v>Formal tender/government procurement</x:v>
      </x:c>
      <x:c r="D18" s="30" t="str">
        <x:v>submission, qualifications, bonds, validity, forms, evaluation</x:v>
      </x:c>
      <x:c r="E18" s="30" t="str">
        <x:v>Internal non-procurement planning</x:v>
      </x:c>
      <x:c r="F18" s="30" t="str">
        <x:v>2</x:v>
      </x:c>
    </x:row>
    <x:row r="19">
      <x:c r="A19" s="30" t="str">
        <x:v>Pre-Qualification</x:v>
      </x:c>
      <x:c r="B19" s="30" t="str">
        <x:v>Conditional</x:v>
      </x:c>
      <x:c r="C19" s="30" t="str">
        <x:v>PQ/EOI/shortlisting stage</x:v>
      </x:c>
      <x:c r="D19" s="30" t="str">
        <x:v>pass/fail evidence, solvency, references, CVs, later-stage deferrals</x:v>
      </x:c>
      <x:c r="E19" s="30" t="str">
        <x:v>Full implementation RFP</x:v>
      </x:c>
      <x:c r="F19" s="30" t="str">
        <x:v>2</x:v>
      </x:c>
    </x:row>
    <x:row r="20">
      <x:c r="A20" s="30" t="str">
        <x:v>Framework Mechanics</x:v>
      </x:c>
      <x:c r="B20" s="30" t="str">
        <x:v>Conditional</x:v>
      </x:c>
      <x:c r="C20" s="30" t="str">
        <x:v>OFA/framework/call-offs</x:v>
      </x:c>
      <x:c r="D20" s="30" t="str">
        <x:v>re-opening, allocation, SOW rules, supplier capacity/performance</x:v>
      </x:c>
      <x:c r="E20" s="30" t="str">
        <x:v>Single fixed project</x:v>
      </x:c>
      <x:c r="F20" s="30" t="str">
        <x:v>2</x:v>
      </x:c>
    </x:row>
    <x:row r="21">
      <x:c r="A21" s="30" t="str">
        <x:v>BPR / Transformation</x:v>
      </x:c>
      <x:c r="B21" s="30" t="str">
        <x:v>Conditional</x:v>
      </x:c>
      <x:c r="C21" s="30" t="str">
        <x:v>process reengineering/service improvement</x:v>
      </x:c>
      <x:c r="D21" s="30" t="str">
        <x:v>As-Is, To-Be, KPIs, RACI, laws/forms, customer journey</x:v>
      </x:c>
      <x:c r="E21" s="30" t="str">
        <x:v>Pure technical infrastructure</x:v>
      </x:c>
      <x:c r="F21" s="30" t="str">
        <x:v>3</x:v>
      </x:c>
    </x:row>
    <x:row r="22">
      <x:c r="A22" s="30" t="str">
        <x:v>System Implementation</x:v>
      </x:c>
      <x:c r="B22" s="30" t="str">
        <x:v>Conditional</x:v>
      </x:c>
      <x:c r="C22" s="30" t="str">
        <x:v>software/platform implementation</x:v>
      </x:c>
      <x:c r="D22" s="30" t="str">
        <x:v>modules, architecture, integrations, migration, testing/UAT, support</x:v>
      </x:c>
      <x:c r="E22" s="30" t="str">
        <x:v>Consulting-only assignment</x:v>
      </x:c>
      <x:c r="F22" s="30" t="str">
        <x:v>3</x:v>
      </x:c>
    </x:row>
    <x:row r="23">
      <x:c r="A23" s="30" t="str">
        <x:v>Data Platform</x:v>
      </x:c>
      <x:c r="B23" s="30" t="str">
        <x:v>Conditional</x:v>
      </x:c>
      <x:c r="C23" s="30" t="str">
        <x:v>lakehouse/DWH/data engineering</x:v>
      </x:c>
      <x:c r="D23" s="30" t="str">
        <x:v>sources, CDC/streaming, open formats, governance, lineage, SLOs</x:v>
      </x:c>
      <x:c r="E23" s="30" t="str">
        <x:v>Non-data projects</x:v>
      </x:c>
      <x:c r="F23" s="30" t="str">
        <x:v>3</x:v>
      </x:c>
    </x:row>
    <x:row r="24">
      <x:c r="A24" s="30" t="str">
        <x:v>Connectivity / Telecom</x:v>
      </x:c>
      <x:c r="B24" s="30" t="str">
        <x:v>Conditional</x:v>
      </x:c>
      <x:c r="C24" s="30" t="str">
        <x:v>MPLS/VPN/5G/satellite/network</x:v>
      </x:c>
      <x:c r="D24" s="30" t="str">
        <x:v>coverage, bandwidth, CPE, activation, NOC, SLA</x:v>
      </x:c>
      <x:c r="E24" s="30" t="str">
        <x:v>Non-network projects</x:v>
      </x:c>
      <x:c r="F24" s="30" t="str">
        <x:v>3</x:v>
      </x:c>
    </x:row>
    <x:row r="25">
      <x:c r="A25" s="30" t="str">
        <x:v>AI / Agentic Chatbot</x:v>
      </x:c>
      <x:c r="B25" s="30" t="str">
        <x:v>Conditional</x:v>
      </x:c>
      <x:c r="C25" s="30" t="str">
        <x:v>LLM/RAG/NLP/chatbot/agent</x:v>
      </x:c>
      <x:c r="D25" s="30" t="str">
        <x:v>grounding, hallucination, model quality, channels, GPU, MLOps, human handover</x:v>
      </x:c>
      <x:c r="E25" s="30" t="str">
        <x:v>Non-AI projects</x:v>
      </x:c>
      <x:c r="F25" s="30" t="str">
        <x:v>3</x:v>
      </x:c>
    </x:row>
    <x:row r="26">
      <x:c r="A26" s="30" t="str">
        <x:v>Security / Sovereignty</x:v>
      </x:c>
      <x:c r="B26" s="30" t="str">
        <x:v>Conditional</x:v>
      </x:c>
      <x:c r="C26" s="30" t="str">
        <x:v>government/PII/regulation/high sensitivity</x:v>
      </x:c>
      <x:c r="D26" s="30" t="str">
        <x:v>residency, IAM, encryption, audit, zero trust, compliance</x:v>
      </x:c>
      <x:c r="E26" s="30" t="str">
        <x:v>Low-risk simple consulting</x:v>
      </x:c>
      <x:c r="F26" s="30" t="str">
        <x:v>3</x:v>
      </x:c>
    </x:row>
    <x:row r="27">
      <x:c r="A27" s="30" t="str">
        <x:v>Project Management / Governance</x:v>
      </x:c>
      <x:c r="B27" s="30" t="str">
        <x:v>Conditional</x:v>
      </x:c>
      <x:c r="C27" s="30" t="str">
        <x:v>long/multi-workstream/high stakeholder complexity</x:v>
      </x:c>
      <x:c r="D27" s="30" t="str">
        <x:v>PMO, WBS, risks/issues, reporting, change control</x:v>
      </x:c>
      <x:c r="E27" s="30" t="str">
        <x:v>Very small assignment</x:v>
      </x:c>
      <x:c r="F27" s="30" t="str">
        <x:v>4</x:v>
      </x:c>
    </x:row>
    <x:row r="28">
      <x:c r="A28" s="30" t="str">
        <x:v>Training / Change</x:v>
      </x:c>
      <x:c r="B28" s="30" t="str">
        <x:v>Conditional</x:v>
      </x:c>
      <x:c r="C28" s="30" t="str">
        <x:v>formal adoption/capacity obligations</x:v>
      </x:c>
      <x:c r="D28" s="30" t="str">
        <x:v>training groups, certification, OCM, KT/handover</x:v>
      </x:c>
      <x:c r="E28" s="30" t="str">
        <x:v>No training/adoption need</x:v>
      </x:c>
      <x:c r="F28" s="30" t="str">
        <x:v>4</x:v>
      </x:c>
    </x:row>
    <x:row r="29">
      <x:c r="A29" s="30" t="str">
        <x:v>SLA / Support</x:v>
      </x:c>
      <x:c r="B29" s="30" t="str">
        <x:v>Conditional</x:v>
      </x:c>
      <x:c r="C29" s="30" t="str">
        <x:v>operational service/post-go-live support</x:v>
      </x:c>
      <x:c r="D29" s="30" t="str">
        <x:v>hours, severity, response/resolution, penalties, support tiers</x:v>
      </x:c>
      <x:c r="E29" s="30" t="str">
        <x:v>One-off consulting with no support</x:v>
      </x:c>
      <x:c r="F29" s="30" t="str">
        <x:v>4</x:v>
      </x:c>
    </x:row>
  </x:sheetData>
  <x:mergeCells>
    <x:mergeCell ref="A1:F1"/>
    <x:mergeCell ref="A2:F2"/>
  </x:mergeCells>
  <x:pageMargins left="0.7" right="0.7" top="0.75" bottom="0.75" header="0.3" footer="0.3"/>
</x:worksheet>
</file>