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ゴールド" sheetId="2" state="visible" r:id="rId2"/>
    <sheet name="ゴールド研修" sheetId="3" state="visible" r:id="rId3"/>
    <sheet name="ボードゲーム交流会" sheetId="4" state="visible" r:id="rId4"/>
    <sheet name="企業研修" sheetId="5" state="visible" r:id="rId5"/>
    <sheet name="HP" sheetId="6" state="visible" r:id="rId6"/>
    <sheet name="ライティング" sheetId="7" state="visible" r:id="rId7"/>
    <sheet name="鳥取ツアー" sheetId="8" state="visible" r:id="rId8"/>
    <sheet name="理学療法" sheetId="9" state="visible" r:id="rId9"/>
    <sheet name="更新履歴" sheetId="10" state="visible" r:id="rId10"/>
  </sheets>
  <definedNames>
    <definedName name="_xlnm._FilterDatabase" localSheetId="1" hidden="1">'ゴールド'!$A$1:$I$1000</definedName>
    <definedName name="_xlnm._FilterDatabase" localSheetId="2" hidden="1">'ゴールド研修'!$A$1:$I$1000</definedName>
    <definedName name="_xlnm._FilterDatabase" localSheetId="3" hidden="1">'ボードゲーム交流会'!$A$1:$I$1000</definedName>
    <definedName name="_xlnm._FilterDatabase" localSheetId="4" hidden="1">'企業研修'!$A$1:$I$1000</definedName>
    <definedName name="_xlnm._FilterDatabase" localSheetId="5" hidden="1">'HP'!$A$1:$I$1000</definedName>
    <definedName name="_xlnm._FilterDatabase" localSheetId="6" hidden="1">'ライティング'!$A$1:$I$1000</definedName>
    <definedName name="_xlnm._FilterDatabase" localSheetId="7" hidden="1">'鳥取ツアー'!$A$1:$I$1000</definedName>
    <definedName name="_xlnm._FilterDatabase" localSheetId="8" hidden="1">'理学療法'!$A$1:$I$1000</definedName>
    <definedName name="_xlnm._FilterDatabase" localSheetId="9" hidden="1">'更新履歴'!$A$1:$F$1000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9D9D9"/>
      </patternFill>
    </fill>
    <fill>
      <patternFill patternType="solid">
        <fgColor rgb="009BC2E6"/>
      </patternFill>
    </fill>
    <fill>
      <patternFill patternType="solid">
        <fgColor rgb="00BFBFBF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4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9BC2E6"/>
        </patternFill>
      </fill>
    </dxf>
    <dxf>
      <fill>
        <patternFill patternType="solid">
          <fgColor rgb="00BFBFBF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営業リスト 使い方</t>
        </is>
      </c>
    </row>
    <row r="2">
      <c r="A2" s="2" t="inlineStr"/>
    </row>
    <row r="3">
      <c r="A3" s="3" t="inlineStr">
        <is>
          <t>■ 更新の流れ</t>
        </is>
      </c>
    </row>
    <row r="4">
      <c r="A4" s="2" t="inlineStr">
        <is>
          <t>チャットに「〇〇（タブ名）の△△さん、確度Bに。来週見積送る」のように進捗を送る → このファイルが更新されます。</t>
        </is>
      </c>
    </row>
    <row r="5">
      <c r="A5" s="2" t="inlineStr">
        <is>
          <t>変更前の値はセルのコメントに「[日時] 旧: 値」で残り、『更新履歴』タブにも記録されます。</t>
        </is>
      </c>
    </row>
    <row r="6">
      <c r="A6" s="2" t="inlineStr">
        <is>
          <t>手で直接編集してもOK（その場合コメントと履歴は残りません）。</t>
        </is>
      </c>
    </row>
    <row r="7">
      <c r="A7" s="2" t="inlineStr"/>
    </row>
    <row r="8">
      <c r="A8" s="3" t="inlineStr">
        <is>
          <t>■ 必須項目：名前・確度・所在</t>
        </is>
      </c>
    </row>
    <row r="9">
      <c r="A9" s="2" t="inlineStr"/>
    </row>
    <row r="10">
      <c r="A10" s="3" t="inlineStr">
        <is>
          <t>■ 確度の基準</t>
        </is>
      </c>
    </row>
    <row r="11">
      <c r="A11" s="4" t="inlineStr">
        <is>
          <t>A：受注目前（80%〜）</t>
        </is>
      </c>
    </row>
    <row r="12">
      <c r="A12" s="5" t="inlineStr">
        <is>
          <t>B：前向き検討（50%〜）</t>
        </is>
      </c>
    </row>
    <row r="13">
      <c r="A13" s="6" t="inlineStr">
        <is>
          <t>C：関心あり（20%〜）</t>
        </is>
      </c>
    </row>
    <row r="14">
      <c r="A14" s="7" t="inlineStr">
        <is>
          <t>D：見込み薄・接点のみ</t>
        </is>
      </c>
    </row>
    <row r="15">
      <c r="A15" s="8" t="inlineStr">
        <is>
          <t>済：受注済み</t>
        </is>
      </c>
    </row>
    <row r="16">
      <c r="A16" s="9" t="inlineStr">
        <is>
          <t>失注：失注</t>
        </is>
      </c>
    </row>
    <row r="17">
      <c r="A17" s="2" t="inlineStr"/>
    </row>
    <row r="18">
      <c r="A18" s="3" t="inlineStr">
        <is>
          <t>■ ステータス候補</t>
        </is>
      </c>
    </row>
    <row r="19">
      <c r="A19" s="2" t="inlineStr">
        <is>
          <t>未接触／アプローチ中／提案中／見積提出／交渉中／受注／失注／保留</t>
        </is>
      </c>
    </row>
    <row r="20">
      <c r="A20" s="2" t="inlineStr"/>
    </row>
    <row r="21">
      <c r="A21" s="2" t="inlineStr">
        <is>
          <t>※『ゴールド』タブ2行目は記入例です。不要になったら削除してください。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22" customWidth="1" min="4" max="4"/>
    <col width="14" customWidth="1" min="5" max="5"/>
    <col width="30" customWidth="1" min="6" max="6"/>
    <col width="12" customWidth="1" min="7" max="7"/>
    <col width="18" customWidth="1" min="8" max="8"/>
    <col width="40" customWidth="1" min="9" max="9"/>
  </cols>
  <sheetData>
    <row r="1">
      <c r="A1" s="10" t="inlineStr">
        <is>
          <t>名前</t>
        </is>
      </c>
      <c r="B1" s="10" t="inlineStr">
        <is>
          <t>確度</t>
        </is>
      </c>
      <c r="C1" s="10" t="inlineStr">
        <is>
          <t>所在</t>
        </is>
      </c>
      <c r="D1" s="10" t="inlineStr">
        <is>
          <t>連絡先</t>
        </is>
      </c>
      <c r="E1" s="10" t="inlineStr">
        <is>
          <t>ステータス</t>
        </is>
      </c>
      <c r="F1" s="10" t="inlineStr">
        <is>
          <t>次のアクション</t>
        </is>
      </c>
      <c r="G1" s="10" t="inlineStr">
        <is>
          <t>次回期日</t>
        </is>
      </c>
      <c r="H1" s="10" t="inlineStr">
        <is>
          <t>最終更新日</t>
        </is>
      </c>
      <c r="I1" s="10" t="inlineStr">
        <is>
          <t>メモ</t>
        </is>
      </c>
    </row>
    <row r="2">
      <c r="A2" s="11" t="inlineStr">
        <is>
          <t>（例）山田太郎</t>
        </is>
      </c>
      <c r="B2" s="11" t="inlineStr">
        <is>
          <t>B</t>
        </is>
      </c>
      <c r="C2" s="11" t="inlineStr">
        <is>
          <t>鳥取市</t>
        </is>
      </c>
      <c r="D2" s="11" t="inlineStr">
        <is>
          <t>090-xxxx-xxxx</t>
        </is>
      </c>
      <c r="E2" s="11" t="inlineStr">
        <is>
          <t>提案中</t>
        </is>
      </c>
      <c r="F2" s="11" t="inlineStr">
        <is>
          <t>見積を送付する</t>
        </is>
      </c>
      <c r="G2" s="12" t="n">
        <v>46304</v>
      </c>
      <c r="H2" s="11" t="inlineStr">
        <is>
          <t>2026-10-02 10:55</t>
        </is>
      </c>
      <c r="I2" s="11" t="inlineStr">
        <is>
          <t>記入例。削除してOK</t>
        </is>
      </c>
    </row>
  </sheetData>
  <autoFilter ref="A1:I1000"/>
  <conditionalFormatting sqref="B2:B1000">
    <cfRule type="expression" priority="1" dxfId="0">
      <formula>$B2="A"</formula>
    </cfRule>
    <cfRule type="expression" priority="2" dxfId="1">
      <formula>$B2="B"</formula>
    </cfRule>
    <cfRule type="expression" priority="3" dxfId="2">
      <formula>$B2="C"</formula>
    </cfRule>
    <cfRule type="expression" priority="4" dxfId="3">
      <formula>$B2="D"</formula>
    </cfRule>
    <cfRule type="expression" priority="5" dxfId="4">
      <formula>$B2="済"</formula>
    </cfRule>
    <cfRule type="expression" priority="6" dxfId="5">
      <formula>$B2="失注"</formula>
    </cfRule>
  </conditionalFormatting>
  <conditionalFormatting sqref="G2:G1000">
    <cfRule type="expression" priority="7" dxfId="6">
      <formula>AND($G2&lt;&gt;"",$G2&lt;TODAY())</formula>
    </cfRule>
  </conditionalFormatting>
  <dataValidations count="2">
    <dataValidation sqref="B2:B1000" showDropDown="0" showInputMessage="0" showErrorMessage="0" allowBlank="1" type="list">
      <formula1>"A,B,C,D,済,失注"</formula1>
    </dataValidation>
    <dataValidation sqref="E2:E1000" showDropDown="0" showInputMessage="0" showErrorMessage="0" allowBlank="1" type="list">
      <formula1>"未接触,アプローチ中,提案中,見積提出,交渉中,受注,失注,保留"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22" customWidth="1" min="4" max="4"/>
    <col width="14" customWidth="1" min="5" max="5"/>
    <col width="30" customWidth="1" min="6" max="6"/>
    <col width="12" customWidth="1" min="7" max="7"/>
    <col width="18" customWidth="1" min="8" max="8"/>
    <col width="40" customWidth="1" min="9" max="9"/>
  </cols>
  <sheetData>
    <row r="1">
      <c r="A1" s="10" t="inlineStr">
        <is>
          <t>名前</t>
        </is>
      </c>
      <c r="B1" s="10" t="inlineStr">
        <is>
          <t>確度</t>
        </is>
      </c>
      <c r="C1" s="10" t="inlineStr">
        <is>
          <t>所在</t>
        </is>
      </c>
      <c r="D1" s="10" t="inlineStr">
        <is>
          <t>連絡先</t>
        </is>
      </c>
      <c r="E1" s="10" t="inlineStr">
        <is>
          <t>ステータス</t>
        </is>
      </c>
      <c r="F1" s="10" t="inlineStr">
        <is>
          <t>次のアクション</t>
        </is>
      </c>
      <c r="G1" s="10" t="inlineStr">
        <is>
          <t>次回期日</t>
        </is>
      </c>
      <c r="H1" s="10" t="inlineStr">
        <is>
          <t>最終更新日</t>
        </is>
      </c>
      <c r="I1" s="10" t="inlineStr">
        <is>
          <t>メモ</t>
        </is>
      </c>
    </row>
  </sheetData>
  <autoFilter ref="A1:I1000"/>
  <conditionalFormatting sqref="B2:B1000">
    <cfRule type="expression" priority="1" dxfId="0">
      <formula>$B2="A"</formula>
    </cfRule>
    <cfRule type="expression" priority="2" dxfId="1">
      <formula>$B2="B"</formula>
    </cfRule>
    <cfRule type="expression" priority="3" dxfId="2">
      <formula>$B2="C"</formula>
    </cfRule>
    <cfRule type="expression" priority="4" dxfId="3">
      <formula>$B2="D"</formula>
    </cfRule>
    <cfRule type="expression" priority="5" dxfId="4">
      <formula>$B2="済"</formula>
    </cfRule>
    <cfRule type="expression" priority="6" dxfId="5">
      <formula>$B2="失注"</formula>
    </cfRule>
  </conditionalFormatting>
  <conditionalFormatting sqref="G2:G1000">
    <cfRule type="expression" priority="7" dxfId="6">
      <formula>AND($G2&lt;&gt;"",$G2&lt;TODAY())</formula>
    </cfRule>
  </conditionalFormatting>
  <dataValidations count="2">
    <dataValidation sqref="B2:B1000" showDropDown="0" showInputMessage="0" showErrorMessage="0" allowBlank="1" type="list">
      <formula1>"A,B,C,D,済,失注"</formula1>
    </dataValidation>
    <dataValidation sqref="E2:E1000" showDropDown="0" showInputMessage="0" showErrorMessage="0" allowBlank="1" type="list">
      <formula1>"未接触,アプローチ中,提案中,見積提出,交渉中,受注,失注,保留"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22" customWidth="1" min="4" max="4"/>
    <col width="14" customWidth="1" min="5" max="5"/>
    <col width="30" customWidth="1" min="6" max="6"/>
    <col width="12" customWidth="1" min="7" max="7"/>
    <col width="18" customWidth="1" min="8" max="8"/>
    <col width="40" customWidth="1" min="9" max="9"/>
  </cols>
  <sheetData>
    <row r="1">
      <c r="A1" s="10" t="inlineStr">
        <is>
          <t>名前</t>
        </is>
      </c>
      <c r="B1" s="10" t="inlineStr">
        <is>
          <t>確度</t>
        </is>
      </c>
      <c r="C1" s="10" t="inlineStr">
        <is>
          <t>所在</t>
        </is>
      </c>
      <c r="D1" s="10" t="inlineStr">
        <is>
          <t>連絡先</t>
        </is>
      </c>
      <c r="E1" s="10" t="inlineStr">
        <is>
          <t>ステータス</t>
        </is>
      </c>
      <c r="F1" s="10" t="inlineStr">
        <is>
          <t>次のアクション</t>
        </is>
      </c>
      <c r="G1" s="10" t="inlineStr">
        <is>
          <t>次回期日</t>
        </is>
      </c>
      <c r="H1" s="10" t="inlineStr">
        <is>
          <t>最終更新日</t>
        </is>
      </c>
      <c r="I1" s="10" t="inlineStr">
        <is>
          <t>メモ</t>
        </is>
      </c>
    </row>
  </sheetData>
  <autoFilter ref="A1:I1000"/>
  <conditionalFormatting sqref="B2:B1000">
    <cfRule type="expression" priority="1" dxfId="0">
      <formula>$B2="A"</formula>
    </cfRule>
    <cfRule type="expression" priority="2" dxfId="1">
      <formula>$B2="B"</formula>
    </cfRule>
    <cfRule type="expression" priority="3" dxfId="2">
      <formula>$B2="C"</formula>
    </cfRule>
    <cfRule type="expression" priority="4" dxfId="3">
      <formula>$B2="D"</formula>
    </cfRule>
    <cfRule type="expression" priority="5" dxfId="4">
      <formula>$B2="済"</formula>
    </cfRule>
    <cfRule type="expression" priority="6" dxfId="5">
      <formula>$B2="失注"</formula>
    </cfRule>
  </conditionalFormatting>
  <conditionalFormatting sqref="G2:G1000">
    <cfRule type="expression" priority="7" dxfId="6">
      <formula>AND($G2&lt;&gt;"",$G2&lt;TODAY())</formula>
    </cfRule>
  </conditionalFormatting>
  <dataValidations count="2">
    <dataValidation sqref="B2:B1000" showDropDown="0" showInputMessage="0" showErrorMessage="0" allowBlank="1" type="list">
      <formula1>"A,B,C,D,済,失注"</formula1>
    </dataValidation>
    <dataValidation sqref="E2:E1000" showDropDown="0" showInputMessage="0" showErrorMessage="0" allowBlank="1" type="list">
      <formula1>"未接触,アプローチ中,提案中,見積提出,交渉中,受注,失注,保留"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22" customWidth="1" min="4" max="4"/>
    <col width="14" customWidth="1" min="5" max="5"/>
    <col width="30" customWidth="1" min="6" max="6"/>
    <col width="12" customWidth="1" min="7" max="7"/>
    <col width="18" customWidth="1" min="8" max="8"/>
    <col width="40" customWidth="1" min="9" max="9"/>
  </cols>
  <sheetData>
    <row r="1">
      <c r="A1" s="10" t="inlineStr">
        <is>
          <t>名前</t>
        </is>
      </c>
      <c r="B1" s="10" t="inlineStr">
        <is>
          <t>確度</t>
        </is>
      </c>
      <c r="C1" s="10" t="inlineStr">
        <is>
          <t>所在</t>
        </is>
      </c>
      <c r="D1" s="10" t="inlineStr">
        <is>
          <t>連絡先</t>
        </is>
      </c>
      <c r="E1" s="10" t="inlineStr">
        <is>
          <t>ステータス</t>
        </is>
      </c>
      <c r="F1" s="10" t="inlineStr">
        <is>
          <t>次のアクション</t>
        </is>
      </c>
      <c r="G1" s="10" t="inlineStr">
        <is>
          <t>次回期日</t>
        </is>
      </c>
      <c r="H1" s="10" t="inlineStr">
        <is>
          <t>最終更新日</t>
        </is>
      </c>
      <c r="I1" s="10" t="inlineStr">
        <is>
          <t>メモ</t>
        </is>
      </c>
    </row>
  </sheetData>
  <autoFilter ref="A1:I1000"/>
  <conditionalFormatting sqref="B2:B1000">
    <cfRule type="expression" priority="1" dxfId="0">
      <formula>$B2="A"</formula>
    </cfRule>
    <cfRule type="expression" priority="2" dxfId="1">
      <formula>$B2="B"</formula>
    </cfRule>
    <cfRule type="expression" priority="3" dxfId="2">
      <formula>$B2="C"</formula>
    </cfRule>
    <cfRule type="expression" priority="4" dxfId="3">
      <formula>$B2="D"</formula>
    </cfRule>
    <cfRule type="expression" priority="5" dxfId="4">
      <formula>$B2="済"</formula>
    </cfRule>
    <cfRule type="expression" priority="6" dxfId="5">
      <formula>$B2="失注"</formula>
    </cfRule>
  </conditionalFormatting>
  <conditionalFormatting sqref="G2:G1000">
    <cfRule type="expression" priority="7" dxfId="6">
      <formula>AND($G2&lt;&gt;"",$G2&lt;TODAY())</formula>
    </cfRule>
  </conditionalFormatting>
  <dataValidations count="2">
    <dataValidation sqref="B2:B1000" showDropDown="0" showInputMessage="0" showErrorMessage="0" allowBlank="1" type="list">
      <formula1>"A,B,C,D,済,失注"</formula1>
    </dataValidation>
    <dataValidation sqref="E2:E1000" showDropDown="0" showInputMessage="0" showErrorMessage="0" allowBlank="1" type="list">
      <formula1>"未接触,アプローチ中,提案中,見積提出,交渉中,受注,失注,保留"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22" customWidth="1" min="4" max="4"/>
    <col width="14" customWidth="1" min="5" max="5"/>
    <col width="30" customWidth="1" min="6" max="6"/>
    <col width="12" customWidth="1" min="7" max="7"/>
    <col width="18" customWidth="1" min="8" max="8"/>
    <col width="40" customWidth="1" min="9" max="9"/>
  </cols>
  <sheetData>
    <row r="1">
      <c r="A1" s="10" t="inlineStr">
        <is>
          <t>名前</t>
        </is>
      </c>
      <c r="B1" s="10" t="inlineStr">
        <is>
          <t>確度</t>
        </is>
      </c>
      <c r="C1" s="10" t="inlineStr">
        <is>
          <t>所在</t>
        </is>
      </c>
      <c r="D1" s="10" t="inlineStr">
        <is>
          <t>連絡先</t>
        </is>
      </c>
      <c r="E1" s="10" t="inlineStr">
        <is>
          <t>ステータス</t>
        </is>
      </c>
      <c r="F1" s="10" t="inlineStr">
        <is>
          <t>次のアクション</t>
        </is>
      </c>
      <c r="G1" s="10" t="inlineStr">
        <is>
          <t>次回期日</t>
        </is>
      </c>
      <c r="H1" s="10" t="inlineStr">
        <is>
          <t>最終更新日</t>
        </is>
      </c>
      <c r="I1" s="10" t="inlineStr">
        <is>
          <t>メモ</t>
        </is>
      </c>
    </row>
  </sheetData>
  <autoFilter ref="A1:I1000"/>
  <conditionalFormatting sqref="B2:B1000">
    <cfRule type="expression" priority="1" dxfId="0">
      <formula>$B2="A"</formula>
    </cfRule>
    <cfRule type="expression" priority="2" dxfId="1">
      <formula>$B2="B"</formula>
    </cfRule>
    <cfRule type="expression" priority="3" dxfId="2">
      <formula>$B2="C"</formula>
    </cfRule>
    <cfRule type="expression" priority="4" dxfId="3">
      <formula>$B2="D"</formula>
    </cfRule>
    <cfRule type="expression" priority="5" dxfId="4">
      <formula>$B2="済"</formula>
    </cfRule>
    <cfRule type="expression" priority="6" dxfId="5">
      <formula>$B2="失注"</formula>
    </cfRule>
  </conditionalFormatting>
  <conditionalFormatting sqref="G2:G1000">
    <cfRule type="expression" priority="7" dxfId="6">
      <formula>AND($G2&lt;&gt;"",$G2&lt;TODAY())</formula>
    </cfRule>
  </conditionalFormatting>
  <dataValidations count="2">
    <dataValidation sqref="B2:B1000" showDropDown="0" showInputMessage="0" showErrorMessage="0" allowBlank="1" type="list">
      <formula1>"A,B,C,D,済,失注"</formula1>
    </dataValidation>
    <dataValidation sqref="E2:E1000" showDropDown="0" showInputMessage="0" showErrorMessage="0" allowBlank="1" type="list">
      <formula1>"未接触,アプローチ中,提案中,見積提出,交渉中,受注,失注,保留"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22" customWidth="1" min="4" max="4"/>
    <col width="14" customWidth="1" min="5" max="5"/>
    <col width="30" customWidth="1" min="6" max="6"/>
    <col width="12" customWidth="1" min="7" max="7"/>
    <col width="18" customWidth="1" min="8" max="8"/>
    <col width="40" customWidth="1" min="9" max="9"/>
  </cols>
  <sheetData>
    <row r="1">
      <c r="A1" s="10" t="inlineStr">
        <is>
          <t>名前</t>
        </is>
      </c>
      <c r="B1" s="10" t="inlineStr">
        <is>
          <t>確度</t>
        </is>
      </c>
      <c r="C1" s="10" t="inlineStr">
        <is>
          <t>所在</t>
        </is>
      </c>
      <c r="D1" s="10" t="inlineStr">
        <is>
          <t>連絡先</t>
        </is>
      </c>
      <c r="E1" s="10" t="inlineStr">
        <is>
          <t>ステータス</t>
        </is>
      </c>
      <c r="F1" s="10" t="inlineStr">
        <is>
          <t>次のアクション</t>
        </is>
      </c>
      <c r="G1" s="10" t="inlineStr">
        <is>
          <t>次回期日</t>
        </is>
      </c>
      <c r="H1" s="10" t="inlineStr">
        <is>
          <t>最終更新日</t>
        </is>
      </c>
      <c r="I1" s="10" t="inlineStr">
        <is>
          <t>メモ</t>
        </is>
      </c>
    </row>
  </sheetData>
  <autoFilter ref="A1:I1000"/>
  <conditionalFormatting sqref="B2:B1000">
    <cfRule type="expression" priority="1" dxfId="0">
      <formula>$B2="A"</formula>
    </cfRule>
    <cfRule type="expression" priority="2" dxfId="1">
      <formula>$B2="B"</formula>
    </cfRule>
    <cfRule type="expression" priority="3" dxfId="2">
      <formula>$B2="C"</formula>
    </cfRule>
    <cfRule type="expression" priority="4" dxfId="3">
      <formula>$B2="D"</formula>
    </cfRule>
    <cfRule type="expression" priority="5" dxfId="4">
      <formula>$B2="済"</formula>
    </cfRule>
    <cfRule type="expression" priority="6" dxfId="5">
      <formula>$B2="失注"</formula>
    </cfRule>
  </conditionalFormatting>
  <conditionalFormatting sqref="G2:G1000">
    <cfRule type="expression" priority="7" dxfId="6">
      <formula>AND($G2&lt;&gt;"",$G2&lt;TODAY())</formula>
    </cfRule>
  </conditionalFormatting>
  <dataValidations count="2">
    <dataValidation sqref="B2:B1000" showDropDown="0" showInputMessage="0" showErrorMessage="0" allowBlank="1" type="list">
      <formula1>"A,B,C,D,済,失注"</formula1>
    </dataValidation>
    <dataValidation sqref="E2:E1000" showDropDown="0" showInputMessage="0" showErrorMessage="0" allowBlank="1" type="list">
      <formula1>"未接触,アプローチ中,提案中,見積提出,交渉中,受注,失注,保留"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22" customWidth="1" min="4" max="4"/>
    <col width="14" customWidth="1" min="5" max="5"/>
    <col width="30" customWidth="1" min="6" max="6"/>
    <col width="12" customWidth="1" min="7" max="7"/>
    <col width="18" customWidth="1" min="8" max="8"/>
    <col width="40" customWidth="1" min="9" max="9"/>
  </cols>
  <sheetData>
    <row r="1">
      <c r="A1" s="10" t="inlineStr">
        <is>
          <t>名前</t>
        </is>
      </c>
      <c r="B1" s="10" t="inlineStr">
        <is>
          <t>確度</t>
        </is>
      </c>
      <c r="C1" s="10" t="inlineStr">
        <is>
          <t>所在</t>
        </is>
      </c>
      <c r="D1" s="10" t="inlineStr">
        <is>
          <t>連絡先</t>
        </is>
      </c>
      <c r="E1" s="10" t="inlineStr">
        <is>
          <t>ステータス</t>
        </is>
      </c>
      <c r="F1" s="10" t="inlineStr">
        <is>
          <t>次のアクション</t>
        </is>
      </c>
      <c r="G1" s="10" t="inlineStr">
        <is>
          <t>次回期日</t>
        </is>
      </c>
      <c r="H1" s="10" t="inlineStr">
        <is>
          <t>最終更新日</t>
        </is>
      </c>
      <c r="I1" s="10" t="inlineStr">
        <is>
          <t>メモ</t>
        </is>
      </c>
    </row>
  </sheetData>
  <autoFilter ref="A1:I1000"/>
  <conditionalFormatting sqref="B2:B1000">
    <cfRule type="expression" priority="1" dxfId="0">
      <formula>$B2="A"</formula>
    </cfRule>
    <cfRule type="expression" priority="2" dxfId="1">
      <formula>$B2="B"</formula>
    </cfRule>
    <cfRule type="expression" priority="3" dxfId="2">
      <formula>$B2="C"</formula>
    </cfRule>
    <cfRule type="expression" priority="4" dxfId="3">
      <formula>$B2="D"</formula>
    </cfRule>
    <cfRule type="expression" priority="5" dxfId="4">
      <formula>$B2="済"</formula>
    </cfRule>
    <cfRule type="expression" priority="6" dxfId="5">
      <formula>$B2="失注"</formula>
    </cfRule>
  </conditionalFormatting>
  <conditionalFormatting sqref="G2:G1000">
    <cfRule type="expression" priority="7" dxfId="6">
      <formula>AND($G2&lt;&gt;"",$G2&lt;TODAY())</formula>
    </cfRule>
  </conditionalFormatting>
  <dataValidations count="2">
    <dataValidation sqref="B2:B1000" showDropDown="0" showInputMessage="0" showErrorMessage="0" allowBlank="1" type="list">
      <formula1>"A,B,C,D,済,失注"</formula1>
    </dataValidation>
    <dataValidation sqref="E2:E1000" showDropDown="0" showInputMessage="0" showErrorMessage="0" allowBlank="1" type="list">
      <formula1>"未接触,アプローチ中,提案中,見積提出,交渉中,受注,失注,保留"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6" customWidth="1" min="3" max="3"/>
    <col width="22" customWidth="1" min="4" max="4"/>
    <col width="14" customWidth="1" min="5" max="5"/>
    <col width="30" customWidth="1" min="6" max="6"/>
    <col width="12" customWidth="1" min="7" max="7"/>
    <col width="18" customWidth="1" min="8" max="8"/>
    <col width="40" customWidth="1" min="9" max="9"/>
  </cols>
  <sheetData>
    <row r="1">
      <c r="A1" s="10" t="inlineStr">
        <is>
          <t>名前</t>
        </is>
      </c>
      <c r="B1" s="10" t="inlineStr">
        <is>
          <t>確度</t>
        </is>
      </c>
      <c r="C1" s="10" t="inlineStr">
        <is>
          <t>所在</t>
        </is>
      </c>
      <c r="D1" s="10" t="inlineStr">
        <is>
          <t>連絡先</t>
        </is>
      </c>
      <c r="E1" s="10" t="inlineStr">
        <is>
          <t>ステータス</t>
        </is>
      </c>
      <c r="F1" s="10" t="inlineStr">
        <is>
          <t>次のアクション</t>
        </is>
      </c>
      <c r="G1" s="10" t="inlineStr">
        <is>
          <t>次回期日</t>
        </is>
      </c>
      <c r="H1" s="10" t="inlineStr">
        <is>
          <t>最終更新日</t>
        </is>
      </c>
      <c r="I1" s="10" t="inlineStr">
        <is>
          <t>メモ</t>
        </is>
      </c>
    </row>
  </sheetData>
  <autoFilter ref="A1:I1000"/>
  <conditionalFormatting sqref="B2:B1000">
    <cfRule type="expression" priority="1" dxfId="0">
      <formula>$B2="A"</formula>
    </cfRule>
    <cfRule type="expression" priority="2" dxfId="1">
      <formula>$B2="B"</formula>
    </cfRule>
    <cfRule type="expression" priority="3" dxfId="2">
      <formula>$B2="C"</formula>
    </cfRule>
    <cfRule type="expression" priority="4" dxfId="3">
      <formula>$B2="D"</formula>
    </cfRule>
    <cfRule type="expression" priority="5" dxfId="4">
      <formula>$B2="済"</formula>
    </cfRule>
    <cfRule type="expression" priority="6" dxfId="5">
      <formula>$B2="失注"</formula>
    </cfRule>
  </conditionalFormatting>
  <conditionalFormatting sqref="G2:G1000">
    <cfRule type="expression" priority="7" dxfId="6">
      <formula>AND($G2&lt;&gt;"",$G2&lt;TODAY())</formula>
    </cfRule>
  </conditionalFormatting>
  <dataValidations count="2">
    <dataValidation sqref="B2:B1000" showDropDown="0" showInputMessage="0" showErrorMessage="0" allowBlank="1" type="list">
      <formula1>"A,B,C,D,済,失注"</formula1>
    </dataValidation>
    <dataValidation sqref="E2:E1000" showDropDown="0" showInputMessage="0" showErrorMessage="0" allowBlank="1" type="list">
      <formula1>"未接触,アプローチ中,提案中,見積提出,交渉中,受注,失注,保留"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6" customWidth="1" min="4" max="4"/>
    <col width="30" customWidth="1" min="5" max="5"/>
    <col width="30" customWidth="1" min="6" max="6"/>
  </cols>
  <sheetData>
    <row r="1">
      <c r="A1" s="10" t="inlineStr">
        <is>
          <t>日時</t>
        </is>
      </c>
      <c r="B1" s="10" t="inlineStr">
        <is>
          <t>タブ</t>
        </is>
      </c>
      <c r="C1" s="10" t="inlineStr">
        <is>
          <t>名前</t>
        </is>
      </c>
      <c r="D1" s="10" t="inlineStr">
        <is>
          <t>項目</t>
        </is>
      </c>
      <c r="E1" s="10" t="inlineStr">
        <is>
          <t>変更前</t>
        </is>
      </c>
      <c r="F1" s="10" t="inlineStr">
        <is>
          <t>変更後</t>
        </is>
      </c>
    </row>
    <row r="2">
      <c r="A2" s="11" t="inlineStr">
        <is>
          <t>2026-10-02 10:55</t>
        </is>
      </c>
      <c r="B2" s="11" t="inlineStr">
        <is>
          <t>ゴールド</t>
        </is>
      </c>
      <c r="C2" s="11" t="inlineStr">
        <is>
          <t>（例）山田太郎</t>
        </is>
      </c>
      <c r="D2" s="11" t="inlineStr">
        <is>
          <t>新規追加</t>
        </is>
      </c>
      <c r="E2" s="11" t="inlineStr"/>
      <c r="F2" s="11" t="inlineStr">
        <is>
          <t>確度=B, 所在=鳥取市, 連絡先=090-xxxx-xxxx, ステータス=提案中, 次のアクション=見積を送付する, 次回期日=2026-10-09, メモ=記入例。削除してOK, 最終更新日=2026-10-02 10:55</t>
        </is>
      </c>
    </row>
  </sheetData>
  <autoFilter ref="A1:F10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2026-10-02T01:55:03Z</dcterms:created>
  <dcterms:modified xsi:type="dcterms:W3CDTF">2026-10-02T01:55:03Z</dcterms:modified>
</cp:coreProperties>
</file>