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353B212-72CE-4B49-B463-11084DFFAED8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Table" sheetId="8" r:id="rId9"/>
    <sheet name="PointShopTable" sheetId="9" r:id="rId10"/>
    <sheet name="PointShopAtkTable" sheetId="10" r:id="rId11"/>
    <sheet name="FreePackageTabl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0" i="2" l="1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AD125" i="2"/>
  <c r="R124" i="2"/>
  <c r="AD123" i="2"/>
  <c r="R122" i="2"/>
  <c r="AD121" i="2"/>
  <c r="R120" i="2"/>
  <c r="AD119" i="2"/>
  <c r="Z123" i="2"/>
  <c r="Z121" i="2"/>
  <c r="V123" i="2"/>
  <c r="V119" i="2"/>
  <c r="V120" i="2"/>
  <c r="Z125" i="2"/>
  <c r="Z119" i="2"/>
  <c r="V121" i="2"/>
  <c r="V125" i="2"/>
  <c r="R125" i="2"/>
  <c r="AD124" i="2"/>
  <c r="R123" i="2"/>
  <c r="AD122" i="2"/>
  <c r="R121" i="2"/>
  <c r="AD120" i="2"/>
  <c r="R119" i="2"/>
  <c r="V122" i="2"/>
  <c r="Z124" i="2"/>
  <c r="Z122" i="2"/>
  <c r="Z120" i="2"/>
  <c r="V124" i="2"/>
  <c r="BB119" i="2" l="1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C5" i="10" l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5" i="8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8" i="2"/>
  <c r="R82" i="2"/>
  <c r="R81" i="2"/>
  <c r="R72" i="2"/>
  <c r="R73" i="2"/>
  <c r="R83" i="2"/>
  <c r="R80" i="2"/>
  <c r="R75" i="2"/>
  <c r="R76" i="2"/>
  <c r="R79" i="2"/>
  <c r="R74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6" i="2"/>
  <c r="R7" i="2"/>
  <c r="R5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2" i="2"/>
  <c r="R113" i="2"/>
  <c r="R110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V109" i="2"/>
  <c r="R107" i="2"/>
  <c r="AD109" i="2"/>
  <c r="Z109" i="2"/>
  <c r="R109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V43" i="2"/>
  <c r="R46" i="2"/>
  <c r="R41" i="2"/>
  <c r="Z41" i="2"/>
  <c r="R40" i="2"/>
  <c r="R3" i="2"/>
  <c r="Z45" i="2"/>
  <c r="Z38" i="2"/>
  <c r="R39" i="2"/>
  <c r="Z36" i="2"/>
  <c r="V23" i="2"/>
  <c r="R36" i="2"/>
  <c r="V40" i="2"/>
  <c r="Z43" i="2"/>
  <c r="Z44" i="2"/>
  <c r="Z46" i="2"/>
  <c r="R45" i="2"/>
  <c r="V21" i="2"/>
  <c r="Z39" i="2"/>
  <c r="V20" i="2"/>
  <c r="R42" i="2"/>
  <c r="Z47" i="2"/>
  <c r="V46" i="2"/>
  <c r="R47" i="2"/>
  <c r="R23" i="2"/>
  <c r="Z42" i="2"/>
  <c r="R43" i="2"/>
  <c r="R44" i="2"/>
  <c r="V39" i="2"/>
  <c r="Z23" i="2"/>
  <c r="V42" i="2"/>
  <c r="V41" i="2"/>
  <c r="Z40" i="2"/>
  <c r="R20" i="2"/>
  <c r="R37" i="2"/>
  <c r="V47" i="2"/>
  <c r="R21" i="2"/>
  <c r="V36" i="2"/>
  <c r="R38" i="2"/>
  <c r="V45" i="2"/>
  <c r="Z37" i="2"/>
  <c r="V38" i="2"/>
  <c r="V44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103" i="2"/>
  <c r="V97" i="2"/>
  <c r="V93" i="2"/>
  <c r="R105" i="2"/>
  <c r="AD92" i="2"/>
  <c r="R94" i="2"/>
  <c r="V100" i="2"/>
  <c r="AD106" i="2"/>
  <c r="R95" i="2"/>
  <c r="Z91" i="2"/>
  <c r="R88" i="2"/>
  <c r="Z102" i="2"/>
  <c r="AD101" i="2"/>
  <c r="R96" i="2"/>
  <c r="V95" i="2"/>
  <c r="AD93" i="2"/>
  <c r="R97" i="2"/>
  <c r="R85" i="2"/>
  <c r="R98" i="2"/>
  <c r="R92" i="2"/>
  <c r="V105" i="2"/>
  <c r="V94" i="2"/>
  <c r="Z105" i="2"/>
  <c r="R102" i="2"/>
  <c r="R87" i="2"/>
  <c r="AD104" i="2"/>
  <c r="R100" i="2"/>
  <c r="R91" i="2"/>
  <c r="R93" i="2"/>
  <c r="Z101" i="2"/>
  <c r="AD100" i="2"/>
  <c r="V92" i="2"/>
  <c r="V9" i="2"/>
  <c r="R101" i="2"/>
  <c r="R104" i="2"/>
  <c r="Z100" i="2"/>
  <c r="V99" i="2"/>
  <c r="Z99" i="2"/>
  <c r="V98" i="2"/>
  <c r="Z92" i="2"/>
  <c r="Z98" i="2"/>
  <c r="AD97" i="2"/>
  <c r="Z93" i="2"/>
  <c r="R9" i="2"/>
  <c r="AD99" i="2"/>
  <c r="Z94" i="2"/>
  <c r="V104" i="2"/>
  <c r="R86" i="2"/>
  <c r="V96" i="2"/>
  <c r="AD98" i="2"/>
  <c r="V91" i="2"/>
  <c r="Z95" i="2"/>
  <c r="Z97" i="2"/>
  <c r="Z106" i="2"/>
  <c r="Z103" i="2"/>
  <c r="V106" i="2"/>
  <c r="R106" i="2"/>
  <c r="R90" i="2"/>
  <c r="V102" i="2"/>
  <c r="AD102" i="2"/>
  <c r="AD105" i="2"/>
  <c r="AD94" i="2"/>
  <c r="R22" i="2"/>
  <c r="R99" i="2"/>
  <c r="AD95" i="2"/>
  <c r="AD91" i="2"/>
  <c r="R103" i="2"/>
  <c r="V101" i="2"/>
  <c r="Z104" i="2"/>
  <c r="V10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Z30" i="2"/>
  <c r="R71" i="2"/>
  <c r="Z31" i="2"/>
  <c r="R26" i="2"/>
  <c r="V35" i="2"/>
  <c r="V26" i="2"/>
  <c r="V29" i="2"/>
  <c r="R67" i="2"/>
  <c r="R58" i="2"/>
  <c r="Z27" i="2"/>
  <c r="R52" i="2"/>
  <c r="R84" i="2"/>
  <c r="R51" i="2"/>
  <c r="R66" i="2"/>
  <c r="V30" i="2"/>
  <c r="R59" i="2"/>
  <c r="Z32" i="2"/>
  <c r="Z24" i="2"/>
  <c r="R69" i="2"/>
  <c r="R57" i="2"/>
  <c r="V24" i="2"/>
  <c r="Z26" i="2"/>
  <c r="R64" i="2"/>
  <c r="R27" i="2"/>
  <c r="R61" i="2"/>
  <c r="R53" i="2"/>
  <c r="R29" i="2"/>
  <c r="Z28" i="2"/>
  <c r="R32" i="2"/>
  <c r="V25" i="2"/>
  <c r="R68" i="2"/>
  <c r="R24" i="2"/>
  <c r="R35" i="2"/>
  <c r="R65" i="2"/>
  <c r="R56" i="2"/>
  <c r="R34" i="2"/>
  <c r="R62" i="2"/>
  <c r="Z29" i="2"/>
  <c r="Z33" i="2"/>
  <c r="R48" i="2"/>
  <c r="R54" i="2"/>
  <c r="V31" i="2"/>
  <c r="V33" i="2"/>
  <c r="R31" i="2"/>
  <c r="R30" i="2"/>
  <c r="Z34" i="2"/>
  <c r="Z35" i="2"/>
  <c r="V34" i="2"/>
  <c r="R50" i="2"/>
  <c r="R63" i="2"/>
  <c r="V32" i="2"/>
  <c r="R55" i="2"/>
  <c r="V27" i="2"/>
  <c r="R25" i="2"/>
  <c r="R60" i="2"/>
  <c r="R89" i="2"/>
  <c r="R49" i="2"/>
  <c r="V28" i="2"/>
  <c r="R33" i="2"/>
  <c r="Z25" i="2"/>
  <c r="R70" i="2"/>
  <c r="R28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R14" i="2"/>
  <c r="V17" i="2"/>
  <c r="R12" i="2"/>
  <c r="V19" i="2"/>
  <c r="Z18" i="2"/>
  <c r="AD17" i="2"/>
  <c r="Z19" i="2"/>
  <c r="AD12" i="2"/>
  <c r="V11" i="2"/>
  <c r="V18" i="2"/>
  <c r="V10" i="2"/>
  <c r="R13" i="2"/>
  <c r="AD19" i="2"/>
  <c r="R2" i="2"/>
  <c r="R19" i="2"/>
  <c r="Z11" i="2"/>
  <c r="V12" i="2"/>
  <c r="R15" i="2"/>
  <c r="R10" i="2"/>
  <c r="R16" i="2"/>
  <c r="V16" i="2"/>
  <c r="R11" i="2"/>
  <c r="Z15" i="2"/>
  <c r="Z10" i="2"/>
  <c r="R8" i="2"/>
  <c r="R18" i="2"/>
  <c r="Z12" i="2"/>
  <c r="V13" i="2"/>
  <c r="Z13" i="2"/>
  <c r="R17" i="2"/>
  <c r="V8" i="2"/>
  <c r="Z17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<sst xmlns="http://schemas.openxmlformats.org/spreadsheetml/2006/main" count="1314" uniqueCount="471">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</sst>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tabSelected="1" workbookViewId="0">
      <pane xSplit="2" ySplit="1" topLeftCell="P110" activePane="bottomRight" state="frozen"/>
      <selection pane="topRight" activeCell="C1" sqref="C1"/>
      <selection pane="bottomLeft" activeCell="A2" sqref="A2"/>
      <selection pane="bottomRight" activeCell="A126" sqref="A126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,{"id":"freestage_1","key":843,"tp1":"cu","vl1":"EN","cn1":30,"tp2":"cu","vl2":"GO","cn2":25000,"tp3":"cu","vl3":"EN","cn3":100,"tp4":"cu","vl4":"DI","cn4":50},{"id":"freestage_2","key":501,"tp1":"cu","vl1":"EN","cn1":60,"tp2":"cu","vl2":"GO","cn2":15000,"tp3":"cu","vl3":"EN","cn3":120,"tp4":"cu","vl4":"DI","cn4":50},{"id":"freestage_3","key":407,"tp1":"cu","vl1":"EN","cn1":90,"tp2":"cu","vl2":"GO","cn2":30000,"tp3":"cu","vl3":"EN","cn3":150,"tp4":"cu","vl4":"EN","cn4":300},{"id":"freestage_4","key":193,"tp1":"cu","vl1":"EN","cn1":30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>cu</v>
      </c>
      <c r="AE97" t="s">
        <v>16</v>
      </c>
      <c r="AF97" t="s">
        <v>207</v>
      </c>
      <c r="AG97">
        <v>50</v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>cu</v>
      </c>
      <c r="AV97" t="str">
        <f t="shared" ref="AV97:AV106" si="300">IF(LEN(AF97)=0,"",AF97)</f>
        <v>DI</v>
      </c>
      <c r="AW97">
        <f t="shared" ref="AW97:AW106" si="301">IF(LEN(AG97)=0,"",AG97)</f>
        <v>50</v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>cu</v>
      </c>
      <c r="AE98" t="s">
        <v>16</v>
      </c>
      <c r="AF98" t="s">
        <v>207</v>
      </c>
      <c r="AG98">
        <v>50</v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>cu</v>
      </c>
      <c r="AV98" t="str">
        <f t="shared" si="300"/>
        <v>DI</v>
      </c>
      <c r="AW98">
        <f t="shared" si="301"/>
        <v>50</v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>cu</v>
      </c>
      <c r="AE100" t="s">
        <v>16</v>
      </c>
      <c r="AF100" t="s">
        <v>207</v>
      </c>
      <c r="AG100">
        <v>50</v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>cu</v>
      </c>
      <c r="AV100" t="str">
        <f t="shared" si="300"/>
        <v>DI</v>
      </c>
      <c r="AW100">
        <f t="shared" si="301"/>
        <v>50</v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>cu</v>
      </c>
      <c r="AE101" t="s">
        <v>16</v>
      </c>
      <c r="AF101" t="s">
        <v>207</v>
      </c>
      <c r="AG101">
        <v>50</v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>cu</v>
      </c>
      <c r="AV101" t="str">
        <f t="shared" si="300"/>
        <v>DI</v>
      </c>
      <c r="AW101">
        <f t="shared" si="301"/>
        <v>50</v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>cu</v>
      </c>
      <c r="AE103" t="s">
        <v>16</v>
      </c>
      <c r="AF103" t="s">
        <v>207</v>
      </c>
      <c r="AG103">
        <v>50</v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>cu</v>
      </c>
      <c r="AV103" t="str">
        <f t="shared" si="300"/>
        <v>DI</v>
      </c>
      <c r="AW103">
        <f t="shared" si="301"/>
        <v>50</v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>cu</v>
      </c>
      <c r="AE104" t="s">
        <v>16</v>
      </c>
      <c r="AF104" t="s">
        <v>207</v>
      </c>
      <c r="AG104">
        <v>50</v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>cu</v>
      </c>
      <c r="AV104" t="str">
        <f t="shared" si="300"/>
        <v>DI</v>
      </c>
      <c r="AW104">
        <f t="shared" si="301"/>
        <v>50</v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>cu</v>
      </c>
      <c r="AE105" t="s">
        <v>16</v>
      </c>
      <c r="AF105" t="s">
        <v>207</v>
      </c>
      <c r="AG105">
        <v>50</v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>cu</v>
      </c>
      <c r="AV105" t="str">
        <f t="shared" si="300"/>
        <v>DI</v>
      </c>
      <c r="AW105">
        <f t="shared" si="301"/>
        <v>50</v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456</v>
      </c>
      <c r="B119" t="s">
        <v>453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cu</v>
      </c>
      <c r="S119" t="s">
        <v>16</v>
      </c>
      <c r="T119" t="s">
        <v>56</v>
      </c>
      <c r="U119">
        <v>30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cu</v>
      </c>
      <c r="AM119" t="str">
        <f t="shared" si="418"/>
        <v>EN</v>
      </c>
      <c r="AN119">
        <f t="shared" si="419"/>
        <v>30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</v>
      </c>
      <c r="BB119" t="str">
        <f t="shared" ca="1" si="433"/>
        <v>{"id":"freelevel_1","key":574,"tp1":"cu","vl1":"EN","cn1":30,"tp2":"cu","vl2":"GO","cn2":25000,"tp3":"cu","vl3":"EN","cn3":100,"tp4":"cu","vl4":"DI","cn4":50}</v>
      </c>
    </row>
    <row r="120" spans="1:54">
      <c r="A120" t="s">
        <v>458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cu</v>
      </c>
      <c r="S120" t="s">
        <v>16</v>
      </c>
      <c r="T120" t="s">
        <v>56</v>
      </c>
      <c r="U120">
        <v>60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cu</v>
      </c>
      <c r="AM120" t="str">
        <f t="shared" si="418"/>
        <v>EN</v>
      </c>
      <c r="AN120">
        <f t="shared" si="419"/>
        <v>60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</v>
      </c>
      <c r="BB120" t="str">
        <f t="shared" ca="1" si="433"/>
        <v>{"id":"freelevel_2","key":318,"tp1":"cu","vl1":"EN","cn1":60,"tp2":"cu","vl2":"GO","cn2":15000,"tp3":"cu","vl3":"EN","cn3":120,"tp4":"cu","vl4":"DI","cn4":50}</v>
      </c>
    </row>
    <row r="121" spans="1:54">
      <c r="A121" t="s">
        <v>460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cu</v>
      </c>
      <c r="S121" t="s">
        <v>16</v>
      </c>
      <c r="T121" t="s">
        <v>56</v>
      </c>
      <c r="U121">
        <v>90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cu</v>
      </c>
      <c r="AM121" t="str">
        <f t="shared" si="418"/>
        <v>EN</v>
      </c>
      <c r="AN121">
        <f t="shared" si="419"/>
        <v>90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</v>
      </c>
      <c r="BB121" t="str">
        <f t="shared" ca="1" si="433"/>
        <v>{"id":"freelevel_3","key":830,"tp1":"cu","vl1":"EN","cn1":90,"tp2":"cu","vl2":"GO","cn2":30000,"tp3":"cu","vl3":"EN","cn3":150,"tp4":"cu","vl4":"EN","cn4":300}</v>
      </c>
    </row>
    <row r="122" spans="1:54">
      <c r="A122" t="s">
        <v>462</v>
      </c>
      <c r="B122" t="s">
        <v>454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cu</v>
      </c>
      <c r="S122" t="s">
        <v>16</v>
      </c>
      <c r="T122" t="s">
        <v>56</v>
      </c>
      <c r="U122">
        <v>30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cu</v>
      </c>
      <c r="AM122" t="str">
        <f t="shared" si="418"/>
        <v>EN</v>
      </c>
      <c r="AN122">
        <f t="shared" si="419"/>
        <v>30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,{"id":"freestage_1","key":843,"tp1":"cu","vl1":"EN","cn1":30,"tp2":"cu","vl2":"GO","cn2":25000,"tp3":"cu","vl3":"EN","cn3":100,"tp4":"cu","vl4":"DI","cn4":50}</v>
      </c>
      <c r="BB122" t="str">
        <f t="shared" ca="1" si="433"/>
        <v>{"id":"freestage_1","key":843,"tp1":"cu","vl1":"EN","cn1":30,"tp2":"cu","vl2":"GO","cn2":25000,"tp3":"cu","vl3":"EN","cn3":100,"tp4":"cu","vl4":"DI","cn4":50}</v>
      </c>
    </row>
    <row r="123" spans="1:54">
      <c r="A123" t="s">
        <v>464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cu</v>
      </c>
      <c r="S123" t="s">
        <v>16</v>
      </c>
      <c r="T123" t="s">
        <v>56</v>
      </c>
      <c r="U123">
        <v>60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cu</v>
      </c>
      <c r="AM123" t="str">
        <f t="shared" si="418"/>
        <v>EN</v>
      </c>
      <c r="AN123">
        <f t="shared" si="419"/>
        <v>60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,{"id":"freestage_1","key":843,"tp1":"cu","vl1":"EN","cn1":30,"tp2":"cu","vl2":"GO","cn2":25000,"tp3":"cu","vl3":"EN","cn3":100,"tp4":"cu","vl4":"DI","cn4":50},{"id":"freestage_2","key":501,"tp1":"cu","vl1":"EN","cn1":60,"tp2":"cu","vl2":"GO","cn2":15000,"tp3":"cu","vl3":"EN","cn3":120,"tp4":"cu","vl4":"DI","cn4":50}</v>
      </c>
      <c r="BB123" t="str">
        <f t="shared" ca="1" si="433"/>
        <v>{"id":"freestage_2","key":501,"tp1":"cu","vl1":"EN","cn1":60,"tp2":"cu","vl2":"GO","cn2":15000,"tp3":"cu","vl3":"EN","cn3":120,"tp4":"cu","vl4":"DI","cn4":50}</v>
      </c>
    </row>
    <row r="124" spans="1:54">
      <c r="A124" t="s">
        <v>466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cu</v>
      </c>
      <c r="S124" t="s">
        <v>16</v>
      </c>
      <c r="T124" t="s">
        <v>56</v>
      </c>
      <c r="U124">
        <v>90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cu</v>
      </c>
      <c r="AM124" t="str">
        <f t="shared" si="418"/>
        <v>EN</v>
      </c>
      <c r="AN124">
        <f t="shared" si="419"/>
        <v>90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,{"id":"freestage_1","key":843,"tp1":"cu","vl1":"EN","cn1":30,"tp2":"cu","vl2":"GO","cn2":25000,"tp3":"cu","vl3":"EN","cn3":100,"tp4":"cu","vl4":"DI","cn4":50},{"id":"freestage_2","key":501,"tp1":"cu","vl1":"EN","cn1":60,"tp2":"cu","vl2":"GO","cn2":15000,"tp3":"cu","vl3":"EN","cn3":120,"tp4":"cu","vl4":"DI","cn4":50},{"id":"freestage_3","key":407,"tp1":"cu","vl1":"EN","cn1":90,"tp2":"cu","vl2":"GO","cn2":30000,"tp3":"cu","vl3":"EN","cn3":150,"tp4":"cu","vl4":"EN","cn4":300}</v>
      </c>
      <c r="BB124" t="str">
        <f t="shared" ca="1" si="433"/>
        <v>{"id":"freestage_3","key":407,"tp1":"cu","vl1":"EN","cn1":90,"tp2":"cu","vl2":"GO","cn2":30000,"tp3":"cu","vl3":"EN","cn3":150,"tp4":"cu","vl4":"EN","cn4":300}</v>
      </c>
    </row>
    <row r="125" spans="1:54">
      <c r="A125" t="s">
        <v>468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cu</v>
      </c>
      <c r="S125" t="s">
        <v>16</v>
      </c>
      <c r="T125" t="s">
        <v>56</v>
      </c>
      <c r="U125">
        <v>30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cu</v>
      </c>
      <c r="AM125" t="str">
        <f t="shared" si="418"/>
        <v>EN</v>
      </c>
      <c r="AN125">
        <f t="shared" si="419"/>
        <v>30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cu","vl1":"EN","cn1":30,"tp2":"cu","vl2":"GO","cn2":25000,"tp3":"cu","vl3":"EN","cn3":100,"tp4":"cu","vl4":"DI","cn4":50},{"id":"freelevel_2","key":318,"tp1":"cu","vl1":"EN","cn1":60,"tp2":"cu","vl2":"GO","cn2":15000,"tp3":"cu","vl3":"EN","cn3":120,"tp4":"cu","vl4":"DI","cn4":50},{"id":"freelevel_3","key":830,"tp1":"cu","vl1":"EN","cn1":90,"tp2":"cu","vl2":"GO","cn2":30000,"tp3":"cu","vl3":"EN","cn3":150,"tp4":"cu","vl4":"EN","cn4":300},{"id":"freestage_1","key":843,"tp1":"cu","vl1":"EN","cn1":30,"tp2":"cu","vl2":"GO","cn2":25000,"tp3":"cu","vl3":"EN","cn3":100,"tp4":"cu","vl4":"DI","cn4":50},{"id":"freestage_2","key":501,"tp1":"cu","vl1":"EN","cn1":60,"tp2":"cu","vl2":"GO","cn2":15000,"tp3":"cu","vl3":"EN","cn3":120,"tp4":"cu","vl4":"DI","cn4":50},{"id":"freestage_3","key":407,"tp1":"cu","vl1":"EN","cn1":90,"tp2":"cu","vl2":"GO","cn2":30000,"tp3":"cu","vl3":"EN","cn3":150,"tp4":"cu","vl4":"EN","cn4":300},{"id":"freestage_4","key":193,"tp1":"cu","vl1":"EN","cn1":30,"tp2":"cu","vl2":"GO","cn2":25000,"tp3":"cu","vl3":"EN","cn3":100,"tp4":"cu","vl4":"DI","cn4":50}</v>
      </c>
      <c r="BB125" t="str">
        <f t="shared" ca="1" si="433"/>
        <v>{"id":"freestage_4","key":193,"tp1":"cu","vl1":"EN","cn1":30,"tp2":"cu","vl2":"GO","cn2":25000,"tp3":"cu","vl3":"EN","cn3":100,"tp4":"cu","vl4":"DI","cn4":50}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S2:S106 AI96:AI116 AE2:AE116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440</v>
      </c>
      <c r="C1" t="s">
        <v>441</v>
      </c>
      <c r="D1" t="s">
        <v>442</v>
      </c>
      <c r="E1" t="s">
        <v>444</v>
      </c>
      <c r="F1" t="s">
        <v>443</v>
      </c>
      <c r="G1" t="s">
        <v>72</v>
      </c>
      <c r="H1" s="1" t="s">
        <v>10</v>
      </c>
      <c r="I1" s="1" t="s">
        <v>9</v>
      </c>
      <c r="K1" t="s">
        <v>448</v>
      </c>
    </row>
    <row r="2" spans="1:11">
      <c r="A2" t="s">
        <v>445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445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445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445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445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446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446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446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447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447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447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447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447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449</v>
      </c>
      <c r="C1" t="s">
        <v>450</v>
      </c>
      <c r="D1" t="s">
        <v>451</v>
      </c>
      <c r="E1" t="s">
        <v>10</v>
      </c>
      <c r="F1" t="s">
        <v>9</v>
      </c>
      <c r="H1" t="s">
        <v>452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469</v>
      </c>
      <c r="B1" t="s">
        <v>470</v>
      </c>
      <c r="C1" s="2" t="s">
        <v>195</v>
      </c>
    </row>
    <row r="2" spans="1:3">
      <c r="A2">
        <v>1</v>
      </c>
      <c r="B2">
        <v>50</v>
      </c>
      <c r="C2" t="s">
        <v>455</v>
      </c>
    </row>
    <row r="3" spans="1:3">
      <c r="A3">
        <v>1</v>
      </c>
      <c r="B3">
        <v>200</v>
      </c>
      <c r="C3" t="s">
        <v>457</v>
      </c>
    </row>
    <row r="4" spans="1:3">
      <c r="A4">
        <v>1</v>
      </c>
      <c r="B4">
        <v>500</v>
      </c>
      <c r="C4" t="s">
        <v>459</v>
      </c>
    </row>
    <row r="5" spans="1:3">
      <c r="A5">
        <v>2</v>
      </c>
      <c r="B5">
        <v>30</v>
      </c>
      <c r="C5" t="s">
        <v>461</v>
      </c>
    </row>
    <row r="6" spans="1:3">
      <c r="A6">
        <v>2</v>
      </c>
      <c r="B6">
        <v>100</v>
      </c>
      <c r="C6" t="s">
        <v>463</v>
      </c>
    </row>
    <row r="7" spans="1:3">
      <c r="A7">
        <v>2</v>
      </c>
      <c r="B7">
        <v>200</v>
      </c>
      <c r="C7" t="s">
        <v>465</v>
      </c>
    </row>
    <row r="8" spans="1:3">
      <c r="A8">
        <v>2</v>
      </c>
      <c r="B8">
        <v>500</v>
      </c>
      <c r="C8" t="s">
        <v>467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PassAtkTable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2023-03-25T13:39:50Z</dcterms:modified>
</cp:coreProperties>
</file>