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62392AC-D91C-4FEC-80A2-AF797B874288}" xr6:coauthVersionLast="47" xr6:coauthVersionMax="47" xr10:uidLastSave="{00000000-0000-0000-0000-000000000000}"/>
  <bookViews>
    <workbookView xWindow="-120" yWindow="-120" windowWidth="24240" windowHeight="13140" firstSheet="6" activeTab="1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Table" sheetId="8" r:id="rId9"/>
    <sheet name="PointShopTable" sheetId="9" r:id="rId10"/>
    <sheet name="PointShopAtkTabl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E3" i="10" l="1"/>
  <c r="C4" i="10"/>
  <c r="C5" i="10" l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5" i="8"/>
  <c r="D6" i="8"/>
  <c r="D7" i="8"/>
  <c r="D8" i="8"/>
  <c r="D9" i="8"/>
  <c r="D10" i="8"/>
  <c r="D11" i="8"/>
  <c r="D12" i="8"/>
  <c r="D13" i="8"/>
  <c r="D4" i="8"/>
  <c r="D3" i="8"/>
  <c r="D2" i="8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R118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83" i="2"/>
  <c r="R76" i="2"/>
  <c r="R75" i="2"/>
  <c r="R72" i="2"/>
  <c r="R82" i="2"/>
  <c r="R78" i="2"/>
  <c r="R73" i="2"/>
  <c r="R81" i="2"/>
  <c r="R80" i="2"/>
  <c r="R79" i="2"/>
  <c r="R74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5" i="2"/>
  <c r="R7" i="2"/>
  <c r="R6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3" i="2"/>
  <c r="R111" i="2"/>
  <c r="R112" i="2"/>
  <c r="R110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8" i="2"/>
  <c r="R109" i="2"/>
  <c r="V109" i="2"/>
  <c r="Z109" i="2"/>
  <c r="R107" i="2"/>
  <c r="AD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21" i="2"/>
  <c r="R39" i="2"/>
  <c r="Z44" i="2"/>
  <c r="R20" i="2"/>
  <c r="R47" i="2"/>
  <c r="R37" i="2"/>
  <c r="V42" i="2"/>
  <c r="R23" i="2"/>
  <c r="R21" i="2"/>
  <c r="R44" i="2"/>
  <c r="V20" i="2"/>
  <c r="Z45" i="2"/>
  <c r="V37" i="2"/>
  <c r="R43" i="2"/>
  <c r="Z39" i="2"/>
  <c r="V36" i="2"/>
  <c r="R36" i="2"/>
  <c r="R38" i="2"/>
  <c r="R45" i="2"/>
  <c r="Z43" i="2"/>
  <c r="Z46" i="2"/>
  <c r="V43" i="2"/>
  <c r="V44" i="2"/>
  <c r="Z37" i="2"/>
  <c r="Z47" i="2"/>
  <c r="Z42" i="2"/>
  <c r="R46" i="2"/>
  <c r="R41" i="2"/>
  <c r="V23" i="2"/>
  <c r="R40" i="2"/>
  <c r="R42" i="2"/>
  <c r="V41" i="2"/>
  <c r="Z36" i="2"/>
  <c r="V45" i="2"/>
  <c r="Z41" i="2"/>
  <c r="V40" i="2"/>
  <c r="Z38" i="2"/>
  <c r="Z40" i="2"/>
  <c r="V46" i="2"/>
  <c r="V38" i="2"/>
  <c r="Z23" i="2"/>
  <c r="V39" i="2"/>
  <c r="R3" i="2"/>
  <c r="V47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V95" i="2"/>
  <c r="R91" i="2"/>
  <c r="V101" i="2"/>
  <c r="R98" i="2"/>
  <c r="AD106" i="2"/>
  <c r="Z91" i="2"/>
  <c r="R87" i="2"/>
  <c r="R9" i="2"/>
  <c r="R99" i="2"/>
  <c r="Z98" i="2"/>
  <c r="R102" i="2"/>
  <c r="V97" i="2"/>
  <c r="V9" i="2"/>
  <c r="AD92" i="2"/>
  <c r="R94" i="2"/>
  <c r="V99" i="2"/>
  <c r="R92" i="2"/>
  <c r="V94" i="2"/>
  <c r="V102" i="2"/>
  <c r="R90" i="2"/>
  <c r="R22" i="2"/>
  <c r="AD102" i="2"/>
  <c r="Z105" i="2"/>
  <c r="R96" i="2"/>
  <c r="Z95" i="2"/>
  <c r="R97" i="2"/>
  <c r="R85" i="2"/>
  <c r="V106" i="2"/>
  <c r="Z99" i="2"/>
  <c r="Z104" i="2"/>
  <c r="V103" i="2"/>
  <c r="Z106" i="2"/>
  <c r="Z94" i="2"/>
  <c r="AD91" i="2"/>
  <c r="Z101" i="2"/>
  <c r="V92" i="2"/>
  <c r="Z93" i="2"/>
  <c r="R104" i="2"/>
  <c r="Z100" i="2"/>
  <c r="V93" i="2"/>
  <c r="R106" i="2"/>
  <c r="Z92" i="2"/>
  <c r="V105" i="2"/>
  <c r="Z103" i="2"/>
  <c r="AD99" i="2"/>
  <c r="V96" i="2"/>
  <c r="R86" i="2"/>
  <c r="V91" i="2"/>
  <c r="V104" i="2"/>
  <c r="R100" i="2"/>
  <c r="R101" i="2"/>
  <c r="Z97" i="2"/>
  <c r="AD95" i="2"/>
  <c r="R95" i="2"/>
  <c r="V98" i="2"/>
  <c r="R88" i="2"/>
  <c r="R93" i="2"/>
  <c r="Z102" i="2"/>
  <c r="V100" i="2"/>
  <c r="AD94" i="2"/>
  <c r="R105" i="2"/>
  <c r="AD93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62" i="2"/>
  <c r="R55" i="2"/>
  <c r="R57" i="2"/>
  <c r="R51" i="2"/>
  <c r="V25" i="2"/>
  <c r="R70" i="2"/>
  <c r="R48" i="2"/>
  <c r="Z28" i="2"/>
  <c r="V28" i="2"/>
  <c r="R32" i="2"/>
  <c r="R27" i="2"/>
  <c r="R24" i="2"/>
  <c r="Z31" i="2"/>
  <c r="R89" i="2"/>
  <c r="R53" i="2"/>
  <c r="R31" i="2"/>
  <c r="R26" i="2"/>
  <c r="V35" i="2"/>
  <c r="V26" i="2"/>
  <c r="R68" i="2"/>
  <c r="R28" i="2"/>
  <c r="R54" i="2"/>
  <c r="Z26" i="2"/>
  <c r="Z27" i="2"/>
  <c r="R64" i="2"/>
  <c r="Z29" i="2"/>
  <c r="Z25" i="2"/>
  <c r="V33" i="2"/>
  <c r="R66" i="2"/>
  <c r="V30" i="2"/>
  <c r="R59" i="2"/>
  <c r="V29" i="2"/>
  <c r="R67" i="2"/>
  <c r="R58" i="2"/>
  <c r="Z33" i="2"/>
  <c r="R35" i="2"/>
  <c r="R33" i="2"/>
  <c r="Z30" i="2"/>
  <c r="R71" i="2"/>
  <c r="V27" i="2"/>
  <c r="R56" i="2"/>
  <c r="Z34" i="2"/>
  <c r="Z35" i="2"/>
  <c r="Z32" i="2"/>
  <c r="Z24" i="2"/>
  <c r="R69" i="2"/>
  <c r="R60" i="2"/>
  <c r="V32" i="2"/>
  <c r="R29" i="2"/>
  <c r="R52" i="2"/>
  <c r="R84" i="2"/>
  <c r="V24" i="2"/>
  <c r="R30" i="2"/>
  <c r="R25" i="2"/>
  <c r="R65" i="2"/>
  <c r="V34" i="2"/>
  <c r="R50" i="2"/>
  <c r="R63" i="2"/>
  <c r="R49" i="2"/>
  <c r="R61" i="2"/>
  <c r="R34" i="2"/>
  <c r="V31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V8" i="2"/>
  <c r="Z17" i="2"/>
  <c r="Z15" i="2"/>
  <c r="V17" i="2"/>
  <c r="R8" i="2"/>
  <c r="R19" i="2"/>
  <c r="R15" i="2"/>
  <c r="R18" i="2"/>
  <c r="V16" i="2"/>
  <c r="Z13" i="2"/>
  <c r="R13" i="2"/>
  <c r="R16" i="2"/>
  <c r="Z12" i="2"/>
  <c r="V11" i="2"/>
  <c r="R12" i="2"/>
  <c r="AD19" i="2"/>
  <c r="Z11" i="2"/>
  <c r="Z10" i="2"/>
  <c r="AD17" i="2"/>
  <c r="R14" i="2"/>
  <c r="V13" i="2"/>
  <c r="V12" i="2"/>
  <c r="Z19" i="2"/>
  <c r="V19" i="2"/>
  <c r="Z18" i="2"/>
  <c r="R2" i="2"/>
  <c r="AD12" i="2"/>
  <c r="R10" i="2"/>
  <c r="V10" i="2"/>
  <c r="R17" i="2"/>
  <c r="R11" i="2"/>
  <c r="V18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<sst xmlns="http://schemas.openxmlformats.org/spreadsheetml/2006/main" count="1225" uniqueCount="453">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</sst>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18"/>
  <sheetViews>
    <sheetView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A97" sqref="A97:A106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3</v>
      </c>
      <c r="I97" t="b">
        <v>0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/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/>
      </c>
      <c r="AV97" t="str">
        <f t="shared" ref="AV97:AV106" si="300">IF(LEN(AF97)=0,"",AF97)</f>
        <v/>
      </c>
      <c r="AW97" t="str">
        <f t="shared" ref="AW97:AW106" si="301">IF(LEN(AG97)=0,"",AG97)</f>
        <v/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3</v>
      </c>
      <c r="I98" t="b">
        <v>0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/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/>
      </c>
      <c r="AV98" t="str">
        <f t="shared" si="300"/>
        <v/>
      </c>
      <c r="AW98" t="str">
        <f t="shared" si="301"/>
        <v/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3</v>
      </c>
      <c r="I100" t="b">
        <v>0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/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/>
      </c>
      <c r="AV100" t="str">
        <f t="shared" si="300"/>
        <v/>
      </c>
      <c r="AW100" t="str">
        <f t="shared" si="301"/>
        <v/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3</v>
      </c>
      <c r="I101" t="b">
        <v>0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/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/>
      </c>
      <c r="AV101" t="str">
        <f t="shared" si="300"/>
        <v/>
      </c>
      <c r="AW101" t="str">
        <f t="shared" si="301"/>
        <v/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3</v>
      </c>
      <c r="I103" t="b">
        <v>0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/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/>
      </c>
      <c r="AV103" t="str">
        <f t="shared" si="300"/>
        <v/>
      </c>
      <c r="AW103" t="str">
        <f t="shared" si="301"/>
        <v/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3</v>
      </c>
      <c r="I104" t="b">
        <v>0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/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/>
      </c>
      <c r="AV104" t="str">
        <f t="shared" si="300"/>
        <v/>
      </c>
      <c r="AW104" t="str">
        <f t="shared" si="301"/>
        <v/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3</v>
      </c>
      <c r="I105" t="b">
        <v>0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/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/>
      </c>
      <c r="AV105" t="str">
        <f t="shared" si="300"/>
        <v/>
      </c>
      <c r="AW105" t="str">
        <f t="shared" si="301"/>
        <v/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" si="407">A118</f>
        <v>teampass</v>
      </c>
      <c r="F118" t="str">
        <f t="shared" ref="F118" si="408">IF(ISERROR(FIND("_",A118)),A118,
LEFT(A118,FIND("_",A118)-1))</f>
        <v>teampass</v>
      </c>
      <c r="G118">
        <f t="shared" ref="G118" si="409">COUNTA(S118,W118,AA118,AE118,AI118)</f>
        <v>1</v>
      </c>
      <c r="I118" t="b">
        <v>0</v>
      </c>
      <c r="K118" t="str">
        <f t="shared" ref="K118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" si="411">P118</f>
        <v>841</v>
      </c>
      <c r="R118" t="str">
        <f t="shared" ref="R118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" ca="1" si="413">IF(ISBLANK(W118),"",
VLOOKUP(W118,OFFSET(INDIRECT("$A:$B"),0,MATCH(W$1&amp;"_Verify",INDIRECT("$1:$1"),0)-1),2,0)
)</f>
        <v/>
      </c>
      <c r="Z118" t="str">
        <f t="shared" ref="Z118" ca="1" si="414">IF(ISBLANK(AA118),"",
VLOOKUP(AA118,OFFSET(INDIRECT("$A:$B"),0,MATCH(AA$1&amp;"_Verify",INDIRECT("$1:$1"),0)-1),2,0)
)</f>
        <v/>
      </c>
      <c r="AD118" t="str">
        <f t="shared" ref="AD118" ca="1" si="415">IF(ISBLANK(AE118),"",
VLOOKUP(AE118,OFFSET(INDIRECT("$A:$B"),0,MATCH(AE$1&amp;"_Verify",INDIRECT("$1:$1"),0)-1),2,0)
)</f>
        <v/>
      </c>
      <c r="AH118" t="str">
        <f t="shared" ref="AH118" ca="1" si="416">IF(ISBLANK(AI118),"",
VLOOKUP(AI118,OFFSET(INDIRECT("$A:$B"),0,MATCH(AI$1&amp;"_Verify",INDIRECT("$1:$1"),0)-1),2,0)
)</f>
        <v/>
      </c>
      <c r="AL118" t="str">
        <f t="shared" ref="AL118" ca="1" si="417">IF(LEN(R118)=0,"",R118)</f>
        <v>it</v>
      </c>
      <c r="AM118" t="str">
        <f t="shared" ref="AM118" si="418">IF(LEN(T118)=0,"",T118)</f>
        <v>Cash_sTeamPass</v>
      </c>
      <c r="AN118">
        <f t="shared" ref="AN118" si="419">IF(LEN(U118)=0,"",U118)</f>
        <v>1</v>
      </c>
      <c r="AO118" t="str">
        <f t="shared" ref="AO118" ca="1" si="420">IF(LEN(V118)=0,"",V118)</f>
        <v/>
      </c>
      <c r="AP118" t="str">
        <f t="shared" ref="AP118" si="421">IF(LEN(X118)=0,"",X118)</f>
        <v/>
      </c>
      <c r="AQ118" t="str">
        <f t="shared" ref="AQ118" si="422">IF(LEN(Y118)=0,"",Y118)</f>
        <v/>
      </c>
      <c r="AR118" t="str">
        <f t="shared" ref="AR118" ca="1" si="423">IF(LEN(Z118)=0,"",Z118)</f>
        <v/>
      </c>
      <c r="AS118" t="str">
        <f t="shared" ref="AS118" si="424">IF(LEN(AB118)=0,"",AB118)</f>
        <v/>
      </c>
      <c r="AT118" t="str">
        <f t="shared" ref="AT118" si="425">IF(LEN(AC118)=0,"",AC118)</f>
        <v/>
      </c>
      <c r="AU118" t="str">
        <f t="shared" ref="AU118" ca="1" si="426">IF(LEN(AD118)=0,"",AD118)</f>
        <v/>
      </c>
      <c r="AV118" t="str">
        <f t="shared" ref="AV118" si="427">IF(LEN(AF118)=0,"",AF118)</f>
        <v/>
      </c>
      <c r="AW118" t="str">
        <f t="shared" ref="AW118" si="428">IF(LEN(AG118)=0,"",AG118)</f>
        <v/>
      </c>
      <c r="AX118" t="str">
        <f t="shared" ref="AX118" ca="1" si="429">IF(LEN(AH118)=0,"",AH118)</f>
        <v/>
      </c>
      <c r="AY118" t="str">
        <f t="shared" ref="AY118" si="430">IF(LEN(AJ118)=0,"",AJ118)</f>
        <v/>
      </c>
      <c r="AZ118" t="str">
        <f t="shared" ref="AZ118" si="431">IF(LEN(AK118)=0,"",AK118)</f>
        <v/>
      </c>
      <c r="BA118" t="str">
        <f t="shared" ref="BA118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8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440</v>
      </c>
      <c r="C1" t="s">
        <v>441</v>
      </c>
      <c r="D1" t="s">
        <v>442</v>
      </c>
      <c r="E1" t="s">
        <v>444</v>
      </c>
      <c r="F1" t="s">
        <v>443</v>
      </c>
      <c r="G1" t="s">
        <v>72</v>
      </c>
      <c r="H1" s="1" t="s">
        <v>10</v>
      </c>
      <c r="I1" s="1" t="s">
        <v>9</v>
      </c>
      <c r="K1" t="s">
        <v>448</v>
      </c>
    </row>
    <row r="2" spans="1:11">
      <c r="A2" t="s">
        <v>445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445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445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445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445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446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446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446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447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447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447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447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447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tabSelected="1"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449</v>
      </c>
      <c r="C1" t="s">
        <v>450</v>
      </c>
      <c r="D1" t="s">
        <v>451</v>
      </c>
      <c r="E1" t="s">
        <v>10</v>
      </c>
      <c r="F1" t="s">
        <v>9</v>
      </c>
      <c r="H1" t="s">
        <v>452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0">C2+1</f>
        <v>1</v>
      </c>
      <c r="D3">
        <f>D2+C3</f>
        <v>1</v>
      </c>
      <c r="E3" t="str">
        <f t="shared" ref="E3:E66" ca="1" si="1">IF(ROW()=2,F3,OFFSET(E3,-1,0)&amp;IF(LEN(F3)=0,"",","&amp;F3))</f>
        <v>0,1</v>
      </c>
      <c r="F3">
        <f>D3</f>
        <v>1</v>
      </c>
    </row>
    <row r="4" spans="1:8">
      <c r="A4">
        <v>3</v>
      </c>
      <c r="B4">
        <f t="shared" ref="B4:B67" si="2">B3+100</f>
        <v>200</v>
      </c>
      <c r="C4">
        <f t="shared" si="0"/>
        <v>2</v>
      </c>
      <c r="D4">
        <f t="shared" ref="D4:D67" si="3">D3+C4</f>
        <v>3</v>
      </c>
      <c r="E4" t="str">
        <f t="shared" ca="1" si="1"/>
        <v>0,1,3</v>
      </c>
      <c r="F4">
        <f>D4</f>
        <v>3</v>
      </c>
    </row>
    <row r="5" spans="1:8">
      <c r="A5">
        <v>4</v>
      </c>
      <c r="B5">
        <f t="shared" si="2"/>
        <v>300</v>
      </c>
      <c r="C5">
        <f t="shared" si="0"/>
        <v>3</v>
      </c>
      <c r="D5">
        <f t="shared" si="3"/>
        <v>6</v>
      </c>
      <c r="E5" t="str">
        <f t="shared" ca="1" si="1"/>
        <v>0,1,3,6</v>
      </c>
      <c r="F5">
        <f>D5</f>
        <v>6</v>
      </c>
    </row>
    <row r="6" spans="1:8">
      <c r="A6">
        <v>5</v>
      </c>
      <c r="B6">
        <f t="shared" si="2"/>
        <v>400</v>
      </c>
      <c r="C6">
        <f t="shared" si="0"/>
        <v>4</v>
      </c>
      <c r="D6">
        <f t="shared" si="3"/>
        <v>10</v>
      </c>
      <c r="E6" t="str">
        <f t="shared" ca="1" si="1"/>
        <v>0,1,3,6,10</v>
      </c>
      <c r="F6">
        <f>D6</f>
        <v>10</v>
      </c>
    </row>
    <row r="7" spans="1:8">
      <c r="A7">
        <v>6</v>
      </c>
      <c r="B7">
        <f t="shared" si="2"/>
        <v>500</v>
      </c>
      <c r="C7">
        <f t="shared" si="0"/>
        <v>5</v>
      </c>
      <c r="D7">
        <f t="shared" si="3"/>
        <v>15</v>
      </c>
      <c r="E7" t="str">
        <f t="shared" ca="1" si="1"/>
        <v>0,1,3,6,10,15</v>
      </c>
      <c r="F7">
        <f>D7</f>
        <v>15</v>
      </c>
    </row>
    <row r="8" spans="1:8">
      <c r="A8">
        <v>7</v>
      </c>
      <c r="B8">
        <f t="shared" si="2"/>
        <v>600</v>
      </c>
      <c r="C8">
        <f t="shared" si="0"/>
        <v>6</v>
      </c>
      <c r="D8">
        <f t="shared" si="3"/>
        <v>21</v>
      </c>
      <c r="E8" t="str">
        <f t="shared" ca="1" si="1"/>
        <v>0,1,3,6,10,15,21</v>
      </c>
      <c r="F8">
        <f>D8</f>
        <v>21</v>
      </c>
    </row>
    <row r="9" spans="1:8">
      <c r="A9">
        <v>8</v>
      </c>
      <c r="B9">
        <f t="shared" si="2"/>
        <v>700</v>
      </c>
      <c r="C9">
        <f t="shared" si="0"/>
        <v>7</v>
      </c>
      <c r="D9">
        <f t="shared" si="3"/>
        <v>28</v>
      </c>
      <c r="E9" t="str">
        <f t="shared" ca="1" si="1"/>
        <v>0,1,3,6,10,15,21,28</v>
      </c>
      <c r="F9">
        <f>D9</f>
        <v>28</v>
      </c>
    </row>
    <row r="10" spans="1:8">
      <c r="A10">
        <v>9</v>
      </c>
      <c r="B10">
        <f t="shared" si="2"/>
        <v>800</v>
      </c>
      <c r="C10">
        <f t="shared" si="0"/>
        <v>8</v>
      </c>
      <c r="D10">
        <f t="shared" si="3"/>
        <v>36</v>
      </c>
      <c r="E10" t="str">
        <f t="shared" ca="1" si="1"/>
        <v>0,1,3,6,10,15,21,28,36</v>
      </c>
      <c r="F10">
        <f>D10</f>
        <v>36</v>
      </c>
    </row>
    <row r="11" spans="1:8">
      <c r="A11">
        <v>10</v>
      </c>
      <c r="B11">
        <f t="shared" si="2"/>
        <v>900</v>
      </c>
      <c r="C11">
        <f t="shared" si="0"/>
        <v>9</v>
      </c>
      <c r="D11">
        <f t="shared" si="3"/>
        <v>45</v>
      </c>
      <c r="E11" t="str">
        <f t="shared" ca="1" si="1"/>
        <v>0,1,3,6,10,15,21,28,36,45</v>
      </c>
      <c r="F11">
        <f>D11</f>
        <v>45</v>
      </c>
    </row>
    <row r="12" spans="1:8">
      <c r="A12">
        <v>11</v>
      </c>
      <c r="B12">
        <f t="shared" si="2"/>
        <v>1000</v>
      </c>
      <c r="C12">
        <f t="shared" si="0"/>
        <v>10</v>
      </c>
      <c r="D12">
        <f t="shared" si="3"/>
        <v>55</v>
      </c>
      <c r="E12" t="str">
        <f t="shared" ca="1" si="1"/>
        <v>0,1,3,6,10,15,21,28,36,45,55</v>
      </c>
      <c r="F12">
        <f>D12</f>
        <v>55</v>
      </c>
    </row>
    <row r="13" spans="1:8">
      <c r="A13">
        <v>12</v>
      </c>
      <c r="B13">
        <f t="shared" si="2"/>
        <v>1100</v>
      </c>
      <c r="C13">
        <f t="shared" si="0"/>
        <v>11</v>
      </c>
      <c r="D13">
        <f t="shared" si="3"/>
        <v>66</v>
      </c>
      <c r="E13" t="str">
        <f t="shared" ca="1" si="1"/>
        <v>0,1,3,6,10,15,21,28,36,45,55,66</v>
      </c>
      <c r="F13">
        <f>D13</f>
        <v>66</v>
      </c>
    </row>
    <row r="14" spans="1:8">
      <c r="A14">
        <v>13</v>
      </c>
      <c r="B14">
        <f t="shared" si="2"/>
        <v>1200</v>
      </c>
      <c r="C14">
        <f t="shared" si="0"/>
        <v>12</v>
      </c>
      <c r="D14">
        <f t="shared" si="3"/>
        <v>78</v>
      </c>
      <c r="E14" t="str">
        <f t="shared" ca="1" si="1"/>
        <v>0,1,3,6,10,15,21,28,36,45,55,66,78</v>
      </c>
      <c r="F14">
        <f>D14</f>
        <v>78</v>
      </c>
    </row>
    <row r="15" spans="1:8">
      <c r="A15">
        <v>14</v>
      </c>
      <c r="B15">
        <f t="shared" si="2"/>
        <v>1300</v>
      </c>
      <c r="C15">
        <f t="shared" si="0"/>
        <v>13</v>
      </c>
      <c r="D15">
        <f t="shared" si="3"/>
        <v>91</v>
      </c>
      <c r="E15" t="str">
        <f t="shared" ca="1" si="1"/>
        <v>0,1,3,6,10,15,21,28,36,45,55,66,78,91</v>
      </c>
      <c r="F15">
        <f>D15</f>
        <v>91</v>
      </c>
    </row>
    <row r="16" spans="1:8">
      <c r="A16">
        <v>15</v>
      </c>
      <c r="B16">
        <f t="shared" si="2"/>
        <v>1400</v>
      </c>
      <c r="C16">
        <f t="shared" si="0"/>
        <v>14</v>
      </c>
      <c r="D16">
        <f t="shared" si="3"/>
        <v>105</v>
      </c>
      <c r="E16" t="str">
        <f t="shared" ca="1" si="1"/>
        <v>0,1,3,6,10,15,21,28,36,45,55,66,78,91,105</v>
      </c>
      <c r="F16">
        <f>D16</f>
        <v>105</v>
      </c>
    </row>
    <row r="17" spans="1:6">
      <c r="A17">
        <v>16</v>
      </c>
      <c r="B17">
        <f t="shared" si="2"/>
        <v>1500</v>
      </c>
      <c r="C17">
        <f t="shared" si="0"/>
        <v>15</v>
      </c>
      <c r="D17">
        <f t="shared" si="3"/>
        <v>120</v>
      </c>
      <c r="E17" t="str">
        <f t="shared" ca="1" si="1"/>
        <v>0,1,3,6,10,15,21,28,36,45,55,66,78,91,105,120</v>
      </c>
      <c r="F17">
        <f>D17</f>
        <v>120</v>
      </c>
    </row>
    <row r="18" spans="1:6">
      <c r="A18">
        <v>17</v>
      </c>
      <c r="B18">
        <f t="shared" si="2"/>
        <v>1600</v>
      </c>
      <c r="C18">
        <f t="shared" si="0"/>
        <v>16</v>
      </c>
      <c r="D18">
        <f t="shared" si="3"/>
        <v>136</v>
      </c>
      <c r="E18" t="str">
        <f t="shared" ca="1" si="1"/>
        <v>0,1,3,6,10,15,21,28,36,45,55,66,78,91,105,120,136</v>
      </c>
      <c r="F18">
        <f>D18</f>
        <v>136</v>
      </c>
    </row>
    <row r="19" spans="1:6">
      <c r="A19">
        <v>18</v>
      </c>
      <c r="B19">
        <f t="shared" si="2"/>
        <v>1700</v>
      </c>
      <c r="C19">
        <f t="shared" si="0"/>
        <v>17</v>
      </c>
      <c r="D19">
        <f t="shared" si="3"/>
        <v>153</v>
      </c>
      <c r="E19" t="str">
        <f t="shared" ca="1" si="1"/>
        <v>0,1,3,6,10,15,21,28,36,45,55,66,78,91,105,120,136,153</v>
      </c>
      <c r="F19">
        <f>D19</f>
        <v>153</v>
      </c>
    </row>
    <row r="20" spans="1:6">
      <c r="A20">
        <v>19</v>
      </c>
      <c r="B20">
        <f t="shared" si="2"/>
        <v>1800</v>
      </c>
      <c r="C20">
        <f t="shared" si="0"/>
        <v>18</v>
      </c>
      <c r="D20">
        <f t="shared" si="3"/>
        <v>171</v>
      </c>
      <c r="E20" t="str">
        <f t="shared" ca="1" si="1"/>
        <v>0,1,3,6,10,15,21,28,36,45,55,66,78,91,105,120,136,153,171</v>
      </c>
      <c r="F20">
        <f>D20</f>
        <v>171</v>
      </c>
    </row>
    <row r="21" spans="1:6">
      <c r="A21">
        <v>20</v>
      </c>
      <c r="B21">
        <f t="shared" si="2"/>
        <v>1900</v>
      </c>
      <c r="C21">
        <f t="shared" si="0"/>
        <v>19</v>
      </c>
      <c r="D21">
        <f t="shared" si="3"/>
        <v>190</v>
      </c>
      <c r="E21" t="str">
        <f t="shared" ca="1" si="1"/>
        <v>0,1,3,6,10,15,21,28,36,45,55,66,78,91,105,120,136,153,171,190</v>
      </c>
      <c r="F21">
        <f>D21</f>
        <v>190</v>
      </c>
    </row>
    <row r="22" spans="1:6">
      <c r="A22">
        <v>21</v>
      </c>
      <c r="B22">
        <f t="shared" si="2"/>
        <v>2000</v>
      </c>
      <c r="C22">
        <f t="shared" si="0"/>
        <v>20</v>
      </c>
      <c r="D22">
        <f t="shared" si="3"/>
        <v>210</v>
      </c>
      <c r="E22" t="str">
        <f t="shared" ca="1" si="1"/>
        <v>0,1,3,6,10,15,21,28,36,45,55,66,78,91,105,120,136,153,171,190,210</v>
      </c>
      <c r="F22">
        <f>D22</f>
        <v>210</v>
      </c>
    </row>
    <row r="23" spans="1:6">
      <c r="A23">
        <v>22</v>
      </c>
      <c r="B23">
        <f t="shared" si="2"/>
        <v>2100</v>
      </c>
      <c r="C23">
        <f t="shared" si="0"/>
        <v>21</v>
      </c>
      <c r="D23">
        <f t="shared" si="3"/>
        <v>231</v>
      </c>
      <c r="E23" t="str">
        <f t="shared" ca="1" si="1"/>
        <v>0,1,3,6,10,15,21,28,36,45,55,66,78,91,105,120,136,153,171,190,210,231</v>
      </c>
      <c r="F23">
        <f>D23</f>
        <v>231</v>
      </c>
    </row>
    <row r="24" spans="1:6">
      <c r="A24">
        <v>23</v>
      </c>
      <c r="B24">
        <f t="shared" si="2"/>
        <v>2200</v>
      </c>
      <c r="C24">
        <f t="shared" si="0"/>
        <v>22</v>
      </c>
      <c r="D24">
        <f t="shared" si="3"/>
        <v>253</v>
      </c>
      <c r="E24" t="str">
        <f t="shared" ca="1" si="1"/>
        <v>0,1,3,6,10,15,21,28,36,45,55,66,78,91,105,120,136,153,171,190,210,231,253</v>
      </c>
      <c r="F24">
        <f>D24</f>
        <v>253</v>
      </c>
    </row>
    <row r="25" spans="1:6">
      <c r="A25">
        <v>24</v>
      </c>
      <c r="B25">
        <f t="shared" si="2"/>
        <v>2300</v>
      </c>
      <c r="C25">
        <f t="shared" si="0"/>
        <v>23</v>
      </c>
      <c r="D25">
        <f t="shared" si="3"/>
        <v>276</v>
      </c>
      <c r="E25" t="str">
        <f t="shared" ca="1" si="1"/>
        <v>0,1,3,6,10,15,21,28,36,45,55,66,78,91,105,120,136,153,171,190,210,231,253,276</v>
      </c>
      <c r="F25">
        <f>D25</f>
        <v>276</v>
      </c>
    </row>
    <row r="26" spans="1:6">
      <c r="A26">
        <v>25</v>
      </c>
      <c r="B26">
        <f t="shared" si="2"/>
        <v>2400</v>
      </c>
      <c r="C26">
        <f t="shared" si="0"/>
        <v>24</v>
      </c>
      <c r="D26">
        <f t="shared" si="3"/>
        <v>300</v>
      </c>
      <c r="E26" t="str">
        <f t="shared" ca="1" si="1"/>
        <v>0,1,3,6,10,15,21,28,36,45,55,66,78,91,105,120,136,153,171,190,210,231,253,276,300</v>
      </c>
      <c r="F26">
        <f>D26</f>
        <v>300</v>
      </c>
    </row>
    <row r="27" spans="1:6">
      <c r="A27">
        <v>26</v>
      </c>
      <c r="B27">
        <f t="shared" si="2"/>
        <v>2500</v>
      </c>
      <c r="C27">
        <f t="shared" si="0"/>
        <v>25</v>
      </c>
      <c r="D27">
        <f t="shared" si="3"/>
        <v>325</v>
      </c>
      <c r="E27" t="str">
        <f t="shared" ca="1" si="1"/>
        <v>0,1,3,6,10,15,21,28,36,45,55,66,78,91,105,120,136,153,171,190,210,231,253,276,300,325</v>
      </c>
      <c r="F27">
        <f>D27</f>
        <v>325</v>
      </c>
    </row>
    <row r="28" spans="1:6">
      <c r="A28">
        <v>27</v>
      </c>
      <c r="B28">
        <f t="shared" si="2"/>
        <v>2600</v>
      </c>
      <c r="C28">
        <f t="shared" si="0"/>
        <v>26</v>
      </c>
      <c r="D28">
        <f t="shared" si="3"/>
        <v>351</v>
      </c>
      <c r="E28" t="str">
        <f t="shared" ca="1" si="1"/>
        <v>0,1,3,6,10,15,21,28,36,45,55,66,78,91,105,120,136,153,171,190,210,231,253,276,300,325,351</v>
      </c>
      <c r="F28">
        <f>D28</f>
        <v>351</v>
      </c>
    </row>
    <row r="29" spans="1:6">
      <c r="A29">
        <v>28</v>
      </c>
      <c r="B29">
        <f t="shared" si="2"/>
        <v>2700</v>
      </c>
      <c r="C29">
        <f t="shared" si="0"/>
        <v>27</v>
      </c>
      <c r="D29">
        <f t="shared" si="3"/>
        <v>378</v>
      </c>
      <c r="E29" t="str">
        <f t="shared" ca="1" si="1"/>
        <v>0,1,3,6,10,15,21,28,36,45,55,66,78,91,105,120,136,153,171,190,210,231,253,276,300,325,351,378</v>
      </c>
      <c r="F29">
        <f>D29</f>
        <v>378</v>
      </c>
    </row>
    <row r="30" spans="1:6">
      <c r="A30">
        <v>29</v>
      </c>
      <c r="B30">
        <f t="shared" si="2"/>
        <v>2800</v>
      </c>
      <c r="C30">
        <f t="shared" si="0"/>
        <v>28</v>
      </c>
      <c r="D30">
        <f t="shared" si="3"/>
        <v>406</v>
      </c>
      <c r="E30" t="str">
        <f t="shared" ca="1" si="1"/>
        <v>0,1,3,6,10,15,21,28,36,45,55,66,78,91,105,120,136,153,171,190,210,231,253,276,300,325,351,378,406</v>
      </c>
      <c r="F30">
        <f>D30</f>
        <v>406</v>
      </c>
    </row>
    <row r="31" spans="1:6">
      <c r="A31">
        <v>30</v>
      </c>
      <c r="B31">
        <f t="shared" si="2"/>
        <v>2900</v>
      </c>
      <c r="C31">
        <f t="shared" si="0"/>
        <v>29</v>
      </c>
      <c r="D31">
        <f t="shared" si="3"/>
        <v>435</v>
      </c>
      <c r="E31" t="str">
        <f t="shared" ca="1" si="1"/>
        <v>0,1,3,6,10,15,21,28,36,45,55,66,78,91,105,120,136,153,171,190,210,231,253,276,300,325,351,378,406,435</v>
      </c>
      <c r="F31">
        <f>D31</f>
        <v>435</v>
      </c>
    </row>
    <row r="32" spans="1:6">
      <c r="A32">
        <v>31</v>
      </c>
      <c r="B32">
        <f t="shared" si="2"/>
        <v>3000</v>
      </c>
      <c r="C32">
        <f t="shared" si="0"/>
        <v>30</v>
      </c>
      <c r="D32">
        <f t="shared" si="3"/>
        <v>465</v>
      </c>
      <c r="E32" t="str">
        <f t="shared" ca="1" si="1"/>
        <v>0,1,3,6,10,15,21,28,36,45,55,66,78,91,105,120,136,153,171,190,210,231,253,276,300,325,351,378,406,435,465</v>
      </c>
      <c r="F32">
        <f>D32</f>
        <v>465</v>
      </c>
    </row>
    <row r="33" spans="1:6">
      <c r="A33">
        <v>32</v>
      </c>
      <c r="B33">
        <f t="shared" si="2"/>
        <v>3100</v>
      </c>
      <c r="C33">
        <f t="shared" si="0"/>
        <v>31</v>
      </c>
      <c r="D33">
        <f t="shared" si="3"/>
        <v>496</v>
      </c>
      <c r="E33" t="str">
        <f t="shared" ca="1" si="1"/>
        <v>0,1,3,6,10,15,21,28,36,45,55,66,78,91,105,120,136,153,171,190,210,231,253,276,300,325,351,378,406,435,465,496</v>
      </c>
      <c r="F33">
        <f>D33</f>
        <v>496</v>
      </c>
    </row>
    <row r="34" spans="1:6">
      <c r="A34">
        <v>33</v>
      </c>
      <c r="B34">
        <f t="shared" si="2"/>
        <v>3200</v>
      </c>
      <c r="C34">
        <f t="shared" si="0"/>
        <v>32</v>
      </c>
      <c r="D34">
        <f t="shared" si="3"/>
        <v>528</v>
      </c>
      <c r="E34" t="str">
        <f t="shared" ca="1" si="1"/>
        <v>0,1,3,6,10,15,21,28,36,45,55,66,78,91,105,120,136,153,171,190,210,231,253,276,300,325,351,378,406,435,465,496,528</v>
      </c>
      <c r="F34">
        <f>D34</f>
        <v>528</v>
      </c>
    </row>
    <row r="35" spans="1:6">
      <c r="A35">
        <v>34</v>
      </c>
      <c r="B35">
        <f t="shared" si="2"/>
        <v>3300</v>
      </c>
      <c r="C35">
        <f t="shared" si="0"/>
        <v>33</v>
      </c>
      <c r="D35">
        <f t="shared" si="3"/>
        <v>561</v>
      </c>
      <c r="E35" t="str">
        <f t="shared" ca="1" si="1"/>
        <v>0,1,3,6,10,15,21,28,36,45,55,66,78,91,105,120,136,153,171,190,210,231,253,276,300,325,351,378,406,435,465,496,528,561</v>
      </c>
      <c r="F35">
        <f>D35</f>
        <v>561</v>
      </c>
    </row>
    <row r="36" spans="1:6">
      <c r="A36">
        <v>35</v>
      </c>
      <c r="B36">
        <f t="shared" si="2"/>
        <v>3400</v>
      </c>
      <c r="C36">
        <f t="shared" si="0"/>
        <v>34</v>
      </c>
      <c r="D36">
        <f t="shared" si="3"/>
        <v>595</v>
      </c>
      <c r="E36" t="str">
        <f t="shared" ca="1" si="1"/>
        <v>0,1,3,6,10,15,21,28,36,45,55,66,78,91,105,120,136,153,171,190,210,231,253,276,300,325,351,378,406,435,465,496,528,561,595</v>
      </c>
      <c r="F36">
        <f>D36</f>
        <v>595</v>
      </c>
    </row>
    <row r="37" spans="1:6">
      <c r="A37">
        <v>36</v>
      </c>
      <c r="B37">
        <f t="shared" si="2"/>
        <v>3500</v>
      </c>
      <c r="C37">
        <f t="shared" si="0"/>
        <v>35</v>
      </c>
      <c r="D37">
        <f t="shared" si="3"/>
        <v>630</v>
      </c>
      <c r="E37" t="str">
        <f t="shared" ca="1" si="1"/>
        <v>0,1,3,6,10,15,21,28,36,45,55,66,78,91,105,120,136,153,171,190,210,231,253,276,300,325,351,378,406,435,465,496,528,561,595,630</v>
      </c>
      <c r="F37">
        <f>D37</f>
        <v>630</v>
      </c>
    </row>
    <row r="38" spans="1:6">
      <c r="A38">
        <v>37</v>
      </c>
      <c r="B38">
        <f t="shared" si="2"/>
        <v>3600</v>
      </c>
      <c r="C38">
        <f t="shared" si="0"/>
        <v>36</v>
      </c>
      <c r="D38">
        <f t="shared" si="3"/>
        <v>666</v>
      </c>
      <c r="E38" t="str">
        <f t="shared" ca="1" si="1"/>
        <v>0,1,3,6,10,15,21,28,36,45,55,66,78,91,105,120,136,153,171,190,210,231,253,276,300,325,351,378,406,435,465,496,528,561,595,630,666</v>
      </c>
      <c r="F38">
        <f>D38</f>
        <v>666</v>
      </c>
    </row>
    <row r="39" spans="1:6">
      <c r="A39">
        <v>38</v>
      </c>
      <c r="B39">
        <f t="shared" si="2"/>
        <v>3700</v>
      </c>
      <c r="C39">
        <f t="shared" si="0"/>
        <v>37</v>
      </c>
      <c r="D39">
        <f t="shared" si="3"/>
        <v>703</v>
      </c>
      <c r="E39" t="str">
        <f t="shared" ca="1" si="1"/>
        <v>0,1,3,6,10,15,21,28,36,45,55,66,78,91,105,120,136,153,171,190,210,231,253,276,300,325,351,378,406,435,465,496,528,561,595,630,666,703</v>
      </c>
      <c r="F39">
        <f>D39</f>
        <v>703</v>
      </c>
    </row>
    <row r="40" spans="1:6">
      <c r="A40">
        <v>39</v>
      </c>
      <c r="B40">
        <f t="shared" si="2"/>
        <v>3800</v>
      </c>
      <c r="C40">
        <f t="shared" si="0"/>
        <v>38</v>
      </c>
      <c r="D40">
        <f t="shared" si="3"/>
        <v>741</v>
      </c>
      <c r="E40" t="str">
        <f t="shared" ca="1" si="1"/>
        <v>0,1,3,6,10,15,21,28,36,45,55,66,78,91,105,120,136,153,171,190,210,231,253,276,300,325,351,378,406,435,465,496,528,561,595,630,666,703,741</v>
      </c>
      <c r="F40">
        <f>D40</f>
        <v>741</v>
      </c>
    </row>
    <row r="41" spans="1:6">
      <c r="A41">
        <v>40</v>
      </c>
      <c r="B41">
        <f t="shared" si="2"/>
        <v>3900</v>
      </c>
      <c r="C41">
        <f t="shared" si="0"/>
        <v>39</v>
      </c>
      <c r="D41">
        <f t="shared" si="3"/>
        <v>780</v>
      </c>
      <c r="E41" t="str">
        <f t="shared" ca="1" si="1"/>
        <v>0,1,3,6,10,15,21,28,36,45,55,66,78,91,105,120,136,153,171,190,210,231,253,276,300,325,351,378,406,435,465,496,528,561,595,630,666,703,741,780</v>
      </c>
      <c r="F41">
        <f>D41</f>
        <v>780</v>
      </c>
    </row>
    <row r="42" spans="1:6">
      <c r="A42">
        <v>41</v>
      </c>
      <c r="B42">
        <f t="shared" si="2"/>
        <v>4000</v>
      </c>
      <c r="C42">
        <f t="shared" si="0"/>
        <v>40</v>
      </c>
      <c r="D42">
        <f t="shared" si="3"/>
        <v>820</v>
      </c>
      <c r="E42" t="str">
        <f t="shared" ca="1" si="1"/>
        <v>0,1,3,6,10,15,21,28,36,45,55,66,78,91,105,120,136,153,171,190,210,231,253,276,300,325,351,378,406,435,465,496,528,561,595,630,666,703,741,780,820</v>
      </c>
      <c r="F42">
        <f>D42</f>
        <v>820</v>
      </c>
    </row>
    <row r="43" spans="1:6">
      <c r="A43">
        <v>42</v>
      </c>
      <c r="B43">
        <f t="shared" si="2"/>
        <v>4100</v>
      </c>
      <c r="C43">
        <f t="shared" si="0"/>
        <v>41</v>
      </c>
      <c r="D43">
        <f t="shared" si="3"/>
        <v>861</v>
      </c>
      <c r="E43" t="str">
        <f t="shared" ca="1" si="1"/>
        <v>0,1,3,6,10,15,21,28,36,45,55,66,78,91,105,120,136,153,171,190,210,231,253,276,300,325,351,378,406,435,465,496,528,561,595,630,666,703,741,780,820,861</v>
      </c>
      <c r="F43">
        <f>D43</f>
        <v>861</v>
      </c>
    </row>
    <row r="44" spans="1:6">
      <c r="A44">
        <v>43</v>
      </c>
      <c r="B44">
        <f t="shared" si="2"/>
        <v>4200</v>
      </c>
      <c r="C44">
        <f t="shared" si="0"/>
        <v>42</v>
      </c>
      <c r="D44">
        <f t="shared" si="3"/>
        <v>903</v>
      </c>
      <c r="E44" t="str">
        <f t="shared" ca="1" si="1"/>
        <v>0,1,3,6,10,15,21,28,36,45,55,66,78,91,105,120,136,153,171,190,210,231,253,276,300,325,351,378,406,435,465,496,528,561,595,630,666,703,741,780,820,861,903</v>
      </c>
      <c r="F44">
        <f>D44</f>
        <v>903</v>
      </c>
    </row>
    <row r="45" spans="1:6">
      <c r="A45">
        <v>44</v>
      </c>
      <c r="B45">
        <f t="shared" si="2"/>
        <v>4300</v>
      </c>
      <c r="C45">
        <f t="shared" si="0"/>
        <v>43</v>
      </c>
      <c r="D45">
        <f t="shared" si="3"/>
        <v>946</v>
      </c>
      <c r="E45" t="str">
        <f t="shared" ca="1" si="1"/>
        <v>0,1,3,6,10,15,21,28,36,45,55,66,78,91,105,120,136,153,171,190,210,231,253,276,300,325,351,378,406,435,465,496,528,561,595,630,666,703,741,780,820,861,903,946</v>
      </c>
      <c r="F45">
        <f>D45</f>
        <v>946</v>
      </c>
    </row>
    <row r="46" spans="1:6">
      <c r="A46">
        <v>45</v>
      </c>
      <c r="B46">
        <f t="shared" si="2"/>
        <v>4400</v>
      </c>
      <c r="C46">
        <f t="shared" si="0"/>
        <v>44</v>
      </c>
      <c r="D46">
        <f t="shared" si="3"/>
        <v>990</v>
      </c>
      <c r="E46" t="str">
        <f t="shared" ca="1" si="1"/>
        <v>0,1,3,6,10,15,21,28,36,45,55,66,78,91,105,120,136,153,171,190,210,231,253,276,300,325,351,378,406,435,465,496,528,561,595,630,666,703,741,780,820,861,903,946,990</v>
      </c>
      <c r="F46">
        <f>D46</f>
        <v>990</v>
      </c>
    </row>
    <row r="47" spans="1:6">
      <c r="A47">
        <v>46</v>
      </c>
      <c r="B47">
        <f t="shared" si="2"/>
        <v>4500</v>
      </c>
      <c r="C47">
        <f t="shared" si="0"/>
        <v>45</v>
      </c>
      <c r="D47">
        <f t="shared" si="3"/>
        <v>1035</v>
      </c>
      <c r="E47" t="str">
        <f t="shared" ca="1" si="1"/>
        <v>0,1,3,6,10,15,21,28,36,45,55,66,78,91,105,120,136,153,171,190,210,231,253,276,300,325,351,378,406,435,465,496,528,561,595,630,666,703,741,780,820,861,903,946,990,1035</v>
      </c>
      <c r="F47">
        <f>D47</f>
        <v>1035</v>
      </c>
    </row>
    <row r="48" spans="1:6">
      <c r="A48">
        <v>47</v>
      </c>
      <c r="B48">
        <f t="shared" si="2"/>
        <v>4600</v>
      </c>
      <c r="C48">
        <f t="shared" si="0"/>
        <v>46</v>
      </c>
      <c r="D48">
        <f t="shared" si="3"/>
        <v>1081</v>
      </c>
      <c r="E48" t="str">
        <f t="shared" ca="1" si="1"/>
        <v>0,1,3,6,10,15,21,28,36,45,55,66,78,91,105,120,136,153,171,190,210,231,253,276,300,325,351,378,406,435,465,496,528,561,595,630,666,703,741,780,820,861,903,946,990,1035,1081</v>
      </c>
      <c r="F48">
        <f>D48</f>
        <v>1081</v>
      </c>
    </row>
    <row r="49" spans="1:6">
      <c r="A49">
        <v>48</v>
      </c>
      <c r="B49">
        <f t="shared" si="2"/>
        <v>4700</v>
      </c>
      <c r="C49">
        <f t="shared" si="0"/>
        <v>47</v>
      </c>
      <c r="D49">
        <f t="shared" si="3"/>
        <v>1128</v>
      </c>
      <c r="E49" t="str">
        <f t="shared" ca="1" si="1"/>
        <v>0,1,3,6,10,15,21,28,36,45,55,66,78,91,105,120,136,153,171,190,210,231,253,276,300,325,351,378,406,435,465,496,528,561,595,630,666,703,741,780,820,861,903,946,990,1035,1081,1128</v>
      </c>
      <c r="F49">
        <f>D49</f>
        <v>1128</v>
      </c>
    </row>
    <row r="50" spans="1:6">
      <c r="A50">
        <v>49</v>
      </c>
      <c r="B50">
        <f t="shared" si="2"/>
        <v>4800</v>
      </c>
      <c r="C50">
        <f t="shared" si="0"/>
        <v>48</v>
      </c>
      <c r="D50">
        <f t="shared" si="3"/>
        <v>1176</v>
      </c>
      <c r="E50" t="str">
        <f t="shared" ca="1" si="1"/>
        <v>0,1,3,6,10,15,21,28,36,45,55,66,78,91,105,120,136,153,171,190,210,231,253,276,300,325,351,378,406,435,465,496,528,561,595,630,666,703,741,780,820,861,903,946,990,1035,1081,1128,1176</v>
      </c>
      <c r="F50">
        <f>D50</f>
        <v>1176</v>
      </c>
    </row>
    <row r="51" spans="1:6">
      <c r="A51">
        <v>50</v>
      </c>
      <c r="B51">
        <f t="shared" si="2"/>
        <v>4900</v>
      </c>
      <c r="C51">
        <f t="shared" si="0"/>
        <v>49</v>
      </c>
      <c r="D51">
        <f t="shared" si="3"/>
        <v>1225</v>
      </c>
      <c r="E51" t="str">
        <f t="shared" ca="1" si="1"/>
        <v>0,1,3,6,10,15,21,28,36,45,55,66,78,91,105,120,136,153,171,190,210,231,253,276,300,325,351,378,406,435,465,496,528,561,595,630,666,703,741,780,820,861,903,946,990,1035,1081,1128,1176,1225</v>
      </c>
      <c r="F51">
        <f>D51</f>
        <v>1225</v>
      </c>
    </row>
    <row r="52" spans="1:6">
      <c r="A52">
        <v>51</v>
      </c>
      <c r="B52">
        <f t="shared" si="2"/>
        <v>5000</v>
      </c>
      <c r="C52">
        <f t="shared" si="0"/>
        <v>50</v>
      </c>
      <c r="D52">
        <f t="shared" si="3"/>
        <v>1275</v>
      </c>
      <c r="E52" t="str">
        <f t="shared" ca="1" si="1"/>
        <v>0,1,3,6,10,15,21,28,36,45,55,66,78,91,105,120,136,153,171,190,210,231,253,276,300,325,351,378,406,435,465,496,528,561,595,630,666,703,741,780,820,861,903,946,990,1035,1081,1128,1176,1225,1275</v>
      </c>
      <c r="F52">
        <f>D52</f>
        <v>1275</v>
      </c>
    </row>
    <row r="53" spans="1:6">
      <c r="A53">
        <v>52</v>
      </c>
      <c r="B53">
        <f t="shared" si="2"/>
        <v>5100</v>
      </c>
      <c r="C53">
        <v>50</v>
      </c>
      <c r="D53">
        <f t="shared" si="3"/>
        <v>1325</v>
      </c>
      <c r="E53" t="str">
        <f t="shared" ca="1" si="1"/>
        <v>0,1,3,6,10,15,21,28,36,45,55,66,78,91,105,120,136,153,171,190,210,231,253,276,300,325,351,378,406,435,465,496,528,561,595,630,666,703,741,780,820,861,903,946,990,1035,1081,1128,1176,1225,1275,1325</v>
      </c>
      <c r="F53">
        <f>D53</f>
        <v>1325</v>
      </c>
    </row>
    <row r="54" spans="1:6">
      <c r="A54">
        <v>53</v>
      </c>
      <c r="B54">
        <f t="shared" si="2"/>
        <v>5200</v>
      </c>
      <c r="C54">
        <v>50</v>
      </c>
      <c r="D54">
        <f t="shared" si="3"/>
        <v>1375</v>
      </c>
      <c r="E54" t="str">
        <f t="shared" ca="1" si="1"/>
        <v>0,1,3,6,10,15,21,28,36,45,55,66,78,91,105,120,136,153,171,190,210,231,253,276,300,325,351,378,406,435,465,496,528,561,595,630,666,703,741,780,820,861,903,946,990,1035,1081,1128,1176,1225,1275,1325,1375</v>
      </c>
      <c r="F54">
        <f>D54</f>
        <v>1375</v>
      </c>
    </row>
    <row r="55" spans="1:6">
      <c r="A55">
        <v>54</v>
      </c>
      <c r="B55">
        <f t="shared" si="2"/>
        <v>5300</v>
      </c>
      <c r="C55">
        <v>50</v>
      </c>
      <c r="D55">
        <f t="shared" si="3"/>
        <v>1425</v>
      </c>
      <c r="E55" t="str">
        <f t="shared" ca="1" si="1"/>
        <v>0,1,3,6,10,15,21,28,36,45,55,66,78,91,105,120,136,153,171,190,210,231,253,276,300,325,351,378,406,435,465,496,528,561,595,630,666,703,741,780,820,861,903,946,990,1035,1081,1128,1176,1225,1275,1325,1375,1425</v>
      </c>
      <c r="F55">
        <f>D55</f>
        <v>1425</v>
      </c>
    </row>
    <row r="56" spans="1:6">
      <c r="A56">
        <v>55</v>
      </c>
      <c r="B56">
        <f t="shared" si="2"/>
        <v>5400</v>
      </c>
      <c r="C56">
        <v>50</v>
      </c>
      <c r="D56">
        <f t="shared" si="3"/>
        <v>1475</v>
      </c>
      <c r="E56" t="str">
        <f t="shared" ca="1" si="1"/>
        <v>0,1,3,6,10,15,21,28,36,45,55,66,78,91,105,120,136,153,171,190,210,231,253,276,300,325,351,378,406,435,465,496,528,561,595,630,666,703,741,780,820,861,903,946,990,1035,1081,1128,1176,1225,1275,1325,1375,1425,1475</v>
      </c>
      <c r="F56">
        <f>D56</f>
        <v>1475</v>
      </c>
    </row>
    <row r="57" spans="1:6">
      <c r="A57">
        <v>56</v>
      </c>
      <c r="B57">
        <f t="shared" si="2"/>
        <v>5500</v>
      </c>
      <c r="C57">
        <v>50</v>
      </c>
      <c r="D57">
        <f t="shared" si="3"/>
        <v>1525</v>
      </c>
      <c r="E57" t="str">
        <f t="shared" ca="1" si="1"/>
        <v>0,1,3,6,10,15,21,28,36,45,55,66,78,91,105,120,136,153,171,190,210,231,253,276,300,325,351,378,406,435,465,496,528,561,595,630,666,703,741,780,820,861,903,946,990,1035,1081,1128,1176,1225,1275,1325,1375,1425,1475,1525</v>
      </c>
      <c r="F57">
        <f>D57</f>
        <v>1525</v>
      </c>
    </row>
    <row r="58" spans="1:6">
      <c r="A58">
        <v>57</v>
      </c>
      <c r="B58">
        <f t="shared" si="2"/>
        <v>5600</v>
      </c>
      <c r="C58">
        <v>50</v>
      </c>
      <c r="D58">
        <f t="shared" si="3"/>
        <v>1575</v>
      </c>
      <c r="E58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>D58</f>
        <v>1575</v>
      </c>
    </row>
    <row r="59" spans="1:6">
      <c r="A59">
        <v>58</v>
      </c>
      <c r="B59">
        <f t="shared" si="2"/>
        <v>5700</v>
      </c>
      <c r="C59">
        <v>50</v>
      </c>
      <c r="D59">
        <f t="shared" si="3"/>
        <v>1625</v>
      </c>
      <c r="E59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>D59</f>
        <v>1625</v>
      </c>
    </row>
    <row r="60" spans="1:6">
      <c r="A60">
        <v>59</v>
      </c>
      <c r="B60">
        <f t="shared" si="2"/>
        <v>5800</v>
      </c>
      <c r="C60">
        <v>50</v>
      </c>
      <c r="D60">
        <f t="shared" si="3"/>
        <v>1675</v>
      </c>
      <c r="E60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>D60</f>
        <v>1675</v>
      </c>
    </row>
    <row r="61" spans="1:6">
      <c r="A61">
        <v>60</v>
      </c>
      <c r="B61">
        <f t="shared" si="2"/>
        <v>5900</v>
      </c>
      <c r="C61">
        <v>50</v>
      </c>
      <c r="D61">
        <f t="shared" si="3"/>
        <v>1725</v>
      </c>
      <c r="E61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>D61</f>
        <v>1725</v>
      </c>
    </row>
    <row r="62" spans="1:6">
      <c r="A62">
        <v>61</v>
      </c>
      <c r="B62">
        <f t="shared" si="2"/>
        <v>6000</v>
      </c>
      <c r="C62">
        <v>50</v>
      </c>
      <c r="D62">
        <f t="shared" si="3"/>
        <v>1775</v>
      </c>
      <c r="E62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>D62</f>
        <v>1775</v>
      </c>
    </row>
    <row r="63" spans="1:6">
      <c r="A63">
        <v>62</v>
      </c>
      <c r="B63">
        <f t="shared" si="2"/>
        <v>6100</v>
      </c>
      <c r="C63">
        <v>50</v>
      </c>
      <c r="D63">
        <f t="shared" si="3"/>
        <v>1825</v>
      </c>
      <c r="E63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>D63</f>
        <v>1825</v>
      </c>
    </row>
    <row r="64" spans="1:6">
      <c r="A64">
        <v>63</v>
      </c>
      <c r="B64">
        <f t="shared" si="2"/>
        <v>6200</v>
      </c>
      <c r="C64">
        <v>50</v>
      </c>
      <c r="D64">
        <f t="shared" si="3"/>
        <v>1875</v>
      </c>
      <c r="E64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>D64</f>
        <v>1875</v>
      </c>
    </row>
    <row r="65" spans="1:6">
      <c r="A65">
        <v>64</v>
      </c>
      <c r="B65">
        <f t="shared" si="2"/>
        <v>6300</v>
      </c>
      <c r="C65">
        <v>50</v>
      </c>
      <c r="D65">
        <f t="shared" si="3"/>
        <v>1925</v>
      </c>
      <c r="E65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>D65</f>
        <v>1925</v>
      </c>
    </row>
    <row r="66" spans="1:6">
      <c r="A66">
        <v>65</v>
      </c>
      <c r="B66">
        <f t="shared" si="2"/>
        <v>6400</v>
      </c>
      <c r="C66">
        <v>50</v>
      </c>
      <c r="D66">
        <f t="shared" si="3"/>
        <v>1975</v>
      </c>
      <c r="E66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>D66</f>
        <v>1975</v>
      </c>
    </row>
    <row r="67" spans="1:6">
      <c r="A67">
        <v>66</v>
      </c>
      <c r="B67">
        <f t="shared" si="2"/>
        <v>6500</v>
      </c>
      <c r="C67">
        <v>50</v>
      </c>
      <c r="D67">
        <f t="shared" si="3"/>
        <v>2025</v>
      </c>
      <c r="E67" t="str">
        <f t="shared" ref="E67:E101" ca="1" si="4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>D67</f>
        <v>2025</v>
      </c>
    </row>
    <row r="68" spans="1:6">
      <c r="A68">
        <v>67</v>
      </c>
      <c r="B68">
        <f t="shared" ref="B68:B131" si="5">B67+100</f>
        <v>6600</v>
      </c>
      <c r="C68">
        <v>50</v>
      </c>
      <c r="D68">
        <f t="shared" ref="D68:D131" si="6">D67+C68</f>
        <v>2075</v>
      </c>
      <c r="E68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>D68</f>
        <v>2075</v>
      </c>
    </row>
    <row r="69" spans="1:6">
      <c r="A69">
        <v>68</v>
      </c>
      <c r="B69">
        <f t="shared" si="5"/>
        <v>6700</v>
      </c>
      <c r="C69">
        <v>50</v>
      </c>
      <c r="D69">
        <f t="shared" si="6"/>
        <v>2125</v>
      </c>
      <c r="E69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>D69</f>
        <v>2125</v>
      </c>
    </row>
    <row r="70" spans="1:6">
      <c r="A70">
        <v>69</v>
      </c>
      <c r="B70">
        <f t="shared" si="5"/>
        <v>6800</v>
      </c>
      <c r="C70">
        <v>50</v>
      </c>
      <c r="D70">
        <f t="shared" si="6"/>
        <v>2175</v>
      </c>
      <c r="E70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>D70</f>
        <v>2175</v>
      </c>
    </row>
    <row r="71" spans="1:6">
      <c r="A71">
        <v>70</v>
      </c>
      <c r="B71">
        <f t="shared" si="5"/>
        <v>6900</v>
      </c>
      <c r="C71">
        <v>50</v>
      </c>
      <c r="D71">
        <f t="shared" si="6"/>
        <v>2225</v>
      </c>
      <c r="E71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>D71</f>
        <v>2225</v>
      </c>
    </row>
    <row r="72" spans="1:6">
      <c r="A72">
        <v>71</v>
      </c>
      <c r="B72">
        <f t="shared" si="5"/>
        <v>7000</v>
      </c>
      <c r="C72">
        <v>50</v>
      </c>
      <c r="D72">
        <f t="shared" si="6"/>
        <v>2275</v>
      </c>
      <c r="E72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>D72</f>
        <v>2275</v>
      </c>
    </row>
    <row r="73" spans="1:6">
      <c r="A73">
        <v>72</v>
      </c>
      <c r="B73">
        <f t="shared" si="5"/>
        <v>7100</v>
      </c>
      <c r="C73">
        <v>50</v>
      </c>
      <c r="D73">
        <f t="shared" si="6"/>
        <v>2325</v>
      </c>
      <c r="E73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>D73</f>
        <v>2325</v>
      </c>
    </row>
    <row r="74" spans="1:6">
      <c r="A74">
        <v>73</v>
      </c>
      <c r="B74">
        <f t="shared" si="5"/>
        <v>7200</v>
      </c>
      <c r="C74">
        <v>50</v>
      </c>
      <c r="D74">
        <f t="shared" si="6"/>
        <v>2375</v>
      </c>
      <c r="E74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>D74</f>
        <v>2375</v>
      </c>
    </row>
    <row r="75" spans="1:6">
      <c r="A75">
        <v>74</v>
      </c>
      <c r="B75">
        <f t="shared" si="5"/>
        <v>7300</v>
      </c>
      <c r="C75">
        <v>50</v>
      </c>
      <c r="D75">
        <f t="shared" si="6"/>
        <v>2425</v>
      </c>
      <c r="E75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>D75</f>
        <v>2425</v>
      </c>
    </row>
    <row r="76" spans="1:6">
      <c r="A76">
        <v>75</v>
      </c>
      <c r="B76">
        <f t="shared" si="5"/>
        <v>7400</v>
      </c>
      <c r="C76">
        <v>50</v>
      </c>
      <c r="D76">
        <f t="shared" si="6"/>
        <v>2475</v>
      </c>
      <c r="E76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>D76</f>
        <v>2475</v>
      </c>
    </row>
    <row r="77" spans="1:6">
      <c r="A77">
        <v>76</v>
      </c>
      <c r="B77">
        <f t="shared" si="5"/>
        <v>7500</v>
      </c>
      <c r="C77">
        <v>50</v>
      </c>
      <c r="D77">
        <f t="shared" si="6"/>
        <v>2525</v>
      </c>
      <c r="E77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>D77</f>
        <v>2525</v>
      </c>
    </row>
    <row r="78" spans="1:6">
      <c r="A78">
        <v>77</v>
      </c>
      <c r="B78">
        <f t="shared" si="5"/>
        <v>7600</v>
      </c>
      <c r="C78">
        <v>50</v>
      </c>
      <c r="D78">
        <f t="shared" si="6"/>
        <v>2575</v>
      </c>
      <c r="E78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>D78</f>
        <v>2575</v>
      </c>
    </row>
    <row r="79" spans="1:6">
      <c r="A79">
        <v>78</v>
      </c>
      <c r="B79">
        <f t="shared" si="5"/>
        <v>7700</v>
      </c>
      <c r="C79">
        <v>50</v>
      </c>
      <c r="D79">
        <f t="shared" si="6"/>
        <v>2625</v>
      </c>
      <c r="E79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>D79</f>
        <v>2625</v>
      </c>
    </row>
    <row r="80" spans="1:6">
      <c r="A80">
        <v>79</v>
      </c>
      <c r="B80">
        <f t="shared" si="5"/>
        <v>7800</v>
      </c>
      <c r="C80">
        <v>50</v>
      </c>
      <c r="D80">
        <f t="shared" si="6"/>
        <v>2675</v>
      </c>
      <c r="E80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>D80</f>
        <v>2675</v>
      </c>
    </row>
    <row r="81" spans="1:6">
      <c r="A81">
        <v>80</v>
      </c>
      <c r="B81">
        <f t="shared" si="5"/>
        <v>7900</v>
      </c>
      <c r="C81">
        <v>50</v>
      </c>
      <c r="D81">
        <f t="shared" si="6"/>
        <v>2725</v>
      </c>
      <c r="E81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>D81</f>
        <v>2725</v>
      </c>
    </row>
    <row r="82" spans="1:6">
      <c r="A82">
        <v>81</v>
      </c>
      <c r="B82">
        <f t="shared" si="5"/>
        <v>8000</v>
      </c>
      <c r="C82">
        <v>50</v>
      </c>
      <c r="D82">
        <f t="shared" si="6"/>
        <v>2775</v>
      </c>
      <c r="E82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>D82</f>
        <v>2775</v>
      </c>
    </row>
    <row r="83" spans="1:6">
      <c r="A83">
        <v>82</v>
      </c>
      <c r="B83">
        <f t="shared" si="5"/>
        <v>8100</v>
      </c>
      <c r="C83">
        <v>50</v>
      </c>
      <c r="D83">
        <f t="shared" si="6"/>
        <v>2825</v>
      </c>
      <c r="E83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>D83</f>
        <v>2825</v>
      </c>
    </row>
    <row r="84" spans="1:6">
      <c r="A84">
        <v>83</v>
      </c>
      <c r="B84">
        <f t="shared" si="5"/>
        <v>8200</v>
      </c>
      <c r="C84">
        <v>50</v>
      </c>
      <c r="D84">
        <f t="shared" si="6"/>
        <v>2875</v>
      </c>
      <c r="E84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>D84</f>
        <v>2875</v>
      </c>
    </row>
    <row r="85" spans="1:6">
      <c r="A85">
        <v>84</v>
      </c>
      <c r="B85">
        <f t="shared" si="5"/>
        <v>8300</v>
      </c>
      <c r="C85">
        <v>50</v>
      </c>
      <c r="D85">
        <f t="shared" si="6"/>
        <v>2925</v>
      </c>
      <c r="E85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>D85</f>
        <v>2925</v>
      </c>
    </row>
    <row r="86" spans="1:6">
      <c r="A86">
        <v>85</v>
      </c>
      <c r="B86">
        <f t="shared" si="5"/>
        <v>8400</v>
      </c>
      <c r="C86">
        <v>50</v>
      </c>
      <c r="D86">
        <f t="shared" si="6"/>
        <v>2975</v>
      </c>
      <c r="E86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>D86</f>
        <v>2975</v>
      </c>
    </row>
    <row r="87" spans="1:6">
      <c r="A87">
        <v>86</v>
      </c>
      <c r="B87">
        <f t="shared" si="5"/>
        <v>8500</v>
      </c>
      <c r="C87">
        <v>50</v>
      </c>
      <c r="D87">
        <f t="shared" si="6"/>
        <v>3025</v>
      </c>
      <c r="E87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>D87</f>
        <v>3025</v>
      </c>
    </row>
    <row r="88" spans="1:6">
      <c r="A88">
        <v>87</v>
      </c>
      <c r="B88">
        <f t="shared" si="5"/>
        <v>8600</v>
      </c>
      <c r="C88">
        <v>50</v>
      </c>
      <c r="D88">
        <f t="shared" si="6"/>
        <v>3075</v>
      </c>
      <c r="E88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>D88</f>
        <v>3075</v>
      </c>
    </row>
    <row r="89" spans="1:6">
      <c r="A89">
        <v>88</v>
      </c>
      <c r="B89">
        <f t="shared" si="5"/>
        <v>8700</v>
      </c>
      <c r="C89">
        <v>50</v>
      </c>
      <c r="D89">
        <f t="shared" si="6"/>
        <v>3125</v>
      </c>
      <c r="E89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>D89</f>
        <v>3125</v>
      </c>
    </row>
    <row r="90" spans="1:6">
      <c r="A90">
        <v>89</v>
      </c>
      <c r="B90">
        <f t="shared" si="5"/>
        <v>8800</v>
      </c>
      <c r="C90">
        <v>50</v>
      </c>
      <c r="D90">
        <f t="shared" si="6"/>
        <v>3175</v>
      </c>
      <c r="E90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>D90</f>
        <v>3175</v>
      </c>
    </row>
    <row r="91" spans="1:6">
      <c r="A91">
        <v>90</v>
      </c>
      <c r="B91">
        <f t="shared" si="5"/>
        <v>8900</v>
      </c>
      <c r="C91">
        <v>50</v>
      </c>
      <c r="D91">
        <f t="shared" si="6"/>
        <v>3225</v>
      </c>
      <c r="E91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>D91</f>
        <v>3225</v>
      </c>
    </row>
    <row r="92" spans="1:6">
      <c r="A92">
        <v>91</v>
      </c>
      <c r="B92">
        <f t="shared" si="5"/>
        <v>9000</v>
      </c>
      <c r="C92">
        <v>50</v>
      </c>
      <c r="D92">
        <f t="shared" si="6"/>
        <v>3275</v>
      </c>
      <c r="E92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>D92</f>
        <v>3275</v>
      </c>
    </row>
    <row r="93" spans="1:6">
      <c r="A93">
        <v>92</v>
      </c>
      <c r="B93">
        <f t="shared" si="5"/>
        <v>9100</v>
      </c>
      <c r="C93">
        <v>50</v>
      </c>
      <c r="D93">
        <f t="shared" si="6"/>
        <v>3325</v>
      </c>
      <c r="E93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>D93</f>
        <v>3325</v>
      </c>
    </row>
    <row r="94" spans="1:6">
      <c r="A94">
        <v>93</v>
      </c>
      <c r="B94">
        <f t="shared" si="5"/>
        <v>9200</v>
      </c>
      <c r="C94">
        <v>50</v>
      </c>
      <c r="D94">
        <f t="shared" si="6"/>
        <v>3375</v>
      </c>
      <c r="E94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>D94</f>
        <v>3375</v>
      </c>
    </row>
    <row r="95" spans="1:6">
      <c r="A95">
        <v>94</v>
      </c>
      <c r="B95">
        <f t="shared" si="5"/>
        <v>9300</v>
      </c>
      <c r="C95">
        <v>50</v>
      </c>
      <c r="D95">
        <f t="shared" si="6"/>
        <v>3425</v>
      </c>
      <c r="E95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>D95</f>
        <v>3425</v>
      </c>
    </row>
    <row r="96" spans="1:6">
      <c r="A96">
        <v>95</v>
      </c>
      <c r="B96">
        <f t="shared" si="5"/>
        <v>9400</v>
      </c>
      <c r="C96">
        <v>50</v>
      </c>
      <c r="D96">
        <f t="shared" si="6"/>
        <v>3475</v>
      </c>
      <c r="E96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>D96</f>
        <v>3475</v>
      </c>
    </row>
    <row r="97" spans="1:6">
      <c r="A97">
        <v>96</v>
      </c>
      <c r="B97">
        <f t="shared" si="5"/>
        <v>9500</v>
      </c>
      <c r="C97">
        <v>50</v>
      </c>
      <c r="D97">
        <f t="shared" si="6"/>
        <v>3525</v>
      </c>
      <c r="E97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>D97</f>
        <v>3525</v>
      </c>
    </row>
    <row r="98" spans="1:6">
      <c r="A98">
        <v>97</v>
      </c>
      <c r="B98">
        <f t="shared" si="5"/>
        <v>9600</v>
      </c>
      <c r="C98">
        <v>50</v>
      </c>
      <c r="D98">
        <f t="shared" si="6"/>
        <v>3575</v>
      </c>
      <c r="E98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>D98</f>
        <v>3575</v>
      </c>
    </row>
    <row r="99" spans="1:6">
      <c r="A99">
        <v>98</v>
      </c>
      <c r="B99">
        <f t="shared" si="5"/>
        <v>9700</v>
      </c>
      <c r="C99">
        <v>50</v>
      </c>
      <c r="D99">
        <f t="shared" si="6"/>
        <v>3625</v>
      </c>
      <c r="E99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>D99</f>
        <v>3625</v>
      </c>
    </row>
    <row r="100" spans="1:6">
      <c r="A100">
        <v>99</v>
      </c>
      <c r="B100">
        <f t="shared" si="5"/>
        <v>9800</v>
      </c>
      <c r="C100">
        <v>50</v>
      </c>
      <c r="D100">
        <f t="shared" si="6"/>
        <v>3675</v>
      </c>
      <c r="E100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>D100</f>
        <v>3675</v>
      </c>
    </row>
    <row r="101" spans="1:6">
      <c r="A101">
        <v>100</v>
      </c>
      <c r="B101">
        <f t="shared" si="5"/>
        <v>9900</v>
      </c>
      <c r="C101">
        <v>50</v>
      </c>
      <c r="D101">
        <f t="shared" si="6"/>
        <v>3725</v>
      </c>
      <c r="E101" t="str">
        <f t="shared" ca="1" si="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>D101</f>
        <v>3725</v>
      </c>
    </row>
    <row r="102" spans="1:6">
      <c r="A102">
        <v>101</v>
      </c>
      <c r="B102">
        <f t="shared" si="5"/>
        <v>10000</v>
      </c>
      <c r="C102">
        <v>50</v>
      </c>
      <c r="D102">
        <f t="shared" si="6"/>
        <v>3775</v>
      </c>
      <c r="E102" t="str">
        <f t="shared" ref="E102:E165" ca="1" si="7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>D102</f>
        <v>3775</v>
      </c>
    </row>
    <row r="103" spans="1:6">
      <c r="A103">
        <v>102</v>
      </c>
      <c r="B103">
        <f t="shared" si="5"/>
        <v>10100</v>
      </c>
      <c r="C103">
        <v>50</v>
      </c>
      <c r="D103">
        <f t="shared" si="6"/>
        <v>3825</v>
      </c>
      <c r="E10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>D103</f>
        <v>3825</v>
      </c>
    </row>
    <row r="104" spans="1:6">
      <c r="A104">
        <v>103</v>
      </c>
      <c r="B104">
        <f t="shared" si="5"/>
        <v>10200</v>
      </c>
      <c r="C104">
        <v>50</v>
      </c>
      <c r="D104">
        <f t="shared" si="6"/>
        <v>3875</v>
      </c>
      <c r="E10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>D104</f>
        <v>3875</v>
      </c>
    </row>
    <row r="105" spans="1:6">
      <c r="A105">
        <v>104</v>
      </c>
      <c r="B105">
        <f t="shared" si="5"/>
        <v>10300</v>
      </c>
      <c r="C105">
        <v>50</v>
      </c>
      <c r="D105">
        <f t="shared" si="6"/>
        <v>3925</v>
      </c>
      <c r="E10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>D105</f>
        <v>3925</v>
      </c>
    </row>
    <row r="106" spans="1:6">
      <c r="A106">
        <v>105</v>
      </c>
      <c r="B106">
        <f t="shared" si="5"/>
        <v>10400</v>
      </c>
      <c r="C106">
        <v>50</v>
      </c>
      <c r="D106">
        <f t="shared" si="6"/>
        <v>3975</v>
      </c>
      <c r="E106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>D106</f>
        <v>3975</v>
      </c>
    </row>
    <row r="107" spans="1:6">
      <c r="A107">
        <v>106</v>
      </c>
      <c r="B107">
        <f t="shared" si="5"/>
        <v>10500</v>
      </c>
      <c r="C107">
        <v>50</v>
      </c>
      <c r="D107">
        <f t="shared" si="6"/>
        <v>4025</v>
      </c>
      <c r="E107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>D107</f>
        <v>4025</v>
      </c>
    </row>
    <row r="108" spans="1:6">
      <c r="A108">
        <v>107</v>
      </c>
      <c r="B108">
        <f t="shared" si="5"/>
        <v>10600</v>
      </c>
      <c r="C108">
        <v>50</v>
      </c>
      <c r="D108">
        <f t="shared" si="6"/>
        <v>4075</v>
      </c>
      <c r="E108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>D108</f>
        <v>4075</v>
      </c>
    </row>
    <row r="109" spans="1:6">
      <c r="A109">
        <v>108</v>
      </c>
      <c r="B109">
        <f t="shared" si="5"/>
        <v>10700</v>
      </c>
      <c r="C109">
        <v>50</v>
      </c>
      <c r="D109">
        <f t="shared" si="6"/>
        <v>4125</v>
      </c>
      <c r="E109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>D109</f>
        <v>4125</v>
      </c>
    </row>
    <row r="110" spans="1:6">
      <c r="A110">
        <v>109</v>
      </c>
      <c r="B110">
        <f t="shared" si="5"/>
        <v>10800</v>
      </c>
      <c r="C110">
        <v>50</v>
      </c>
      <c r="D110">
        <f t="shared" si="6"/>
        <v>4175</v>
      </c>
      <c r="E110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>D110</f>
        <v>4175</v>
      </c>
    </row>
    <row r="111" spans="1:6">
      <c r="A111">
        <v>110</v>
      </c>
      <c r="B111">
        <f t="shared" si="5"/>
        <v>10900</v>
      </c>
      <c r="C111">
        <v>50</v>
      </c>
      <c r="D111">
        <f t="shared" si="6"/>
        <v>4225</v>
      </c>
      <c r="E111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>D111</f>
        <v>4225</v>
      </c>
    </row>
    <row r="112" spans="1:6">
      <c r="A112">
        <v>111</v>
      </c>
      <c r="B112">
        <f t="shared" si="5"/>
        <v>11000</v>
      </c>
      <c r="C112">
        <v>50</v>
      </c>
      <c r="D112">
        <f t="shared" si="6"/>
        <v>4275</v>
      </c>
      <c r="E112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>D112</f>
        <v>4275</v>
      </c>
    </row>
    <row r="113" spans="1:6">
      <c r="A113">
        <v>112</v>
      </c>
      <c r="B113">
        <f t="shared" si="5"/>
        <v>11100</v>
      </c>
      <c r="C113">
        <v>50</v>
      </c>
      <c r="D113">
        <f t="shared" si="6"/>
        <v>4325</v>
      </c>
      <c r="E11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>D113</f>
        <v>4325</v>
      </c>
    </row>
    <row r="114" spans="1:6">
      <c r="A114">
        <v>113</v>
      </c>
      <c r="B114">
        <f t="shared" si="5"/>
        <v>11200</v>
      </c>
      <c r="C114">
        <v>50</v>
      </c>
      <c r="D114">
        <f t="shared" si="6"/>
        <v>4375</v>
      </c>
      <c r="E11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>D114</f>
        <v>4375</v>
      </c>
    </row>
    <row r="115" spans="1:6">
      <c r="A115">
        <v>114</v>
      </c>
      <c r="B115">
        <f t="shared" si="5"/>
        <v>11300</v>
      </c>
      <c r="C115">
        <v>50</v>
      </c>
      <c r="D115">
        <f t="shared" si="6"/>
        <v>4425</v>
      </c>
      <c r="E11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>D115</f>
        <v>4425</v>
      </c>
    </row>
    <row r="116" spans="1:6">
      <c r="A116">
        <v>115</v>
      </c>
      <c r="B116">
        <f t="shared" si="5"/>
        <v>11400</v>
      </c>
      <c r="C116">
        <v>50</v>
      </c>
      <c r="D116">
        <f t="shared" si="6"/>
        <v>4475</v>
      </c>
      <c r="E116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>D116</f>
        <v>4475</v>
      </c>
    </row>
    <row r="117" spans="1:6">
      <c r="A117">
        <v>116</v>
      </c>
      <c r="B117">
        <f t="shared" si="5"/>
        <v>11500</v>
      </c>
      <c r="C117">
        <v>50</v>
      </c>
      <c r="D117">
        <f t="shared" si="6"/>
        <v>4525</v>
      </c>
      <c r="E117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>D117</f>
        <v>4525</v>
      </c>
    </row>
    <row r="118" spans="1:6">
      <c r="A118">
        <v>117</v>
      </c>
      <c r="B118">
        <f t="shared" si="5"/>
        <v>11600</v>
      </c>
      <c r="C118">
        <v>50</v>
      </c>
      <c r="D118">
        <f t="shared" si="6"/>
        <v>4575</v>
      </c>
      <c r="E118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>D118</f>
        <v>4575</v>
      </c>
    </row>
    <row r="119" spans="1:6">
      <c r="A119">
        <v>118</v>
      </c>
      <c r="B119">
        <f t="shared" si="5"/>
        <v>11700</v>
      </c>
      <c r="C119">
        <v>50</v>
      </c>
      <c r="D119">
        <f t="shared" si="6"/>
        <v>4625</v>
      </c>
      <c r="E119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>D119</f>
        <v>4625</v>
      </c>
    </row>
    <row r="120" spans="1:6">
      <c r="A120">
        <v>119</v>
      </c>
      <c r="B120">
        <f t="shared" si="5"/>
        <v>11800</v>
      </c>
      <c r="C120">
        <v>50</v>
      </c>
      <c r="D120">
        <f t="shared" si="6"/>
        <v>4675</v>
      </c>
      <c r="E120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>D120</f>
        <v>4675</v>
      </c>
    </row>
    <row r="121" spans="1:6">
      <c r="A121">
        <v>120</v>
      </c>
      <c r="B121">
        <f t="shared" si="5"/>
        <v>11900</v>
      </c>
      <c r="C121">
        <v>50</v>
      </c>
      <c r="D121">
        <f t="shared" si="6"/>
        <v>4725</v>
      </c>
      <c r="E121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>D121</f>
        <v>4725</v>
      </c>
    </row>
    <row r="122" spans="1:6">
      <c r="A122">
        <v>121</v>
      </c>
      <c r="B122">
        <f t="shared" si="5"/>
        <v>12000</v>
      </c>
      <c r="C122">
        <v>50</v>
      </c>
      <c r="D122">
        <f t="shared" si="6"/>
        <v>4775</v>
      </c>
      <c r="E122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>D122</f>
        <v>4775</v>
      </c>
    </row>
    <row r="123" spans="1:6">
      <c r="A123">
        <v>122</v>
      </c>
      <c r="B123">
        <f t="shared" si="5"/>
        <v>12100</v>
      </c>
      <c r="C123">
        <v>50</v>
      </c>
      <c r="D123">
        <f t="shared" si="6"/>
        <v>4825</v>
      </c>
      <c r="E12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>D123</f>
        <v>4825</v>
      </c>
    </row>
    <row r="124" spans="1:6">
      <c r="A124">
        <v>123</v>
      </c>
      <c r="B124">
        <f t="shared" si="5"/>
        <v>12200</v>
      </c>
      <c r="C124">
        <v>50</v>
      </c>
      <c r="D124">
        <f t="shared" si="6"/>
        <v>4875</v>
      </c>
      <c r="E12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>D124</f>
        <v>4875</v>
      </c>
    </row>
    <row r="125" spans="1:6">
      <c r="A125">
        <v>124</v>
      </c>
      <c r="B125">
        <f t="shared" si="5"/>
        <v>12300</v>
      </c>
      <c r="C125">
        <v>50</v>
      </c>
      <c r="D125">
        <f t="shared" si="6"/>
        <v>4925</v>
      </c>
      <c r="E12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>D125</f>
        <v>4925</v>
      </c>
    </row>
    <row r="126" spans="1:6">
      <c r="A126">
        <v>125</v>
      </c>
      <c r="B126">
        <f t="shared" si="5"/>
        <v>12400</v>
      </c>
      <c r="C126">
        <v>50</v>
      </c>
      <c r="D126">
        <f t="shared" si="6"/>
        <v>4975</v>
      </c>
      <c r="E126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>D126</f>
        <v>4975</v>
      </c>
    </row>
    <row r="127" spans="1:6">
      <c r="A127">
        <v>126</v>
      </c>
      <c r="B127">
        <f t="shared" si="5"/>
        <v>12500</v>
      </c>
      <c r="C127">
        <v>50</v>
      </c>
      <c r="D127">
        <f t="shared" si="6"/>
        <v>5025</v>
      </c>
      <c r="E127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>D127</f>
        <v>5025</v>
      </c>
    </row>
    <row r="128" spans="1:6">
      <c r="A128">
        <v>127</v>
      </c>
      <c r="B128">
        <f t="shared" si="5"/>
        <v>12600</v>
      </c>
      <c r="C128">
        <v>50</v>
      </c>
      <c r="D128">
        <f t="shared" si="6"/>
        <v>5075</v>
      </c>
      <c r="E128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>D128</f>
        <v>5075</v>
      </c>
    </row>
    <row r="129" spans="1:6">
      <c r="A129">
        <v>128</v>
      </c>
      <c r="B129">
        <f t="shared" si="5"/>
        <v>12700</v>
      </c>
      <c r="C129">
        <v>50</v>
      </c>
      <c r="D129">
        <f t="shared" si="6"/>
        <v>5125</v>
      </c>
      <c r="E129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>D129</f>
        <v>5125</v>
      </c>
    </row>
    <row r="130" spans="1:6">
      <c r="A130">
        <v>129</v>
      </c>
      <c r="B130">
        <f t="shared" si="5"/>
        <v>12800</v>
      </c>
      <c r="C130">
        <v>50</v>
      </c>
      <c r="D130">
        <f t="shared" si="6"/>
        <v>5175</v>
      </c>
      <c r="E130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>D130</f>
        <v>5175</v>
      </c>
    </row>
    <row r="131" spans="1:6">
      <c r="A131">
        <v>130</v>
      </c>
      <c r="B131">
        <f t="shared" si="5"/>
        <v>12900</v>
      </c>
      <c r="C131">
        <v>50</v>
      </c>
      <c r="D131">
        <f t="shared" si="6"/>
        <v>5225</v>
      </c>
      <c r="E131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>D131</f>
        <v>5225</v>
      </c>
    </row>
    <row r="132" spans="1:6">
      <c r="A132">
        <v>131</v>
      </c>
      <c r="B132">
        <f t="shared" ref="B132:B195" si="8">B131+100</f>
        <v>13000</v>
      </c>
      <c r="C132">
        <v>50</v>
      </c>
      <c r="D132">
        <f t="shared" ref="D132:D195" si="9">D131+C132</f>
        <v>5275</v>
      </c>
      <c r="E132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>D132</f>
        <v>5275</v>
      </c>
    </row>
    <row r="133" spans="1:6">
      <c r="A133">
        <v>132</v>
      </c>
      <c r="B133">
        <f t="shared" si="8"/>
        <v>13100</v>
      </c>
      <c r="C133">
        <v>50</v>
      </c>
      <c r="D133">
        <f t="shared" si="9"/>
        <v>5325</v>
      </c>
      <c r="E13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>D133</f>
        <v>5325</v>
      </c>
    </row>
    <row r="134" spans="1:6">
      <c r="A134">
        <v>133</v>
      </c>
      <c r="B134">
        <f t="shared" si="8"/>
        <v>13200</v>
      </c>
      <c r="C134">
        <v>50</v>
      </c>
      <c r="D134">
        <f t="shared" si="9"/>
        <v>5375</v>
      </c>
      <c r="E13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>D134</f>
        <v>5375</v>
      </c>
    </row>
    <row r="135" spans="1:6">
      <c r="A135">
        <v>134</v>
      </c>
      <c r="B135">
        <f t="shared" si="8"/>
        <v>13300</v>
      </c>
      <c r="C135">
        <v>50</v>
      </c>
      <c r="D135">
        <f t="shared" si="9"/>
        <v>5425</v>
      </c>
      <c r="E13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>D135</f>
        <v>5425</v>
      </c>
    </row>
    <row r="136" spans="1:6">
      <c r="A136">
        <v>135</v>
      </c>
      <c r="B136">
        <f t="shared" si="8"/>
        <v>13400</v>
      </c>
      <c r="C136">
        <v>50</v>
      </c>
      <c r="D136">
        <f t="shared" si="9"/>
        <v>5475</v>
      </c>
      <c r="E136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>D136</f>
        <v>5475</v>
      </c>
    </row>
    <row r="137" spans="1:6">
      <c r="A137">
        <v>136</v>
      </c>
      <c r="B137">
        <f t="shared" si="8"/>
        <v>13500</v>
      </c>
      <c r="C137">
        <v>50</v>
      </c>
      <c r="D137">
        <f t="shared" si="9"/>
        <v>5525</v>
      </c>
      <c r="E137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>D137</f>
        <v>5525</v>
      </c>
    </row>
    <row r="138" spans="1:6">
      <c r="A138">
        <v>137</v>
      </c>
      <c r="B138">
        <f t="shared" si="8"/>
        <v>13600</v>
      </c>
      <c r="C138">
        <v>50</v>
      </c>
      <c r="D138">
        <f t="shared" si="9"/>
        <v>5575</v>
      </c>
      <c r="E138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>D138</f>
        <v>5575</v>
      </c>
    </row>
    <row r="139" spans="1:6">
      <c r="A139">
        <v>138</v>
      </c>
      <c r="B139">
        <f t="shared" si="8"/>
        <v>13700</v>
      </c>
      <c r="C139">
        <v>50</v>
      </c>
      <c r="D139">
        <f t="shared" si="9"/>
        <v>5625</v>
      </c>
      <c r="E139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>D139</f>
        <v>5625</v>
      </c>
    </row>
    <row r="140" spans="1:6">
      <c r="A140">
        <v>139</v>
      </c>
      <c r="B140">
        <f t="shared" si="8"/>
        <v>13800</v>
      </c>
      <c r="C140">
        <v>50</v>
      </c>
      <c r="D140">
        <f t="shared" si="9"/>
        <v>5675</v>
      </c>
      <c r="E140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>D140</f>
        <v>5675</v>
      </c>
    </row>
    <row r="141" spans="1:6">
      <c r="A141">
        <v>140</v>
      </c>
      <c r="B141">
        <f t="shared" si="8"/>
        <v>13900</v>
      </c>
      <c r="C141">
        <v>50</v>
      </c>
      <c r="D141">
        <f t="shared" si="9"/>
        <v>5725</v>
      </c>
      <c r="E141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>D141</f>
        <v>5725</v>
      </c>
    </row>
    <row r="142" spans="1:6">
      <c r="A142">
        <v>141</v>
      </c>
      <c r="B142">
        <f t="shared" si="8"/>
        <v>14000</v>
      </c>
      <c r="C142">
        <v>50</v>
      </c>
      <c r="D142">
        <f t="shared" si="9"/>
        <v>5775</v>
      </c>
      <c r="E142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>D142</f>
        <v>5775</v>
      </c>
    </row>
    <row r="143" spans="1:6">
      <c r="A143">
        <v>142</v>
      </c>
      <c r="B143">
        <f t="shared" si="8"/>
        <v>14100</v>
      </c>
      <c r="C143">
        <v>50</v>
      </c>
      <c r="D143">
        <f t="shared" si="9"/>
        <v>5825</v>
      </c>
      <c r="E14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>D143</f>
        <v>5825</v>
      </c>
    </row>
    <row r="144" spans="1:6">
      <c r="A144">
        <v>143</v>
      </c>
      <c r="B144">
        <f t="shared" si="8"/>
        <v>14200</v>
      </c>
      <c r="C144">
        <v>50</v>
      </c>
      <c r="D144">
        <f t="shared" si="9"/>
        <v>5875</v>
      </c>
      <c r="E14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>D144</f>
        <v>5875</v>
      </c>
    </row>
    <row r="145" spans="1:6">
      <c r="A145">
        <v>144</v>
      </c>
      <c r="B145">
        <f t="shared" si="8"/>
        <v>14300</v>
      </c>
      <c r="C145">
        <v>50</v>
      </c>
      <c r="D145">
        <f t="shared" si="9"/>
        <v>5925</v>
      </c>
      <c r="E14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>D145</f>
        <v>5925</v>
      </c>
    </row>
    <row r="146" spans="1:6">
      <c r="A146">
        <v>145</v>
      </c>
      <c r="B146">
        <f t="shared" si="8"/>
        <v>14400</v>
      </c>
      <c r="C146">
        <v>50</v>
      </c>
      <c r="D146">
        <f t="shared" si="9"/>
        <v>5975</v>
      </c>
      <c r="E146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>D146</f>
        <v>5975</v>
      </c>
    </row>
    <row r="147" spans="1:6">
      <c r="A147">
        <v>146</v>
      </c>
      <c r="B147">
        <f t="shared" si="8"/>
        <v>14500</v>
      </c>
      <c r="C147">
        <v>50</v>
      </c>
      <c r="D147">
        <f t="shared" si="9"/>
        <v>6025</v>
      </c>
      <c r="E147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>D147</f>
        <v>6025</v>
      </c>
    </row>
    <row r="148" spans="1:6">
      <c r="A148">
        <v>147</v>
      </c>
      <c r="B148">
        <f t="shared" si="8"/>
        <v>14600</v>
      </c>
      <c r="C148">
        <v>50</v>
      </c>
      <c r="D148">
        <f t="shared" si="9"/>
        <v>6075</v>
      </c>
      <c r="E148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>D148</f>
        <v>6075</v>
      </c>
    </row>
    <row r="149" spans="1:6">
      <c r="A149">
        <v>148</v>
      </c>
      <c r="B149">
        <f t="shared" si="8"/>
        <v>14700</v>
      </c>
      <c r="C149">
        <v>50</v>
      </c>
      <c r="D149">
        <f t="shared" si="9"/>
        <v>6125</v>
      </c>
      <c r="E149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>D149</f>
        <v>6125</v>
      </c>
    </row>
    <row r="150" spans="1:6">
      <c r="A150">
        <v>149</v>
      </c>
      <c r="B150">
        <f t="shared" si="8"/>
        <v>14800</v>
      </c>
      <c r="C150">
        <v>50</v>
      </c>
      <c r="D150">
        <f t="shared" si="9"/>
        <v>6175</v>
      </c>
      <c r="E150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>D150</f>
        <v>6175</v>
      </c>
    </row>
    <row r="151" spans="1:6">
      <c r="A151">
        <v>150</v>
      </c>
      <c r="B151">
        <f t="shared" si="8"/>
        <v>14900</v>
      </c>
      <c r="C151">
        <v>50</v>
      </c>
      <c r="D151">
        <f t="shared" si="9"/>
        <v>6225</v>
      </c>
      <c r="E151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>D151</f>
        <v>6225</v>
      </c>
    </row>
    <row r="152" spans="1:6">
      <c r="A152">
        <v>151</v>
      </c>
      <c r="B152">
        <f t="shared" si="8"/>
        <v>15000</v>
      </c>
      <c r="C152">
        <v>50</v>
      </c>
      <c r="D152">
        <f t="shared" si="9"/>
        <v>6275</v>
      </c>
      <c r="E152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>D152</f>
        <v>6275</v>
      </c>
    </row>
    <row r="153" spans="1:6">
      <c r="A153">
        <v>152</v>
      </c>
      <c r="B153">
        <f t="shared" si="8"/>
        <v>15100</v>
      </c>
      <c r="C153">
        <v>50</v>
      </c>
      <c r="D153">
        <f t="shared" si="9"/>
        <v>6325</v>
      </c>
      <c r="E15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>D153</f>
        <v>6325</v>
      </c>
    </row>
    <row r="154" spans="1:6">
      <c r="A154">
        <v>153</v>
      </c>
      <c r="B154">
        <f t="shared" si="8"/>
        <v>15200</v>
      </c>
      <c r="C154">
        <v>50</v>
      </c>
      <c r="D154">
        <f t="shared" si="9"/>
        <v>6375</v>
      </c>
      <c r="E15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>D154</f>
        <v>6375</v>
      </c>
    </row>
    <row r="155" spans="1:6">
      <c r="A155">
        <v>154</v>
      </c>
      <c r="B155">
        <f t="shared" si="8"/>
        <v>15300</v>
      </c>
      <c r="C155">
        <v>50</v>
      </c>
      <c r="D155">
        <f t="shared" si="9"/>
        <v>6425</v>
      </c>
      <c r="E15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>D155</f>
        <v>6425</v>
      </c>
    </row>
    <row r="156" spans="1:6">
      <c r="A156">
        <v>155</v>
      </c>
      <c r="B156">
        <f t="shared" si="8"/>
        <v>15400</v>
      </c>
      <c r="C156">
        <v>50</v>
      </c>
      <c r="D156">
        <f t="shared" si="9"/>
        <v>6475</v>
      </c>
      <c r="E156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>D156</f>
        <v>6475</v>
      </c>
    </row>
    <row r="157" spans="1:6">
      <c r="A157">
        <v>156</v>
      </c>
      <c r="B157">
        <f t="shared" si="8"/>
        <v>15500</v>
      </c>
      <c r="C157">
        <v>50</v>
      </c>
      <c r="D157">
        <f t="shared" si="9"/>
        <v>6525</v>
      </c>
      <c r="E157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>D157</f>
        <v>6525</v>
      </c>
    </row>
    <row r="158" spans="1:6">
      <c r="A158">
        <v>157</v>
      </c>
      <c r="B158">
        <f t="shared" si="8"/>
        <v>15600</v>
      </c>
      <c r="C158">
        <v>50</v>
      </c>
      <c r="D158">
        <f t="shared" si="9"/>
        <v>6575</v>
      </c>
      <c r="E158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>D158</f>
        <v>6575</v>
      </c>
    </row>
    <row r="159" spans="1:6">
      <c r="A159">
        <v>158</v>
      </c>
      <c r="B159">
        <f t="shared" si="8"/>
        <v>15700</v>
      </c>
      <c r="C159">
        <v>50</v>
      </c>
      <c r="D159">
        <f t="shared" si="9"/>
        <v>6625</v>
      </c>
      <c r="E159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>D159</f>
        <v>6625</v>
      </c>
    </row>
    <row r="160" spans="1:6">
      <c r="A160">
        <v>159</v>
      </c>
      <c r="B160">
        <f t="shared" si="8"/>
        <v>15800</v>
      </c>
      <c r="C160">
        <v>50</v>
      </c>
      <c r="D160">
        <f t="shared" si="9"/>
        <v>6675</v>
      </c>
      <c r="E160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>D160</f>
        <v>6675</v>
      </c>
    </row>
    <row r="161" spans="1:6">
      <c r="A161">
        <v>160</v>
      </c>
      <c r="B161">
        <f t="shared" si="8"/>
        <v>15900</v>
      </c>
      <c r="C161">
        <v>50</v>
      </c>
      <c r="D161">
        <f t="shared" si="9"/>
        <v>6725</v>
      </c>
      <c r="E161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>D161</f>
        <v>6725</v>
      </c>
    </row>
    <row r="162" spans="1:6">
      <c r="A162">
        <v>161</v>
      </c>
      <c r="B162">
        <f t="shared" si="8"/>
        <v>16000</v>
      </c>
      <c r="C162">
        <v>50</v>
      </c>
      <c r="D162">
        <f t="shared" si="9"/>
        <v>6775</v>
      </c>
      <c r="E162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>D162</f>
        <v>6775</v>
      </c>
    </row>
    <row r="163" spans="1:6">
      <c r="A163">
        <v>162</v>
      </c>
      <c r="B163">
        <f t="shared" si="8"/>
        <v>16100</v>
      </c>
      <c r="C163">
        <v>50</v>
      </c>
      <c r="D163">
        <f t="shared" si="9"/>
        <v>6825</v>
      </c>
      <c r="E163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>D163</f>
        <v>6825</v>
      </c>
    </row>
    <row r="164" spans="1:6">
      <c r="A164">
        <v>163</v>
      </c>
      <c r="B164">
        <f t="shared" si="8"/>
        <v>16200</v>
      </c>
      <c r="C164">
        <v>50</v>
      </c>
      <c r="D164">
        <f t="shared" si="9"/>
        <v>6875</v>
      </c>
      <c r="E164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>D164</f>
        <v>6875</v>
      </c>
    </row>
    <row r="165" spans="1:6">
      <c r="A165">
        <v>164</v>
      </c>
      <c r="B165">
        <f t="shared" si="8"/>
        <v>16300</v>
      </c>
      <c r="C165">
        <v>50</v>
      </c>
      <c r="D165">
        <f t="shared" si="9"/>
        <v>6925</v>
      </c>
      <c r="E165" t="str">
        <f t="shared" ca="1" si="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>D165</f>
        <v>6925</v>
      </c>
    </row>
    <row r="166" spans="1:6">
      <c r="A166">
        <v>165</v>
      </c>
      <c r="B166">
        <f t="shared" si="8"/>
        <v>16400</v>
      </c>
      <c r="C166">
        <v>50</v>
      </c>
      <c r="D166">
        <f t="shared" si="9"/>
        <v>6975</v>
      </c>
      <c r="E166" t="str">
        <f t="shared" ref="E166:E229" ca="1" si="10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>D166</f>
        <v>6975</v>
      </c>
    </row>
    <row r="167" spans="1:6">
      <c r="A167">
        <v>166</v>
      </c>
      <c r="B167">
        <f t="shared" si="8"/>
        <v>16500</v>
      </c>
      <c r="C167">
        <v>50</v>
      </c>
      <c r="D167">
        <f t="shared" si="9"/>
        <v>7025</v>
      </c>
      <c r="E16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>D167</f>
        <v>7025</v>
      </c>
    </row>
    <row r="168" spans="1:6">
      <c r="A168">
        <v>167</v>
      </c>
      <c r="B168">
        <f t="shared" si="8"/>
        <v>16600</v>
      </c>
      <c r="C168">
        <v>50</v>
      </c>
      <c r="D168">
        <f t="shared" si="9"/>
        <v>7075</v>
      </c>
      <c r="E16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>D168</f>
        <v>7075</v>
      </c>
    </row>
    <row r="169" spans="1:6">
      <c r="A169">
        <v>168</v>
      </c>
      <c r="B169">
        <f t="shared" si="8"/>
        <v>16700</v>
      </c>
      <c r="C169">
        <v>50</v>
      </c>
      <c r="D169">
        <f t="shared" si="9"/>
        <v>7125</v>
      </c>
      <c r="E16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>D169</f>
        <v>7125</v>
      </c>
    </row>
    <row r="170" spans="1:6">
      <c r="A170">
        <v>169</v>
      </c>
      <c r="B170">
        <f t="shared" si="8"/>
        <v>16800</v>
      </c>
      <c r="C170">
        <v>50</v>
      </c>
      <c r="D170">
        <f t="shared" si="9"/>
        <v>7175</v>
      </c>
      <c r="E170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>D170</f>
        <v>7175</v>
      </c>
    </row>
    <row r="171" spans="1:6">
      <c r="A171">
        <v>170</v>
      </c>
      <c r="B171">
        <f t="shared" si="8"/>
        <v>16900</v>
      </c>
      <c r="C171">
        <v>50</v>
      </c>
      <c r="D171">
        <f t="shared" si="9"/>
        <v>7225</v>
      </c>
      <c r="E171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>D171</f>
        <v>7225</v>
      </c>
    </row>
    <row r="172" spans="1:6">
      <c r="A172">
        <v>171</v>
      </c>
      <c r="B172">
        <f t="shared" si="8"/>
        <v>17000</v>
      </c>
      <c r="C172">
        <v>50</v>
      </c>
      <c r="D172">
        <f t="shared" si="9"/>
        <v>7275</v>
      </c>
      <c r="E172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>D172</f>
        <v>7275</v>
      </c>
    </row>
    <row r="173" spans="1:6">
      <c r="A173">
        <v>172</v>
      </c>
      <c r="B173">
        <f t="shared" si="8"/>
        <v>17100</v>
      </c>
      <c r="C173">
        <v>50</v>
      </c>
      <c r="D173">
        <f t="shared" si="9"/>
        <v>7325</v>
      </c>
      <c r="E173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>D173</f>
        <v>7325</v>
      </c>
    </row>
    <row r="174" spans="1:6">
      <c r="A174">
        <v>173</v>
      </c>
      <c r="B174">
        <f t="shared" si="8"/>
        <v>17200</v>
      </c>
      <c r="C174">
        <v>50</v>
      </c>
      <c r="D174">
        <f t="shared" si="9"/>
        <v>7375</v>
      </c>
      <c r="E174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>D174</f>
        <v>7375</v>
      </c>
    </row>
    <row r="175" spans="1:6">
      <c r="A175">
        <v>174</v>
      </c>
      <c r="B175">
        <f t="shared" si="8"/>
        <v>17300</v>
      </c>
      <c r="C175">
        <v>50</v>
      </c>
      <c r="D175">
        <f t="shared" si="9"/>
        <v>7425</v>
      </c>
      <c r="E175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>D175</f>
        <v>7425</v>
      </c>
    </row>
    <row r="176" spans="1:6">
      <c r="A176">
        <v>175</v>
      </c>
      <c r="B176">
        <f t="shared" si="8"/>
        <v>17400</v>
      </c>
      <c r="C176">
        <v>50</v>
      </c>
      <c r="D176">
        <f t="shared" si="9"/>
        <v>7475</v>
      </c>
      <c r="E176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>D176</f>
        <v>7475</v>
      </c>
    </row>
    <row r="177" spans="1:6">
      <c r="A177">
        <v>176</v>
      </c>
      <c r="B177">
        <f t="shared" si="8"/>
        <v>17500</v>
      </c>
      <c r="C177">
        <v>50</v>
      </c>
      <c r="D177">
        <f t="shared" si="9"/>
        <v>7525</v>
      </c>
      <c r="E17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>D177</f>
        <v>7525</v>
      </c>
    </row>
    <row r="178" spans="1:6">
      <c r="A178">
        <v>177</v>
      </c>
      <c r="B178">
        <f t="shared" si="8"/>
        <v>17600</v>
      </c>
      <c r="C178">
        <v>50</v>
      </c>
      <c r="D178">
        <f t="shared" si="9"/>
        <v>7575</v>
      </c>
      <c r="E17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>D178</f>
        <v>7575</v>
      </c>
    </row>
    <row r="179" spans="1:6">
      <c r="A179">
        <v>178</v>
      </c>
      <c r="B179">
        <f t="shared" si="8"/>
        <v>17700</v>
      </c>
      <c r="C179">
        <v>50</v>
      </c>
      <c r="D179">
        <f t="shared" si="9"/>
        <v>7625</v>
      </c>
      <c r="E17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>D179</f>
        <v>7625</v>
      </c>
    </row>
    <row r="180" spans="1:6">
      <c r="A180">
        <v>179</v>
      </c>
      <c r="B180">
        <f t="shared" si="8"/>
        <v>17800</v>
      </c>
      <c r="C180">
        <v>50</v>
      </c>
      <c r="D180">
        <f t="shared" si="9"/>
        <v>7675</v>
      </c>
      <c r="E180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>D180</f>
        <v>7675</v>
      </c>
    </row>
    <row r="181" spans="1:6">
      <c r="A181">
        <v>180</v>
      </c>
      <c r="B181">
        <f t="shared" si="8"/>
        <v>17900</v>
      </c>
      <c r="C181">
        <v>50</v>
      </c>
      <c r="D181">
        <f t="shared" si="9"/>
        <v>7725</v>
      </c>
      <c r="E181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>D181</f>
        <v>7725</v>
      </c>
    </row>
    <row r="182" spans="1:6">
      <c r="A182">
        <v>181</v>
      </c>
      <c r="B182">
        <f t="shared" si="8"/>
        <v>18000</v>
      </c>
      <c r="C182">
        <v>50</v>
      </c>
      <c r="D182">
        <f t="shared" si="9"/>
        <v>7775</v>
      </c>
      <c r="E182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>D182</f>
        <v>7775</v>
      </c>
    </row>
    <row r="183" spans="1:6">
      <c r="A183">
        <v>182</v>
      </c>
      <c r="B183">
        <f t="shared" si="8"/>
        <v>18100</v>
      </c>
      <c r="C183">
        <v>50</v>
      </c>
      <c r="D183">
        <f t="shared" si="9"/>
        <v>7825</v>
      </c>
      <c r="E183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>D183</f>
        <v>7825</v>
      </c>
    </row>
    <row r="184" spans="1:6">
      <c r="A184">
        <v>183</v>
      </c>
      <c r="B184">
        <f t="shared" si="8"/>
        <v>18200</v>
      </c>
      <c r="C184">
        <v>50</v>
      </c>
      <c r="D184">
        <f t="shared" si="9"/>
        <v>7875</v>
      </c>
      <c r="E184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>D184</f>
        <v>7875</v>
      </c>
    </row>
    <row r="185" spans="1:6">
      <c r="A185">
        <v>184</v>
      </c>
      <c r="B185">
        <f t="shared" si="8"/>
        <v>18300</v>
      </c>
      <c r="C185">
        <v>50</v>
      </c>
      <c r="D185">
        <f t="shared" si="9"/>
        <v>7925</v>
      </c>
      <c r="E185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>D185</f>
        <v>7925</v>
      </c>
    </row>
    <row r="186" spans="1:6">
      <c r="A186">
        <v>185</v>
      </c>
      <c r="B186">
        <f t="shared" si="8"/>
        <v>18400</v>
      </c>
      <c r="C186">
        <v>50</v>
      </c>
      <c r="D186">
        <f t="shared" si="9"/>
        <v>7975</v>
      </c>
      <c r="E186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>D186</f>
        <v>7975</v>
      </c>
    </row>
    <row r="187" spans="1:6">
      <c r="A187">
        <v>186</v>
      </c>
      <c r="B187">
        <f t="shared" si="8"/>
        <v>18500</v>
      </c>
      <c r="C187">
        <v>50</v>
      </c>
      <c r="D187">
        <f t="shared" si="9"/>
        <v>8025</v>
      </c>
      <c r="E18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>D187</f>
        <v>8025</v>
      </c>
    </row>
    <row r="188" spans="1:6">
      <c r="A188">
        <v>187</v>
      </c>
      <c r="B188">
        <f t="shared" si="8"/>
        <v>18600</v>
      </c>
      <c r="C188">
        <v>50</v>
      </c>
      <c r="D188">
        <f t="shared" si="9"/>
        <v>8075</v>
      </c>
      <c r="E18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>D188</f>
        <v>8075</v>
      </c>
    </row>
    <row r="189" spans="1:6">
      <c r="A189">
        <v>188</v>
      </c>
      <c r="B189">
        <f t="shared" si="8"/>
        <v>18700</v>
      </c>
      <c r="C189">
        <v>50</v>
      </c>
      <c r="D189">
        <f t="shared" si="9"/>
        <v>8125</v>
      </c>
      <c r="E18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>D189</f>
        <v>8125</v>
      </c>
    </row>
    <row r="190" spans="1:6">
      <c r="A190">
        <v>189</v>
      </c>
      <c r="B190">
        <f t="shared" si="8"/>
        <v>18800</v>
      </c>
      <c r="C190">
        <v>50</v>
      </c>
      <c r="D190">
        <f t="shared" si="9"/>
        <v>8175</v>
      </c>
      <c r="E190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>D190</f>
        <v>8175</v>
      </c>
    </row>
    <row r="191" spans="1:6">
      <c r="A191">
        <v>190</v>
      </c>
      <c r="B191">
        <f t="shared" si="8"/>
        <v>18900</v>
      </c>
      <c r="C191">
        <v>50</v>
      </c>
      <c r="D191">
        <f t="shared" si="9"/>
        <v>8225</v>
      </c>
      <c r="E191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>D191</f>
        <v>8225</v>
      </c>
    </row>
    <row r="192" spans="1:6">
      <c r="A192">
        <v>191</v>
      </c>
      <c r="B192">
        <f t="shared" si="8"/>
        <v>19000</v>
      </c>
      <c r="C192">
        <v>50</v>
      </c>
      <c r="D192">
        <f t="shared" si="9"/>
        <v>8275</v>
      </c>
      <c r="E192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>D192</f>
        <v>8275</v>
      </c>
    </row>
    <row r="193" spans="1:6">
      <c r="A193">
        <v>192</v>
      </c>
      <c r="B193">
        <f t="shared" si="8"/>
        <v>19100</v>
      </c>
      <c r="C193">
        <v>50</v>
      </c>
      <c r="D193">
        <f t="shared" si="9"/>
        <v>8325</v>
      </c>
      <c r="E193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>D193</f>
        <v>8325</v>
      </c>
    </row>
    <row r="194" spans="1:6">
      <c r="A194">
        <v>193</v>
      </c>
      <c r="B194">
        <f t="shared" si="8"/>
        <v>19200</v>
      </c>
      <c r="C194">
        <v>50</v>
      </c>
      <c r="D194">
        <f t="shared" si="9"/>
        <v>8375</v>
      </c>
      <c r="E194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>D194</f>
        <v>8375</v>
      </c>
    </row>
    <row r="195" spans="1:6">
      <c r="A195">
        <v>194</v>
      </c>
      <c r="B195">
        <f t="shared" si="8"/>
        <v>19300</v>
      </c>
      <c r="C195">
        <v>50</v>
      </c>
      <c r="D195">
        <f t="shared" si="9"/>
        <v>8425</v>
      </c>
      <c r="E195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>D195</f>
        <v>8425</v>
      </c>
    </row>
    <row r="196" spans="1:6">
      <c r="A196">
        <v>195</v>
      </c>
      <c r="B196">
        <f t="shared" ref="B196:B259" si="11">B195+100</f>
        <v>19400</v>
      </c>
      <c r="C196">
        <v>50</v>
      </c>
      <c r="D196">
        <f t="shared" ref="D196:D259" si="12">D195+C196</f>
        <v>8475</v>
      </c>
      <c r="E196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>D196</f>
        <v>8475</v>
      </c>
    </row>
    <row r="197" spans="1:6">
      <c r="A197">
        <v>196</v>
      </c>
      <c r="B197">
        <f t="shared" si="11"/>
        <v>19500</v>
      </c>
      <c r="C197">
        <v>50</v>
      </c>
      <c r="D197">
        <f t="shared" si="12"/>
        <v>8525</v>
      </c>
      <c r="E19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>D197</f>
        <v>8525</v>
      </c>
    </row>
    <row r="198" spans="1:6">
      <c r="A198">
        <v>197</v>
      </c>
      <c r="B198">
        <f t="shared" si="11"/>
        <v>19600</v>
      </c>
      <c r="C198">
        <v>50</v>
      </c>
      <c r="D198">
        <f t="shared" si="12"/>
        <v>8575</v>
      </c>
      <c r="E19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>D198</f>
        <v>8575</v>
      </c>
    </row>
    <row r="199" spans="1:6">
      <c r="A199">
        <v>198</v>
      </c>
      <c r="B199">
        <f t="shared" si="11"/>
        <v>19700</v>
      </c>
      <c r="C199">
        <v>50</v>
      </c>
      <c r="D199">
        <f t="shared" si="12"/>
        <v>8625</v>
      </c>
      <c r="E19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>D199</f>
        <v>8625</v>
      </c>
    </row>
    <row r="200" spans="1:6">
      <c r="A200">
        <v>199</v>
      </c>
      <c r="B200">
        <f t="shared" si="11"/>
        <v>19800</v>
      </c>
      <c r="C200">
        <v>50</v>
      </c>
      <c r="D200">
        <f t="shared" si="12"/>
        <v>8675</v>
      </c>
      <c r="E200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>D200</f>
        <v>8675</v>
      </c>
    </row>
    <row r="201" spans="1:6">
      <c r="A201">
        <v>200</v>
      </c>
      <c r="B201">
        <f t="shared" si="11"/>
        <v>19900</v>
      </c>
      <c r="C201">
        <v>50</v>
      </c>
      <c r="D201">
        <f t="shared" si="12"/>
        <v>8725</v>
      </c>
      <c r="E201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>D201</f>
        <v>8725</v>
      </c>
    </row>
    <row r="202" spans="1:6">
      <c r="A202">
        <v>201</v>
      </c>
      <c r="B202">
        <f t="shared" si="11"/>
        <v>20000</v>
      </c>
      <c r="C202">
        <v>50</v>
      </c>
      <c r="D202">
        <f t="shared" si="12"/>
        <v>8775</v>
      </c>
      <c r="E202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>D202</f>
        <v>8775</v>
      </c>
    </row>
    <row r="203" spans="1:6">
      <c r="A203">
        <v>202</v>
      </c>
      <c r="B203">
        <f t="shared" si="11"/>
        <v>20100</v>
      </c>
      <c r="C203">
        <v>50</v>
      </c>
      <c r="D203">
        <f t="shared" si="12"/>
        <v>8825</v>
      </c>
      <c r="E203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>D203</f>
        <v>8825</v>
      </c>
    </row>
    <row r="204" spans="1:6">
      <c r="A204">
        <v>203</v>
      </c>
      <c r="B204">
        <f t="shared" si="11"/>
        <v>20200</v>
      </c>
      <c r="C204">
        <v>50</v>
      </c>
      <c r="D204">
        <f t="shared" si="12"/>
        <v>8875</v>
      </c>
      <c r="E204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>D204</f>
        <v>8875</v>
      </c>
    </row>
    <row r="205" spans="1:6">
      <c r="A205">
        <v>204</v>
      </c>
      <c r="B205">
        <f t="shared" si="11"/>
        <v>20300</v>
      </c>
      <c r="C205">
        <v>50</v>
      </c>
      <c r="D205">
        <f t="shared" si="12"/>
        <v>8925</v>
      </c>
      <c r="E205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>D205</f>
        <v>8925</v>
      </c>
    </row>
    <row r="206" spans="1:6">
      <c r="A206">
        <v>205</v>
      </c>
      <c r="B206">
        <f t="shared" si="11"/>
        <v>20400</v>
      </c>
      <c r="C206">
        <v>50</v>
      </c>
      <c r="D206">
        <f t="shared" si="12"/>
        <v>8975</v>
      </c>
      <c r="E206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>D206</f>
        <v>8975</v>
      </c>
    </row>
    <row r="207" spans="1:6">
      <c r="A207">
        <v>206</v>
      </c>
      <c r="B207">
        <f t="shared" si="11"/>
        <v>20500</v>
      </c>
      <c r="C207">
        <v>50</v>
      </c>
      <c r="D207">
        <f t="shared" si="12"/>
        <v>9025</v>
      </c>
      <c r="E20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>D207</f>
        <v>9025</v>
      </c>
    </row>
    <row r="208" spans="1:6">
      <c r="A208">
        <v>207</v>
      </c>
      <c r="B208">
        <f t="shared" si="11"/>
        <v>20600</v>
      </c>
      <c r="C208">
        <v>50</v>
      </c>
      <c r="D208">
        <f t="shared" si="12"/>
        <v>9075</v>
      </c>
      <c r="E20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>D208</f>
        <v>9075</v>
      </c>
    </row>
    <row r="209" spans="1:6">
      <c r="A209">
        <v>208</v>
      </c>
      <c r="B209">
        <f t="shared" si="11"/>
        <v>20700</v>
      </c>
      <c r="C209">
        <v>50</v>
      </c>
      <c r="D209">
        <f t="shared" si="12"/>
        <v>9125</v>
      </c>
      <c r="E20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>D209</f>
        <v>9125</v>
      </c>
    </row>
    <row r="210" spans="1:6">
      <c r="A210">
        <v>209</v>
      </c>
      <c r="B210">
        <f t="shared" si="11"/>
        <v>20800</v>
      </c>
      <c r="C210">
        <v>50</v>
      </c>
      <c r="D210">
        <f t="shared" si="12"/>
        <v>9175</v>
      </c>
      <c r="E210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>D210</f>
        <v>9175</v>
      </c>
    </row>
    <row r="211" spans="1:6">
      <c r="A211">
        <v>210</v>
      </c>
      <c r="B211">
        <f t="shared" si="11"/>
        <v>20900</v>
      </c>
      <c r="C211">
        <v>50</v>
      </c>
      <c r="D211">
        <f t="shared" si="12"/>
        <v>9225</v>
      </c>
      <c r="E211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>D211</f>
        <v>9225</v>
      </c>
    </row>
    <row r="212" spans="1:6">
      <c r="A212">
        <v>211</v>
      </c>
      <c r="B212">
        <f t="shared" si="11"/>
        <v>21000</v>
      </c>
      <c r="C212">
        <v>50</v>
      </c>
      <c r="D212">
        <f t="shared" si="12"/>
        <v>9275</v>
      </c>
      <c r="E212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>D212</f>
        <v>9275</v>
      </c>
    </row>
    <row r="213" spans="1:6">
      <c r="A213">
        <v>212</v>
      </c>
      <c r="B213">
        <f t="shared" si="11"/>
        <v>21100</v>
      </c>
      <c r="C213">
        <v>50</v>
      </c>
      <c r="D213">
        <f t="shared" si="12"/>
        <v>9325</v>
      </c>
      <c r="E213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>D213</f>
        <v>9325</v>
      </c>
    </row>
    <row r="214" spans="1:6">
      <c r="A214">
        <v>213</v>
      </c>
      <c r="B214">
        <f t="shared" si="11"/>
        <v>21200</v>
      </c>
      <c r="C214">
        <v>50</v>
      </c>
      <c r="D214">
        <f t="shared" si="12"/>
        <v>9375</v>
      </c>
      <c r="E214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>D214</f>
        <v>9375</v>
      </c>
    </row>
    <row r="215" spans="1:6">
      <c r="A215">
        <v>214</v>
      </c>
      <c r="B215">
        <f t="shared" si="11"/>
        <v>21300</v>
      </c>
      <c r="C215">
        <v>50</v>
      </c>
      <c r="D215">
        <f t="shared" si="12"/>
        <v>9425</v>
      </c>
      <c r="E215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>D215</f>
        <v>9425</v>
      </c>
    </row>
    <row r="216" spans="1:6">
      <c r="A216">
        <v>215</v>
      </c>
      <c r="B216">
        <f t="shared" si="11"/>
        <v>21400</v>
      </c>
      <c r="C216">
        <v>50</v>
      </c>
      <c r="D216">
        <f t="shared" si="12"/>
        <v>9475</v>
      </c>
      <c r="E216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>D216</f>
        <v>9475</v>
      </c>
    </row>
    <row r="217" spans="1:6">
      <c r="A217">
        <v>216</v>
      </c>
      <c r="B217">
        <f t="shared" si="11"/>
        <v>21500</v>
      </c>
      <c r="C217">
        <v>50</v>
      </c>
      <c r="D217">
        <f t="shared" si="12"/>
        <v>9525</v>
      </c>
      <c r="E21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>D217</f>
        <v>9525</v>
      </c>
    </row>
    <row r="218" spans="1:6">
      <c r="A218">
        <v>217</v>
      </c>
      <c r="B218">
        <f t="shared" si="11"/>
        <v>21600</v>
      </c>
      <c r="C218">
        <v>50</v>
      </c>
      <c r="D218">
        <f t="shared" si="12"/>
        <v>9575</v>
      </c>
      <c r="E21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>D218</f>
        <v>9575</v>
      </c>
    </row>
    <row r="219" spans="1:6">
      <c r="A219">
        <v>218</v>
      </c>
      <c r="B219">
        <f t="shared" si="11"/>
        <v>21700</v>
      </c>
      <c r="C219">
        <v>50</v>
      </c>
      <c r="D219">
        <f t="shared" si="12"/>
        <v>9625</v>
      </c>
      <c r="E21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>D219</f>
        <v>9625</v>
      </c>
    </row>
    <row r="220" spans="1:6">
      <c r="A220">
        <v>219</v>
      </c>
      <c r="B220">
        <f t="shared" si="11"/>
        <v>21800</v>
      </c>
      <c r="C220">
        <v>50</v>
      </c>
      <c r="D220">
        <f t="shared" si="12"/>
        <v>9675</v>
      </c>
      <c r="E220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>D220</f>
        <v>9675</v>
      </c>
    </row>
    <row r="221" spans="1:6">
      <c r="A221">
        <v>220</v>
      </c>
      <c r="B221">
        <f t="shared" si="11"/>
        <v>21900</v>
      </c>
      <c r="C221">
        <v>50</v>
      </c>
      <c r="D221">
        <f t="shared" si="12"/>
        <v>9725</v>
      </c>
      <c r="E221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>D221</f>
        <v>9725</v>
      </c>
    </row>
    <row r="222" spans="1:6">
      <c r="A222">
        <v>221</v>
      </c>
      <c r="B222">
        <f t="shared" si="11"/>
        <v>22000</v>
      </c>
      <c r="C222">
        <v>50</v>
      </c>
      <c r="D222">
        <f t="shared" si="12"/>
        <v>9775</v>
      </c>
      <c r="E222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>D222</f>
        <v>9775</v>
      </c>
    </row>
    <row r="223" spans="1:6">
      <c r="A223">
        <v>222</v>
      </c>
      <c r="B223">
        <f t="shared" si="11"/>
        <v>22100</v>
      </c>
      <c r="C223">
        <v>50</v>
      </c>
      <c r="D223">
        <f t="shared" si="12"/>
        <v>9825</v>
      </c>
      <c r="E223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>D223</f>
        <v>9825</v>
      </c>
    </row>
    <row r="224" spans="1:6">
      <c r="A224">
        <v>223</v>
      </c>
      <c r="B224">
        <f t="shared" si="11"/>
        <v>22200</v>
      </c>
      <c r="C224">
        <v>50</v>
      </c>
      <c r="D224">
        <f t="shared" si="12"/>
        <v>9875</v>
      </c>
      <c r="E224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>D224</f>
        <v>9875</v>
      </c>
    </row>
    <row r="225" spans="1:6">
      <c r="A225">
        <v>224</v>
      </c>
      <c r="B225">
        <f t="shared" si="11"/>
        <v>22300</v>
      </c>
      <c r="C225">
        <v>50</v>
      </c>
      <c r="D225">
        <f t="shared" si="12"/>
        <v>9925</v>
      </c>
      <c r="E225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>D225</f>
        <v>9925</v>
      </c>
    </row>
    <row r="226" spans="1:6">
      <c r="A226">
        <v>225</v>
      </c>
      <c r="B226">
        <f t="shared" si="11"/>
        <v>22400</v>
      </c>
      <c r="C226">
        <v>50</v>
      </c>
      <c r="D226">
        <f t="shared" si="12"/>
        <v>9975</v>
      </c>
      <c r="E226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>D226</f>
        <v>9975</v>
      </c>
    </row>
    <row r="227" spans="1:6">
      <c r="A227">
        <v>226</v>
      </c>
      <c r="B227">
        <f t="shared" si="11"/>
        <v>22500</v>
      </c>
      <c r="C227">
        <v>50</v>
      </c>
      <c r="D227">
        <f t="shared" si="12"/>
        <v>10025</v>
      </c>
      <c r="E227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>D227</f>
        <v>10025</v>
      </c>
    </row>
    <row r="228" spans="1:6">
      <c r="A228">
        <v>227</v>
      </c>
      <c r="B228">
        <f t="shared" si="11"/>
        <v>22600</v>
      </c>
      <c r="C228">
        <v>50</v>
      </c>
      <c r="D228">
        <f t="shared" si="12"/>
        <v>10075</v>
      </c>
      <c r="E228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>D228</f>
        <v>10075</v>
      </c>
    </row>
    <row r="229" spans="1:6">
      <c r="A229">
        <v>228</v>
      </c>
      <c r="B229">
        <f t="shared" si="11"/>
        <v>22700</v>
      </c>
      <c r="C229">
        <v>50</v>
      </c>
      <c r="D229">
        <f t="shared" si="12"/>
        <v>10125</v>
      </c>
      <c r="E229" t="str">
        <f t="shared" ca="1" si="1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>D229</f>
        <v>10125</v>
      </c>
    </row>
    <row r="230" spans="1:6">
      <c r="A230">
        <v>229</v>
      </c>
      <c r="B230">
        <f t="shared" si="11"/>
        <v>22800</v>
      </c>
      <c r="C230">
        <v>50</v>
      </c>
      <c r="D230">
        <f t="shared" si="12"/>
        <v>10175</v>
      </c>
      <c r="E230" t="str">
        <f t="shared" ref="E230:E293" ca="1" si="13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>D230</f>
        <v>10175</v>
      </c>
    </row>
    <row r="231" spans="1:6">
      <c r="A231">
        <v>230</v>
      </c>
      <c r="B231">
        <f t="shared" si="11"/>
        <v>22900</v>
      </c>
      <c r="C231">
        <v>50</v>
      </c>
      <c r="D231">
        <f t="shared" si="12"/>
        <v>10225</v>
      </c>
      <c r="E23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>D231</f>
        <v>10225</v>
      </c>
    </row>
    <row r="232" spans="1:6">
      <c r="A232">
        <v>231</v>
      </c>
      <c r="B232">
        <f t="shared" si="11"/>
        <v>23000</v>
      </c>
      <c r="C232">
        <v>50</v>
      </c>
      <c r="D232">
        <f t="shared" si="12"/>
        <v>10275</v>
      </c>
      <c r="E23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>D232</f>
        <v>10275</v>
      </c>
    </row>
    <row r="233" spans="1:6">
      <c r="A233">
        <v>232</v>
      </c>
      <c r="B233">
        <f t="shared" si="11"/>
        <v>23100</v>
      </c>
      <c r="C233">
        <v>50</v>
      </c>
      <c r="D233">
        <f t="shared" si="12"/>
        <v>10325</v>
      </c>
      <c r="E23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>D233</f>
        <v>10325</v>
      </c>
    </row>
    <row r="234" spans="1:6">
      <c r="A234">
        <v>233</v>
      </c>
      <c r="B234">
        <f t="shared" si="11"/>
        <v>23200</v>
      </c>
      <c r="C234">
        <v>50</v>
      </c>
      <c r="D234">
        <f t="shared" si="12"/>
        <v>10375</v>
      </c>
      <c r="E23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>D234</f>
        <v>10375</v>
      </c>
    </row>
    <row r="235" spans="1:6">
      <c r="A235">
        <v>234</v>
      </c>
      <c r="B235">
        <f t="shared" si="11"/>
        <v>23300</v>
      </c>
      <c r="C235">
        <v>50</v>
      </c>
      <c r="D235">
        <f t="shared" si="12"/>
        <v>10425</v>
      </c>
      <c r="E23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>D235</f>
        <v>10425</v>
      </c>
    </row>
    <row r="236" spans="1:6">
      <c r="A236">
        <v>235</v>
      </c>
      <c r="B236">
        <f t="shared" si="11"/>
        <v>23400</v>
      </c>
      <c r="C236">
        <v>50</v>
      </c>
      <c r="D236">
        <f t="shared" si="12"/>
        <v>10475</v>
      </c>
      <c r="E23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>D236</f>
        <v>10475</v>
      </c>
    </row>
    <row r="237" spans="1:6">
      <c r="A237">
        <v>236</v>
      </c>
      <c r="B237">
        <f t="shared" si="11"/>
        <v>23500</v>
      </c>
      <c r="C237">
        <v>50</v>
      </c>
      <c r="D237">
        <f t="shared" si="12"/>
        <v>10525</v>
      </c>
      <c r="E23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>D237</f>
        <v>10525</v>
      </c>
    </row>
    <row r="238" spans="1:6">
      <c r="A238">
        <v>237</v>
      </c>
      <c r="B238">
        <f t="shared" si="11"/>
        <v>23600</v>
      </c>
      <c r="C238">
        <v>50</v>
      </c>
      <c r="D238">
        <f t="shared" si="12"/>
        <v>10575</v>
      </c>
      <c r="E23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>D238</f>
        <v>10575</v>
      </c>
    </row>
    <row r="239" spans="1:6">
      <c r="A239">
        <v>238</v>
      </c>
      <c r="B239">
        <f t="shared" si="11"/>
        <v>23700</v>
      </c>
      <c r="C239">
        <v>50</v>
      </c>
      <c r="D239">
        <f t="shared" si="12"/>
        <v>10625</v>
      </c>
      <c r="E23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>D239</f>
        <v>10625</v>
      </c>
    </row>
    <row r="240" spans="1:6">
      <c r="A240">
        <v>239</v>
      </c>
      <c r="B240">
        <f t="shared" si="11"/>
        <v>23800</v>
      </c>
      <c r="C240">
        <v>50</v>
      </c>
      <c r="D240">
        <f t="shared" si="12"/>
        <v>10675</v>
      </c>
      <c r="E24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>D240</f>
        <v>10675</v>
      </c>
    </row>
    <row r="241" spans="1:6">
      <c r="A241">
        <v>240</v>
      </c>
      <c r="B241">
        <f t="shared" si="11"/>
        <v>23900</v>
      </c>
      <c r="C241">
        <v>50</v>
      </c>
      <c r="D241">
        <f t="shared" si="12"/>
        <v>10725</v>
      </c>
      <c r="E24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>D241</f>
        <v>10725</v>
      </c>
    </row>
    <row r="242" spans="1:6">
      <c r="A242">
        <v>241</v>
      </c>
      <c r="B242">
        <f t="shared" si="11"/>
        <v>24000</v>
      </c>
      <c r="C242">
        <v>50</v>
      </c>
      <c r="D242">
        <f t="shared" si="12"/>
        <v>10775</v>
      </c>
      <c r="E24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>D242</f>
        <v>10775</v>
      </c>
    </row>
    <row r="243" spans="1:6">
      <c r="A243">
        <v>242</v>
      </c>
      <c r="B243">
        <f t="shared" si="11"/>
        <v>24100</v>
      </c>
      <c r="C243">
        <v>50</v>
      </c>
      <c r="D243">
        <f t="shared" si="12"/>
        <v>10825</v>
      </c>
      <c r="E24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>D243</f>
        <v>10825</v>
      </c>
    </row>
    <row r="244" spans="1:6">
      <c r="A244">
        <v>243</v>
      </c>
      <c r="B244">
        <f t="shared" si="11"/>
        <v>24200</v>
      </c>
      <c r="C244">
        <v>50</v>
      </c>
      <c r="D244">
        <f t="shared" si="12"/>
        <v>10875</v>
      </c>
      <c r="E24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>D244</f>
        <v>10875</v>
      </c>
    </row>
    <row r="245" spans="1:6">
      <c r="A245">
        <v>244</v>
      </c>
      <c r="B245">
        <f t="shared" si="11"/>
        <v>24300</v>
      </c>
      <c r="C245">
        <v>50</v>
      </c>
      <c r="D245">
        <f t="shared" si="12"/>
        <v>10925</v>
      </c>
      <c r="E24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>D245</f>
        <v>10925</v>
      </c>
    </row>
    <row r="246" spans="1:6">
      <c r="A246">
        <v>245</v>
      </c>
      <c r="B246">
        <f t="shared" si="11"/>
        <v>24400</v>
      </c>
      <c r="C246">
        <v>50</v>
      </c>
      <c r="D246">
        <f t="shared" si="12"/>
        <v>10975</v>
      </c>
      <c r="E24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>D246</f>
        <v>10975</v>
      </c>
    </row>
    <row r="247" spans="1:6">
      <c r="A247">
        <v>246</v>
      </c>
      <c r="B247">
        <f t="shared" si="11"/>
        <v>24500</v>
      </c>
      <c r="C247">
        <v>50</v>
      </c>
      <c r="D247">
        <f t="shared" si="12"/>
        <v>11025</v>
      </c>
      <c r="E24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>D247</f>
        <v>11025</v>
      </c>
    </row>
    <row r="248" spans="1:6">
      <c r="A248">
        <v>247</v>
      </c>
      <c r="B248">
        <f t="shared" si="11"/>
        <v>24600</v>
      </c>
      <c r="C248">
        <v>50</v>
      </c>
      <c r="D248">
        <f t="shared" si="12"/>
        <v>11075</v>
      </c>
      <c r="E24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>D248</f>
        <v>11075</v>
      </c>
    </row>
    <row r="249" spans="1:6">
      <c r="A249">
        <v>248</v>
      </c>
      <c r="B249">
        <f t="shared" si="11"/>
        <v>24700</v>
      </c>
      <c r="C249">
        <v>50</v>
      </c>
      <c r="D249">
        <f t="shared" si="12"/>
        <v>11125</v>
      </c>
      <c r="E24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>D249</f>
        <v>11125</v>
      </c>
    </row>
    <row r="250" spans="1:6">
      <c r="A250">
        <v>249</v>
      </c>
      <c r="B250">
        <f t="shared" si="11"/>
        <v>24800</v>
      </c>
      <c r="C250">
        <v>50</v>
      </c>
      <c r="D250">
        <f t="shared" si="12"/>
        <v>11175</v>
      </c>
      <c r="E25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>D250</f>
        <v>11175</v>
      </c>
    </row>
    <row r="251" spans="1:6">
      <c r="A251">
        <v>250</v>
      </c>
      <c r="B251">
        <f t="shared" si="11"/>
        <v>24900</v>
      </c>
      <c r="C251">
        <v>50</v>
      </c>
      <c r="D251">
        <f t="shared" si="12"/>
        <v>11225</v>
      </c>
      <c r="E25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>D251</f>
        <v>11225</v>
      </c>
    </row>
    <row r="252" spans="1:6">
      <c r="A252">
        <v>251</v>
      </c>
      <c r="B252">
        <f t="shared" si="11"/>
        <v>25000</v>
      </c>
      <c r="C252">
        <v>50</v>
      </c>
      <c r="D252">
        <f t="shared" si="12"/>
        <v>11275</v>
      </c>
      <c r="E25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>D252</f>
        <v>11275</v>
      </c>
    </row>
    <row r="253" spans="1:6">
      <c r="A253">
        <v>252</v>
      </c>
      <c r="B253">
        <f t="shared" si="11"/>
        <v>25100</v>
      </c>
      <c r="C253">
        <v>50</v>
      </c>
      <c r="D253">
        <f t="shared" si="12"/>
        <v>11325</v>
      </c>
      <c r="E25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>D253</f>
        <v>11325</v>
      </c>
    </row>
    <row r="254" spans="1:6">
      <c r="A254">
        <v>253</v>
      </c>
      <c r="B254">
        <f t="shared" si="11"/>
        <v>25200</v>
      </c>
      <c r="C254">
        <v>50</v>
      </c>
      <c r="D254">
        <f t="shared" si="12"/>
        <v>11375</v>
      </c>
      <c r="E25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>D254</f>
        <v>11375</v>
      </c>
    </row>
    <row r="255" spans="1:6">
      <c r="A255">
        <v>254</v>
      </c>
      <c r="B255">
        <f t="shared" si="11"/>
        <v>25300</v>
      </c>
      <c r="C255">
        <v>50</v>
      </c>
      <c r="D255">
        <f t="shared" si="12"/>
        <v>11425</v>
      </c>
      <c r="E25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>D255</f>
        <v>11425</v>
      </c>
    </row>
    <row r="256" spans="1:6">
      <c r="A256">
        <v>255</v>
      </c>
      <c r="B256">
        <f t="shared" si="11"/>
        <v>25400</v>
      </c>
      <c r="C256">
        <v>50</v>
      </c>
      <c r="D256">
        <f t="shared" si="12"/>
        <v>11475</v>
      </c>
      <c r="E25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>D256</f>
        <v>11475</v>
      </c>
    </row>
    <row r="257" spans="1:6">
      <c r="A257">
        <v>256</v>
      </c>
      <c r="B257">
        <f t="shared" si="11"/>
        <v>25500</v>
      </c>
      <c r="C257">
        <v>50</v>
      </c>
      <c r="D257">
        <f t="shared" si="12"/>
        <v>11525</v>
      </c>
      <c r="E25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>D257</f>
        <v>11525</v>
      </c>
    </row>
    <row r="258" spans="1:6">
      <c r="A258">
        <v>257</v>
      </c>
      <c r="B258">
        <f t="shared" si="11"/>
        <v>25600</v>
      </c>
      <c r="C258">
        <v>50</v>
      </c>
      <c r="D258">
        <f t="shared" si="12"/>
        <v>11575</v>
      </c>
      <c r="E25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>D258</f>
        <v>11575</v>
      </c>
    </row>
    <row r="259" spans="1:6">
      <c r="A259">
        <v>258</v>
      </c>
      <c r="B259">
        <f t="shared" si="11"/>
        <v>25700</v>
      </c>
      <c r="C259">
        <v>50</v>
      </c>
      <c r="D259">
        <f t="shared" si="12"/>
        <v>11625</v>
      </c>
      <c r="E25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>D259</f>
        <v>11625</v>
      </c>
    </row>
    <row r="260" spans="1:6">
      <c r="A260">
        <v>259</v>
      </c>
      <c r="B260">
        <f t="shared" ref="B260:B323" si="14">B259+100</f>
        <v>25800</v>
      </c>
      <c r="C260">
        <v>50</v>
      </c>
      <c r="D260">
        <f t="shared" ref="D260:D323" si="15">D259+C260</f>
        <v>11675</v>
      </c>
      <c r="E26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>D260</f>
        <v>11675</v>
      </c>
    </row>
    <row r="261" spans="1:6">
      <c r="A261">
        <v>260</v>
      </c>
      <c r="B261">
        <f t="shared" si="14"/>
        <v>25900</v>
      </c>
      <c r="C261">
        <v>50</v>
      </c>
      <c r="D261">
        <f t="shared" si="15"/>
        <v>11725</v>
      </c>
      <c r="E26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>D261</f>
        <v>11725</v>
      </c>
    </row>
    <row r="262" spans="1:6">
      <c r="A262">
        <v>261</v>
      </c>
      <c r="B262">
        <f t="shared" si="14"/>
        <v>26000</v>
      </c>
      <c r="C262">
        <v>50</v>
      </c>
      <c r="D262">
        <f t="shared" si="15"/>
        <v>11775</v>
      </c>
      <c r="E26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>D262</f>
        <v>11775</v>
      </c>
    </row>
    <row r="263" spans="1:6">
      <c r="A263">
        <v>262</v>
      </c>
      <c r="B263">
        <f t="shared" si="14"/>
        <v>26100</v>
      </c>
      <c r="C263">
        <v>50</v>
      </c>
      <c r="D263">
        <f t="shared" si="15"/>
        <v>11825</v>
      </c>
      <c r="E26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>D263</f>
        <v>11825</v>
      </c>
    </row>
    <row r="264" spans="1:6">
      <c r="A264">
        <v>263</v>
      </c>
      <c r="B264">
        <f t="shared" si="14"/>
        <v>26200</v>
      </c>
      <c r="C264">
        <v>50</v>
      </c>
      <c r="D264">
        <f t="shared" si="15"/>
        <v>11875</v>
      </c>
      <c r="E26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>D264</f>
        <v>11875</v>
      </c>
    </row>
    <row r="265" spans="1:6">
      <c r="A265">
        <v>264</v>
      </c>
      <c r="B265">
        <f t="shared" si="14"/>
        <v>26300</v>
      </c>
      <c r="C265">
        <v>50</v>
      </c>
      <c r="D265">
        <f t="shared" si="15"/>
        <v>11925</v>
      </c>
      <c r="E26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>D265</f>
        <v>11925</v>
      </c>
    </row>
    <row r="266" spans="1:6">
      <c r="A266">
        <v>265</v>
      </c>
      <c r="B266">
        <f t="shared" si="14"/>
        <v>26400</v>
      </c>
      <c r="C266">
        <v>50</v>
      </c>
      <c r="D266">
        <f t="shared" si="15"/>
        <v>11975</v>
      </c>
      <c r="E26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>D266</f>
        <v>11975</v>
      </c>
    </row>
    <row r="267" spans="1:6">
      <c r="A267">
        <v>266</v>
      </c>
      <c r="B267">
        <f t="shared" si="14"/>
        <v>26500</v>
      </c>
      <c r="C267">
        <v>50</v>
      </c>
      <c r="D267">
        <f t="shared" si="15"/>
        <v>12025</v>
      </c>
      <c r="E2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>D267</f>
        <v>12025</v>
      </c>
    </row>
    <row r="268" spans="1:6">
      <c r="A268">
        <v>267</v>
      </c>
      <c r="B268">
        <f t="shared" si="14"/>
        <v>26600</v>
      </c>
      <c r="C268">
        <v>50</v>
      </c>
      <c r="D268">
        <f t="shared" si="15"/>
        <v>12075</v>
      </c>
      <c r="E2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>D268</f>
        <v>12075</v>
      </c>
    </row>
    <row r="269" spans="1:6">
      <c r="A269">
        <v>268</v>
      </c>
      <c r="B269">
        <f t="shared" si="14"/>
        <v>26700</v>
      </c>
      <c r="C269">
        <v>50</v>
      </c>
      <c r="D269">
        <f t="shared" si="15"/>
        <v>12125</v>
      </c>
      <c r="E2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>D269</f>
        <v>12125</v>
      </c>
    </row>
    <row r="270" spans="1:6">
      <c r="A270">
        <v>269</v>
      </c>
      <c r="B270">
        <f t="shared" si="14"/>
        <v>26800</v>
      </c>
      <c r="C270">
        <v>50</v>
      </c>
      <c r="D270">
        <f t="shared" si="15"/>
        <v>12175</v>
      </c>
      <c r="E2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>D270</f>
        <v>12175</v>
      </c>
    </row>
    <row r="271" spans="1:6">
      <c r="A271">
        <v>270</v>
      </c>
      <c r="B271">
        <f t="shared" si="14"/>
        <v>26900</v>
      </c>
      <c r="C271">
        <v>50</v>
      </c>
      <c r="D271">
        <f t="shared" si="15"/>
        <v>12225</v>
      </c>
      <c r="E2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>D271</f>
        <v>12225</v>
      </c>
    </row>
    <row r="272" spans="1:6">
      <c r="A272">
        <v>271</v>
      </c>
      <c r="B272">
        <f t="shared" si="14"/>
        <v>27000</v>
      </c>
      <c r="C272">
        <v>50</v>
      </c>
      <c r="D272">
        <f t="shared" si="15"/>
        <v>12275</v>
      </c>
      <c r="E2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>D272</f>
        <v>12275</v>
      </c>
    </row>
    <row r="273" spans="1:6">
      <c r="A273">
        <v>272</v>
      </c>
      <c r="B273">
        <f t="shared" si="14"/>
        <v>27100</v>
      </c>
      <c r="C273">
        <v>50</v>
      </c>
      <c r="D273">
        <f t="shared" si="15"/>
        <v>12325</v>
      </c>
      <c r="E2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>D273</f>
        <v>12325</v>
      </c>
    </row>
    <row r="274" spans="1:6">
      <c r="A274">
        <v>273</v>
      </c>
      <c r="B274">
        <f t="shared" si="14"/>
        <v>27200</v>
      </c>
      <c r="C274">
        <v>50</v>
      </c>
      <c r="D274">
        <f t="shared" si="15"/>
        <v>12375</v>
      </c>
      <c r="E2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>D274</f>
        <v>12375</v>
      </c>
    </row>
    <row r="275" spans="1:6">
      <c r="A275">
        <v>274</v>
      </c>
      <c r="B275">
        <f t="shared" si="14"/>
        <v>27300</v>
      </c>
      <c r="C275">
        <v>50</v>
      </c>
      <c r="D275">
        <f t="shared" si="15"/>
        <v>12425</v>
      </c>
      <c r="E2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>D275</f>
        <v>12425</v>
      </c>
    </row>
    <row r="276" spans="1:6">
      <c r="A276">
        <v>275</v>
      </c>
      <c r="B276">
        <f t="shared" si="14"/>
        <v>27400</v>
      </c>
      <c r="C276">
        <v>50</v>
      </c>
      <c r="D276">
        <f t="shared" si="15"/>
        <v>12475</v>
      </c>
      <c r="E2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>D276</f>
        <v>12475</v>
      </c>
    </row>
    <row r="277" spans="1:6">
      <c r="A277">
        <v>276</v>
      </c>
      <c r="B277">
        <f t="shared" si="14"/>
        <v>27500</v>
      </c>
      <c r="C277">
        <v>50</v>
      </c>
      <c r="D277">
        <f t="shared" si="15"/>
        <v>12525</v>
      </c>
      <c r="E2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>D277</f>
        <v>12525</v>
      </c>
    </row>
    <row r="278" spans="1:6">
      <c r="A278">
        <v>277</v>
      </c>
      <c r="B278">
        <f t="shared" si="14"/>
        <v>27600</v>
      </c>
      <c r="C278">
        <v>50</v>
      </c>
      <c r="D278">
        <f t="shared" si="15"/>
        <v>12575</v>
      </c>
      <c r="E2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>D278</f>
        <v>12575</v>
      </c>
    </row>
    <row r="279" spans="1:6">
      <c r="A279">
        <v>278</v>
      </c>
      <c r="B279">
        <f t="shared" si="14"/>
        <v>27700</v>
      </c>
      <c r="C279">
        <v>50</v>
      </c>
      <c r="D279">
        <f t="shared" si="15"/>
        <v>12625</v>
      </c>
      <c r="E2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>D279</f>
        <v>12625</v>
      </c>
    </row>
    <row r="280" spans="1:6">
      <c r="A280">
        <v>279</v>
      </c>
      <c r="B280">
        <f t="shared" si="14"/>
        <v>27800</v>
      </c>
      <c r="C280">
        <v>50</v>
      </c>
      <c r="D280">
        <f t="shared" si="15"/>
        <v>12675</v>
      </c>
      <c r="E2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>D280</f>
        <v>12675</v>
      </c>
    </row>
    <row r="281" spans="1:6">
      <c r="A281">
        <v>280</v>
      </c>
      <c r="B281">
        <f t="shared" si="14"/>
        <v>27900</v>
      </c>
      <c r="C281">
        <v>50</v>
      </c>
      <c r="D281">
        <f t="shared" si="15"/>
        <v>12725</v>
      </c>
      <c r="E2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>D281</f>
        <v>12725</v>
      </c>
    </row>
    <row r="282" spans="1:6">
      <c r="A282">
        <v>281</v>
      </c>
      <c r="B282">
        <f t="shared" si="14"/>
        <v>28000</v>
      </c>
      <c r="C282">
        <v>50</v>
      </c>
      <c r="D282">
        <f t="shared" si="15"/>
        <v>12775</v>
      </c>
      <c r="E2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>D282</f>
        <v>12775</v>
      </c>
    </row>
    <row r="283" spans="1:6">
      <c r="A283">
        <v>282</v>
      </c>
      <c r="B283">
        <f t="shared" si="14"/>
        <v>28100</v>
      </c>
      <c r="C283">
        <v>50</v>
      </c>
      <c r="D283">
        <f t="shared" si="15"/>
        <v>12825</v>
      </c>
      <c r="E2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>D283</f>
        <v>12825</v>
      </c>
    </row>
    <row r="284" spans="1:6">
      <c r="A284">
        <v>283</v>
      </c>
      <c r="B284">
        <f t="shared" si="14"/>
        <v>28200</v>
      </c>
      <c r="C284">
        <v>50</v>
      </c>
      <c r="D284">
        <f t="shared" si="15"/>
        <v>12875</v>
      </c>
      <c r="E2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>D284</f>
        <v>12875</v>
      </c>
    </row>
    <row r="285" spans="1:6">
      <c r="A285">
        <v>284</v>
      </c>
      <c r="B285">
        <f t="shared" si="14"/>
        <v>28300</v>
      </c>
      <c r="C285">
        <v>50</v>
      </c>
      <c r="D285">
        <f t="shared" si="15"/>
        <v>12925</v>
      </c>
      <c r="E2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>D285</f>
        <v>12925</v>
      </c>
    </row>
    <row r="286" spans="1:6">
      <c r="A286">
        <v>285</v>
      </c>
      <c r="B286">
        <f t="shared" si="14"/>
        <v>28400</v>
      </c>
      <c r="C286">
        <v>50</v>
      </c>
      <c r="D286">
        <f t="shared" si="15"/>
        <v>12975</v>
      </c>
      <c r="E2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>D286</f>
        <v>12975</v>
      </c>
    </row>
    <row r="287" spans="1:6">
      <c r="A287">
        <v>286</v>
      </c>
      <c r="B287">
        <f t="shared" si="14"/>
        <v>28500</v>
      </c>
      <c r="C287">
        <v>50</v>
      </c>
      <c r="D287">
        <f t="shared" si="15"/>
        <v>13025</v>
      </c>
      <c r="E2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>D287</f>
        <v>13025</v>
      </c>
    </row>
    <row r="288" spans="1:6">
      <c r="A288">
        <v>287</v>
      </c>
      <c r="B288">
        <f t="shared" si="14"/>
        <v>28600</v>
      </c>
      <c r="C288">
        <v>50</v>
      </c>
      <c r="D288">
        <f t="shared" si="15"/>
        <v>13075</v>
      </c>
      <c r="E2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>D288</f>
        <v>13075</v>
      </c>
    </row>
    <row r="289" spans="1:6">
      <c r="A289">
        <v>288</v>
      </c>
      <c r="B289">
        <f t="shared" si="14"/>
        <v>28700</v>
      </c>
      <c r="C289">
        <v>50</v>
      </c>
      <c r="D289">
        <f t="shared" si="15"/>
        <v>13125</v>
      </c>
      <c r="E2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>D289</f>
        <v>13125</v>
      </c>
    </row>
    <row r="290" spans="1:6">
      <c r="A290">
        <v>289</v>
      </c>
      <c r="B290">
        <f t="shared" si="14"/>
        <v>28800</v>
      </c>
      <c r="C290">
        <v>50</v>
      </c>
      <c r="D290">
        <f t="shared" si="15"/>
        <v>13175</v>
      </c>
      <c r="E2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>D290</f>
        <v>13175</v>
      </c>
    </row>
    <row r="291" spans="1:6">
      <c r="A291">
        <v>290</v>
      </c>
      <c r="B291">
        <f t="shared" si="14"/>
        <v>28900</v>
      </c>
      <c r="C291">
        <v>50</v>
      </c>
      <c r="D291">
        <f t="shared" si="15"/>
        <v>13225</v>
      </c>
      <c r="E2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>D291</f>
        <v>13225</v>
      </c>
    </row>
    <row r="292" spans="1:6">
      <c r="A292">
        <v>291</v>
      </c>
      <c r="B292">
        <f t="shared" si="14"/>
        <v>29000</v>
      </c>
      <c r="C292">
        <v>50</v>
      </c>
      <c r="D292">
        <f t="shared" si="15"/>
        <v>13275</v>
      </c>
      <c r="E2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>D292</f>
        <v>13275</v>
      </c>
    </row>
    <row r="293" spans="1:6">
      <c r="A293">
        <v>292</v>
      </c>
      <c r="B293">
        <f t="shared" si="14"/>
        <v>29100</v>
      </c>
      <c r="C293">
        <v>50</v>
      </c>
      <c r="D293">
        <f t="shared" si="15"/>
        <v>13325</v>
      </c>
      <c r="E2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>D293</f>
        <v>13325</v>
      </c>
    </row>
    <row r="294" spans="1:6">
      <c r="A294">
        <v>293</v>
      </c>
      <c r="B294">
        <f t="shared" si="14"/>
        <v>29200</v>
      </c>
      <c r="C294">
        <v>50</v>
      </c>
      <c r="D294">
        <f t="shared" si="15"/>
        <v>13375</v>
      </c>
      <c r="E294" t="str">
        <f t="shared" ref="E294:E357" ca="1" si="16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>D294</f>
        <v>13375</v>
      </c>
    </row>
    <row r="295" spans="1:6">
      <c r="A295">
        <v>294</v>
      </c>
      <c r="B295">
        <f t="shared" si="14"/>
        <v>29300</v>
      </c>
      <c r="C295">
        <v>50</v>
      </c>
      <c r="D295">
        <f t="shared" si="15"/>
        <v>13425</v>
      </c>
      <c r="E29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>D295</f>
        <v>13425</v>
      </c>
    </row>
    <row r="296" spans="1:6">
      <c r="A296">
        <v>295</v>
      </c>
      <c r="B296">
        <f t="shared" si="14"/>
        <v>29400</v>
      </c>
      <c r="C296">
        <v>50</v>
      </c>
      <c r="D296">
        <f t="shared" si="15"/>
        <v>13475</v>
      </c>
      <c r="E29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>D296</f>
        <v>13475</v>
      </c>
    </row>
    <row r="297" spans="1:6">
      <c r="A297">
        <v>296</v>
      </c>
      <c r="B297">
        <f t="shared" si="14"/>
        <v>29500</v>
      </c>
      <c r="C297">
        <v>50</v>
      </c>
      <c r="D297">
        <f t="shared" si="15"/>
        <v>13525</v>
      </c>
      <c r="E29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>D297</f>
        <v>13525</v>
      </c>
    </row>
    <row r="298" spans="1:6">
      <c r="A298">
        <v>297</v>
      </c>
      <c r="B298">
        <f t="shared" si="14"/>
        <v>29600</v>
      </c>
      <c r="C298">
        <v>50</v>
      </c>
      <c r="D298">
        <f t="shared" si="15"/>
        <v>13575</v>
      </c>
      <c r="E298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>D298</f>
        <v>13575</v>
      </c>
    </row>
    <row r="299" spans="1:6">
      <c r="A299">
        <v>298</v>
      </c>
      <c r="B299">
        <f t="shared" si="14"/>
        <v>29700</v>
      </c>
      <c r="C299">
        <v>50</v>
      </c>
      <c r="D299">
        <f t="shared" si="15"/>
        <v>13625</v>
      </c>
      <c r="E299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>D299</f>
        <v>13625</v>
      </c>
    </row>
    <row r="300" spans="1:6">
      <c r="A300">
        <v>299</v>
      </c>
      <c r="B300">
        <f t="shared" si="14"/>
        <v>29800</v>
      </c>
      <c r="C300">
        <v>50</v>
      </c>
      <c r="D300">
        <f t="shared" si="15"/>
        <v>13675</v>
      </c>
      <c r="E300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>D300</f>
        <v>13675</v>
      </c>
    </row>
    <row r="301" spans="1:6">
      <c r="A301">
        <v>300</v>
      </c>
      <c r="B301">
        <f t="shared" si="14"/>
        <v>29900</v>
      </c>
      <c r="C301">
        <v>50</v>
      </c>
      <c r="D301">
        <f t="shared" si="15"/>
        <v>13725</v>
      </c>
      <c r="E301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>D301</f>
        <v>13725</v>
      </c>
    </row>
    <row r="302" spans="1:6">
      <c r="A302">
        <v>301</v>
      </c>
      <c r="B302">
        <f t="shared" si="14"/>
        <v>30000</v>
      </c>
      <c r="C302">
        <v>50</v>
      </c>
      <c r="D302">
        <f t="shared" si="15"/>
        <v>13775</v>
      </c>
      <c r="E302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>D302</f>
        <v>13775</v>
      </c>
    </row>
    <row r="303" spans="1:6">
      <c r="A303">
        <v>302</v>
      </c>
      <c r="B303">
        <f t="shared" si="14"/>
        <v>30100</v>
      </c>
      <c r="C303">
        <v>50</v>
      </c>
      <c r="D303">
        <f t="shared" si="15"/>
        <v>13825</v>
      </c>
      <c r="E303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>D303</f>
        <v>13825</v>
      </c>
    </row>
    <row r="304" spans="1:6">
      <c r="A304">
        <v>303</v>
      </c>
      <c r="B304">
        <f t="shared" si="14"/>
        <v>30200</v>
      </c>
      <c r="C304">
        <v>50</v>
      </c>
      <c r="D304">
        <f t="shared" si="15"/>
        <v>13875</v>
      </c>
      <c r="E304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>D304</f>
        <v>13875</v>
      </c>
    </row>
    <row r="305" spans="1:6">
      <c r="A305">
        <v>304</v>
      </c>
      <c r="B305">
        <f t="shared" si="14"/>
        <v>30300</v>
      </c>
      <c r="C305">
        <v>50</v>
      </c>
      <c r="D305">
        <f t="shared" si="15"/>
        <v>13925</v>
      </c>
      <c r="E30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>D305</f>
        <v>13925</v>
      </c>
    </row>
    <row r="306" spans="1:6">
      <c r="A306">
        <v>305</v>
      </c>
      <c r="B306">
        <f t="shared" si="14"/>
        <v>30400</v>
      </c>
      <c r="C306">
        <v>50</v>
      </c>
      <c r="D306">
        <f t="shared" si="15"/>
        <v>13975</v>
      </c>
      <c r="E30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>D306</f>
        <v>13975</v>
      </c>
    </row>
    <row r="307" spans="1:6">
      <c r="A307">
        <v>306</v>
      </c>
      <c r="B307">
        <f t="shared" si="14"/>
        <v>30500</v>
      </c>
      <c r="C307">
        <v>50</v>
      </c>
      <c r="D307">
        <f t="shared" si="15"/>
        <v>14025</v>
      </c>
      <c r="E30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>D307</f>
        <v>14025</v>
      </c>
    </row>
    <row r="308" spans="1:6">
      <c r="A308">
        <v>307</v>
      </c>
      <c r="B308">
        <f t="shared" si="14"/>
        <v>30600</v>
      </c>
      <c r="C308">
        <v>50</v>
      </c>
      <c r="D308">
        <f t="shared" si="15"/>
        <v>14075</v>
      </c>
      <c r="E308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>D308</f>
        <v>14075</v>
      </c>
    </row>
    <row r="309" spans="1:6">
      <c r="A309">
        <v>308</v>
      </c>
      <c r="B309">
        <f t="shared" si="14"/>
        <v>30700</v>
      </c>
      <c r="C309">
        <v>50</v>
      </c>
      <c r="D309">
        <f t="shared" si="15"/>
        <v>14125</v>
      </c>
      <c r="E309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>D309</f>
        <v>14125</v>
      </c>
    </row>
    <row r="310" spans="1:6">
      <c r="A310">
        <v>309</v>
      </c>
      <c r="B310">
        <f t="shared" si="14"/>
        <v>30800</v>
      </c>
      <c r="C310">
        <v>50</v>
      </c>
      <c r="D310">
        <f t="shared" si="15"/>
        <v>14175</v>
      </c>
      <c r="E310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>D310</f>
        <v>14175</v>
      </c>
    </row>
    <row r="311" spans="1:6">
      <c r="A311">
        <v>310</v>
      </c>
      <c r="B311">
        <f t="shared" si="14"/>
        <v>30900</v>
      </c>
      <c r="C311">
        <v>50</v>
      </c>
      <c r="D311">
        <f t="shared" si="15"/>
        <v>14225</v>
      </c>
      <c r="E311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>D311</f>
        <v>14225</v>
      </c>
    </row>
    <row r="312" spans="1:6">
      <c r="A312">
        <v>311</v>
      </c>
      <c r="B312">
        <f t="shared" si="14"/>
        <v>31000</v>
      </c>
      <c r="C312">
        <v>50</v>
      </c>
      <c r="D312">
        <f t="shared" si="15"/>
        <v>14275</v>
      </c>
      <c r="E312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>D312</f>
        <v>14275</v>
      </c>
    </row>
    <row r="313" spans="1:6">
      <c r="A313">
        <v>312</v>
      </c>
      <c r="B313">
        <f t="shared" si="14"/>
        <v>31100</v>
      </c>
      <c r="C313">
        <v>50</v>
      </c>
      <c r="D313">
        <f t="shared" si="15"/>
        <v>14325</v>
      </c>
      <c r="E313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>D313</f>
        <v>14325</v>
      </c>
    </row>
    <row r="314" spans="1:6">
      <c r="A314">
        <v>313</v>
      </c>
      <c r="B314">
        <f t="shared" si="14"/>
        <v>31200</v>
      </c>
      <c r="C314">
        <v>50</v>
      </c>
      <c r="D314">
        <f t="shared" si="15"/>
        <v>14375</v>
      </c>
      <c r="E314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>D314</f>
        <v>14375</v>
      </c>
    </row>
    <row r="315" spans="1:6">
      <c r="A315">
        <v>314</v>
      </c>
      <c r="B315">
        <f t="shared" si="14"/>
        <v>31300</v>
      </c>
      <c r="C315">
        <v>50</v>
      </c>
      <c r="D315">
        <f t="shared" si="15"/>
        <v>14425</v>
      </c>
      <c r="E31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>D315</f>
        <v>14425</v>
      </c>
    </row>
    <row r="316" spans="1:6">
      <c r="A316">
        <v>315</v>
      </c>
      <c r="B316">
        <f t="shared" si="14"/>
        <v>31400</v>
      </c>
      <c r="C316">
        <v>50</v>
      </c>
      <c r="D316">
        <f t="shared" si="15"/>
        <v>14475</v>
      </c>
      <c r="E31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>D316</f>
        <v>14475</v>
      </c>
    </row>
    <row r="317" spans="1:6">
      <c r="A317">
        <v>316</v>
      </c>
      <c r="B317">
        <f t="shared" si="14"/>
        <v>31500</v>
      </c>
      <c r="C317">
        <v>50</v>
      </c>
      <c r="D317">
        <f t="shared" si="15"/>
        <v>14525</v>
      </c>
      <c r="E31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>D317</f>
        <v>14525</v>
      </c>
    </row>
    <row r="318" spans="1:6">
      <c r="A318">
        <v>317</v>
      </c>
      <c r="B318">
        <f t="shared" si="14"/>
        <v>31600</v>
      </c>
      <c r="C318">
        <v>50</v>
      </c>
      <c r="D318">
        <f t="shared" si="15"/>
        <v>14575</v>
      </c>
      <c r="E318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>D318</f>
        <v>14575</v>
      </c>
    </row>
    <row r="319" spans="1:6">
      <c r="A319">
        <v>318</v>
      </c>
      <c r="B319">
        <f t="shared" si="14"/>
        <v>31700</v>
      </c>
      <c r="C319">
        <v>50</v>
      </c>
      <c r="D319">
        <f t="shared" si="15"/>
        <v>14625</v>
      </c>
      <c r="E319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>D319</f>
        <v>14625</v>
      </c>
    </row>
    <row r="320" spans="1:6">
      <c r="A320">
        <v>319</v>
      </c>
      <c r="B320">
        <f t="shared" si="14"/>
        <v>31800</v>
      </c>
      <c r="C320">
        <v>50</v>
      </c>
      <c r="D320">
        <f t="shared" si="15"/>
        <v>14675</v>
      </c>
      <c r="E320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>D320</f>
        <v>14675</v>
      </c>
    </row>
    <row r="321" spans="1:6">
      <c r="A321">
        <v>320</v>
      </c>
      <c r="B321">
        <f t="shared" si="14"/>
        <v>31900</v>
      </c>
      <c r="C321">
        <v>50</v>
      </c>
      <c r="D321">
        <f t="shared" si="15"/>
        <v>14725</v>
      </c>
      <c r="E321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>D321</f>
        <v>14725</v>
      </c>
    </row>
    <row r="322" spans="1:6">
      <c r="A322">
        <v>321</v>
      </c>
      <c r="B322">
        <f t="shared" si="14"/>
        <v>32000</v>
      </c>
      <c r="C322">
        <v>50</v>
      </c>
      <c r="D322">
        <f t="shared" si="15"/>
        <v>14775</v>
      </c>
      <c r="E322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>D322</f>
        <v>14775</v>
      </c>
    </row>
    <row r="323" spans="1:6">
      <c r="A323">
        <v>322</v>
      </c>
      <c r="B323">
        <f t="shared" si="14"/>
        <v>32100</v>
      </c>
      <c r="C323">
        <v>50</v>
      </c>
      <c r="D323">
        <f t="shared" si="15"/>
        <v>14825</v>
      </c>
      <c r="E323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>D323</f>
        <v>14825</v>
      </c>
    </row>
    <row r="324" spans="1:6">
      <c r="A324">
        <v>323</v>
      </c>
      <c r="B324">
        <f t="shared" ref="B324:B387" si="17">B323+100</f>
        <v>32200</v>
      </c>
      <c r="C324">
        <v>50</v>
      </c>
      <c r="D324">
        <f t="shared" ref="D324:D387" si="18">D323+C324</f>
        <v>14875</v>
      </c>
      <c r="E324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>D324</f>
        <v>14875</v>
      </c>
    </row>
    <row r="325" spans="1:6">
      <c r="A325">
        <v>324</v>
      </c>
      <c r="B325">
        <f t="shared" si="17"/>
        <v>32300</v>
      </c>
      <c r="C325">
        <v>50</v>
      </c>
      <c r="D325">
        <f t="shared" si="18"/>
        <v>14925</v>
      </c>
      <c r="E32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>D325</f>
        <v>14925</v>
      </c>
    </row>
    <row r="326" spans="1:6">
      <c r="A326">
        <v>325</v>
      </c>
      <c r="B326">
        <f t="shared" si="17"/>
        <v>32400</v>
      </c>
      <c r="C326">
        <v>50</v>
      </c>
      <c r="D326">
        <f t="shared" si="18"/>
        <v>14975</v>
      </c>
      <c r="E32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>D326</f>
        <v>14975</v>
      </c>
    </row>
    <row r="327" spans="1:6">
      <c r="A327">
        <v>326</v>
      </c>
      <c r="B327">
        <f t="shared" si="17"/>
        <v>32500</v>
      </c>
      <c r="C327">
        <v>50</v>
      </c>
      <c r="D327">
        <f t="shared" si="18"/>
        <v>15025</v>
      </c>
      <c r="E32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>D327</f>
        <v>15025</v>
      </c>
    </row>
    <row r="328" spans="1:6">
      <c r="A328">
        <v>327</v>
      </c>
      <c r="B328">
        <f t="shared" si="17"/>
        <v>32600</v>
      </c>
      <c r="C328">
        <v>50</v>
      </c>
      <c r="D328">
        <f t="shared" si="18"/>
        <v>15075</v>
      </c>
      <c r="E328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>D328</f>
        <v>15075</v>
      </c>
    </row>
    <row r="329" spans="1:6">
      <c r="A329">
        <v>328</v>
      </c>
      <c r="B329">
        <f t="shared" si="17"/>
        <v>32700</v>
      </c>
      <c r="C329">
        <v>50</v>
      </c>
      <c r="D329">
        <f t="shared" si="18"/>
        <v>15125</v>
      </c>
      <c r="E329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>D329</f>
        <v>15125</v>
      </c>
    </row>
    <row r="330" spans="1:6">
      <c r="A330">
        <v>329</v>
      </c>
      <c r="B330">
        <f t="shared" si="17"/>
        <v>32800</v>
      </c>
      <c r="C330">
        <v>50</v>
      </c>
      <c r="D330">
        <f t="shared" si="18"/>
        <v>15175</v>
      </c>
      <c r="E330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>D330</f>
        <v>15175</v>
      </c>
    </row>
    <row r="331" spans="1:6">
      <c r="A331">
        <v>330</v>
      </c>
      <c r="B331">
        <f t="shared" si="17"/>
        <v>32900</v>
      </c>
      <c r="C331">
        <v>50</v>
      </c>
      <c r="D331">
        <f t="shared" si="18"/>
        <v>15225</v>
      </c>
      <c r="E331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>D331</f>
        <v>15225</v>
      </c>
    </row>
    <row r="332" spans="1:6">
      <c r="A332">
        <v>331</v>
      </c>
      <c r="B332">
        <f t="shared" si="17"/>
        <v>33000</v>
      </c>
      <c r="C332">
        <v>50</v>
      </c>
      <c r="D332">
        <f t="shared" si="18"/>
        <v>15275</v>
      </c>
      <c r="E332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>D332</f>
        <v>15275</v>
      </c>
    </row>
    <row r="333" spans="1:6">
      <c r="A333">
        <v>332</v>
      </c>
      <c r="B333">
        <f t="shared" si="17"/>
        <v>33100</v>
      </c>
      <c r="C333">
        <v>50</v>
      </c>
      <c r="D333">
        <f t="shared" si="18"/>
        <v>15325</v>
      </c>
      <c r="E333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>D333</f>
        <v>15325</v>
      </c>
    </row>
    <row r="334" spans="1:6">
      <c r="A334">
        <v>333</v>
      </c>
      <c r="B334">
        <f t="shared" si="17"/>
        <v>33200</v>
      </c>
      <c r="C334">
        <v>50</v>
      </c>
      <c r="D334">
        <f t="shared" si="18"/>
        <v>15375</v>
      </c>
      <c r="E334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>D334</f>
        <v>15375</v>
      </c>
    </row>
    <row r="335" spans="1:6">
      <c r="A335">
        <v>334</v>
      </c>
      <c r="B335">
        <f t="shared" si="17"/>
        <v>33300</v>
      </c>
      <c r="C335">
        <v>50</v>
      </c>
      <c r="D335">
        <f t="shared" si="18"/>
        <v>15425</v>
      </c>
      <c r="E33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>D335</f>
        <v>15425</v>
      </c>
    </row>
    <row r="336" spans="1:6">
      <c r="A336">
        <v>335</v>
      </c>
      <c r="B336">
        <f t="shared" si="17"/>
        <v>33400</v>
      </c>
      <c r="C336">
        <v>50</v>
      </c>
      <c r="D336">
        <f t="shared" si="18"/>
        <v>15475</v>
      </c>
      <c r="E33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>D336</f>
        <v>15475</v>
      </c>
    </row>
    <row r="337" spans="1:6">
      <c r="A337">
        <v>336</v>
      </c>
      <c r="B337">
        <f t="shared" si="17"/>
        <v>33500</v>
      </c>
      <c r="C337">
        <v>50</v>
      </c>
      <c r="D337">
        <f t="shared" si="18"/>
        <v>15525</v>
      </c>
      <c r="E33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>D337</f>
        <v>15525</v>
      </c>
    </row>
    <row r="338" spans="1:6">
      <c r="A338">
        <v>337</v>
      </c>
      <c r="B338">
        <f t="shared" si="17"/>
        <v>33600</v>
      </c>
      <c r="C338">
        <v>50</v>
      </c>
      <c r="D338">
        <f t="shared" si="18"/>
        <v>15575</v>
      </c>
      <c r="E338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>D338</f>
        <v>15575</v>
      </c>
    </row>
    <row r="339" spans="1:6">
      <c r="A339">
        <v>338</v>
      </c>
      <c r="B339">
        <f t="shared" si="17"/>
        <v>33700</v>
      </c>
      <c r="C339">
        <v>50</v>
      </c>
      <c r="D339">
        <f t="shared" si="18"/>
        <v>15625</v>
      </c>
      <c r="E339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>D339</f>
        <v>15625</v>
      </c>
    </row>
    <row r="340" spans="1:6">
      <c r="A340">
        <v>339</v>
      </c>
      <c r="B340">
        <f t="shared" si="17"/>
        <v>33800</v>
      </c>
      <c r="C340">
        <v>50</v>
      </c>
      <c r="D340">
        <f t="shared" si="18"/>
        <v>15675</v>
      </c>
      <c r="E340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>D340</f>
        <v>15675</v>
      </c>
    </row>
    <row r="341" spans="1:6">
      <c r="A341">
        <v>340</v>
      </c>
      <c r="B341">
        <f t="shared" si="17"/>
        <v>33900</v>
      </c>
      <c r="C341">
        <v>50</v>
      </c>
      <c r="D341">
        <f t="shared" si="18"/>
        <v>15725</v>
      </c>
      <c r="E341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>D341</f>
        <v>15725</v>
      </c>
    </row>
    <row r="342" spans="1:6">
      <c r="A342">
        <v>341</v>
      </c>
      <c r="B342">
        <f t="shared" si="17"/>
        <v>34000</v>
      </c>
      <c r="C342">
        <v>50</v>
      </c>
      <c r="D342">
        <f t="shared" si="18"/>
        <v>15775</v>
      </c>
      <c r="E342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>D342</f>
        <v>15775</v>
      </c>
    </row>
    <row r="343" spans="1:6">
      <c r="A343">
        <v>342</v>
      </c>
      <c r="B343">
        <f t="shared" si="17"/>
        <v>34100</v>
      </c>
      <c r="C343">
        <v>50</v>
      </c>
      <c r="D343">
        <f t="shared" si="18"/>
        <v>15825</v>
      </c>
      <c r="E343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>D343</f>
        <v>15825</v>
      </c>
    </row>
    <row r="344" spans="1:6">
      <c r="A344">
        <v>343</v>
      </c>
      <c r="B344">
        <f t="shared" si="17"/>
        <v>34200</v>
      </c>
      <c r="C344">
        <v>50</v>
      </c>
      <c r="D344">
        <f t="shared" si="18"/>
        <v>15875</v>
      </c>
      <c r="E344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>D344</f>
        <v>15875</v>
      </c>
    </row>
    <row r="345" spans="1:6">
      <c r="A345">
        <v>344</v>
      </c>
      <c r="B345">
        <f t="shared" si="17"/>
        <v>34300</v>
      </c>
      <c r="C345">
        <v>50</v>
      </c>
      <c r="D345">
        <f t="shared" si="18"/>
        <v>15925</v>
      </c>
      <c r="E34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>D345</f>
        <v>15925</v>
      </c>
    </row>
    <row r="346" spans="1:6">
      <c r="A346">
        <v>345</v>
      </c>
      <c r="B346">
        <f t="shared" si="17"/>
        <v>34400</v>
      </c>
      <c r="C346">
        <v>50</v>
      </c>
      <c r="D346">
        <f t="shared" si="18"/>
        <v>15975</v>
      </c>
      <c r="E34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>D346</f>
        <v>15975</v>
      </c>
    </row>
    <row r="347" spans="1:6">
      <c r="A347">
        <v>346</v>
      </c>
      <c r="B347">
        <f t="shared" si="17"/>
        <v>34500</v>
      </c>
      <c r="C347">
        <v>50</v>
      </c>
      <c r="D347">
        <f t="shared" si="18"/>
        <v>16025</v>
      </c>
      <c r="E34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>D347</f>
        <v>16025</v>
      </c>
    </row>
    <row r="348" spans="1:6">
      <c r="A348">
        <v>347</v>
      </c>
      <c r="B348">
        <f t="shared" si="17"/>
        <v>34600</v>
      </c>
      <c r="C348">
        <v>50</v>
      </c>
      <c r="D348">
        <f t="shared" si="18"/>
        <v>16075</v>
      </c>
      <c r="E348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>D348</f>
        <v>16075</v>
      </c>
    </row>
    <row r="349" spans="1:6">
      <c r="A349">
        <v>348</v>
      </c>
      <c r="B349">
        <f t="shared" si="17"/>
        <v>34700</v>
      </c>
      <c r="C349">
        <v>50</v>
      </c>
      <c r="D349">
        <f t="shared" si="18"/>
        <v>16125</v>
      </c>
      <c r="E349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>D349</f>
        <v>16125</v>
      </c>
    </row>
    <row r="350" spans="1:6">
      <c r="A350">
        <v>349</v>
      </c>
      <c r="B350">
        <f t="shared" si="17"/>
        <v>34800</v>
      </c>
      <c r="C350">
        <v>50</v>
      </c>
      <c r="D350">
        <f t="shared" si="18"/>
        <v>16175</v>
      </c>
      <c r="E350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>D350</f>
        <v>16175</v>
      </c>
    </row>
    <row r="351" spans="1:6">
      <c r="A351">
        <v>350</v>
      </c>
      <c r="B351">
        <f t="shared" si="17"/>
        <v>34900</v>
      </c>
      <c r="C351">
        <v>50</v>
      </c>
      <c r="D351">
        <f t="shared" si="18"/>
        <v>16225</v>
      </c>
      <c r="E351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>D351</f>
        <v>16225</v>
      </c>
    </row>
    <row r="352" spans="1:6">
      <c r="A352">
        <v>351</v>
      </c>
      <c r="B352">
        <f t="shared" si="17"/>
        <v>35000</v>
      </c>
      <c r="C352">
        <v>50</v>
      </c>
      <c r="D352">
        <f t="shared" si="18"/>
        <v>16275</v>
      </c>
      <c r="E352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>D352</f>
        <v>16275</v>
      </c>
    </row>
    <row r="353" spans="1:6">
      <c r="A353">
        <v>352</v>
      </c>
      <c r="B353">
        <f t="shared" si="17"/>
        <v>35100</v>
      </c>
      <c r="C353">
        <v>50</v>
      </c>
      <c r="D353">
        <f t="shared" si="18"/>
        <v>16325</v>
      </c>
      <c r="E353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>D353</f>
        <v>16325</v>
      </c>
    </row>
    <row r="354" spans="1:6">
      <c r="A354">
        <v>353</v>
      </c>
      <c r="B354">
        <f t="shared" si="17"/>
        <v>35200</v>
      </c>
      <c r="C354">
        <v>50</v>
      </c>
      <c r="D354">
        <f t="shared" si="18"/>
        <v>16375</v>
      </c>
      <c r="E354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>D354</f>
        <v>16375</v>
      </c>
    </row>
    <row r="355" spans="1:6">
      <c r="A355">
        <v>354</v>
      </c>
      <c r="B355">
        <f t="shared" si="17"/>
        <v>35300</v>
      </c>
      <c r="C355">
        <v>50</v>
      </c>
      <c r="D355">
        <f t="shared" si="18"/>
        <v>16425</v>
      </c>
      <c r="E355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>D355</f>
        <v>16425</v>
      </c>
    </row>
    <row r="356" spans="1:6">
      <c r="A356">
        <v>355</v>
      </c>
      <c r="B356">
        <f t="shared" si="17"/>
        <v>35400</v>
      </c>
      <c r="C356">
        <v>50</v>
      </c>
      <c r="D356">
        <f t="shared" si="18"/>
        <v>16475</v>
      </c>
      <c r="E356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>D356</f>
        <v>16475</v>
      </c>
    </row>
    <row r="357" spans="1:6">
      <c r="A357">
        <v>356</v>
      </c>
      <c r="B357">
        <f t="shared" si="17"/>
        <v>35500</v>
      </c>
      <c r="C357">
        <v>50</v>
      </c>
      <c r="D357">
        <f t="shared" si="18"/>
        <v>16525</v>
      </c>
      <c r="E357" t="str">
        <f t="shared" ca="1" si="1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>D357</f>
        <v>16525</v>
      </c>
    </row>
    <row r="358" spans="1:6">
      <c r="A358">
        <v>357</v>
      </c>
      <c r="B358">
        <f t="shared" si="17"/>
        <v>35600</v>
      </c>
      <c r="C358">
        <v>50</v>
      </c>
      <c r="D358">
        <f t="shared" si="18"/>
        <v>16575</v>
      </c>
      <c r="E358" t="str">
        <f t="shared" ref="E358:E421" ca="1" si="19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>D358</f>
        <v>16575</v>
      </c>
    </row>
    <row r="359" spans="1:6">
      <c r="A359">
        <v>358</v>
      </c>
      <c r="B359">
        <f t="shared" si="17"/>
        <v>35700</v>
      </c>
      <c r="C359">
        <v>50</v>
      </c>
      <c r="D359">
        <f t="shared" si="18"/>
        <v>16625</v>
      </c>
      <c r="E35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>D359</f>
        <v>16625</v>
      </c>
    </row>
    <row r="360" spans="1:6">
      <c r="A360">
        <v>359</v>
      </c>
      <c r="B360">
        <f t="shared" si="17"/>
        <v>35800</v>
      </c>
      <c r="C360">
        <v>50</v>
      </c>
      <c r="D360">
        <f t="shared" si="18"/>
        <v>16675</v>
      </c>
      <c r="E36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>D360</f>
        <v>16675</v>
      </c>
    </row>
    <row r="361" spans="1:6">
      <c r="A361">
        <v>360</v>
      </c>
      <c r="B361">
        <f t="shared" si="17"/>
        <v>35900</v>
      </c>
      <c r="C361">
        <v>50</v>
      </c>
      <c r="D361">
        <f t="shared" si="18"/>
        <v>16725</v>
      </c>
      <c r="E36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>D361</f>
        <v>16725</v>
      </c>
    </row>
    <row r="362" spans="1:6">
      <c r="A362">
        <v>361</v>
      </c>
      <c r="B362">
        <f t="shared" si="17"/>
        <v>36000</v>
      </c>
      <c r="C362">
        <v>50</v>
      </c>
      <c r="D362">
        <f t="shared" si="18"/>
        <v>16775</v>
      </c>
      <c r="E36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>D362</f>
        <v>16775</v>
      </c>
    </row>
    <row r="363" spans="1:6">
      <c r="A363">
        <v>362</v>
      </c>
      <c r="B363">
        <f t="shared" si="17"/>
        <v>36100</v>
      </c>
      <c r="C363">
        <v>50</v>
      </c>
      <c r="D363">
        <f t="shared" si="18"/>
        <v>16825</v>
      </c>
      <c r="E36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>D363</f>
        <v>16825</v>
      </c>
    </row>
    <row r="364" spans="1:6">
      <c r="A364">
        <v>363</v>
      </c>
      <c r="B364">
        <f t="shared" si="17"/>
        <v>36200</v>
      </c>
      <c r="C364">
        <v>50</v>
      </c>
      <c r="D364">
        <f t="shared" si="18"/>
        <v>16875</v>
      </c>
      <c r="E36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>D364</f>
        <v>16875</v>
      </c>
    </row>
    <row r="365" spans="1:6">
      <c r="A365">
        <v>364</v>
      </c>
      <c r="B365">
        <f t="shared" si="17"/>
        <v>36300</v>
      </c>
      <c r="C365">
        <v>50</v>
      </c>
      <c r="D365">
        <f t="shared" si="18"/>
        <v>16925</v>
      </c>
      <c r="E36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>D365</f>
        <v>16925</v>
      </c>
    </row>
    <row r="366" spans="1:6">
      <c r="A366">
        <v>365</v>
      </c>
      <c r="B366">
        <f t="shared" si="17"/>
        <v>36400</v>
      </c>
      <c r="C366">
        <v>50</v>
      </c>
      <c r="D366">
        <f t="shared" si="18"/>
        <v>16975</v>
      </c>
      <c r="E36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>D366</f>
        <v>16975</v>
      </c>
    </row>
    <row r="367" spans="1:6">
      <c r="A367">
        <v>366</v>
      </c>
      <c r="B367">
        <f t="shared" si="17"/>
        <v>36500</v>
      </c>
      <c r="C367">
        <v>50</v>
      </c>
      <c r="D367">
        <f t="shared" si="18"/>
        <v>17025</v>
      </c>
      <c r="E36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>D367</f>
        <v>17025</v>
      </c>
    </row>
    <row r="368" spans="1:6">
      <c r="A368">
        <v>367</v>
      </c>
      <c r="B368">
        <f t="shared" si="17"/>
        <v>36600</v>
      </c>
      <c r="C368">
        <v>50</v>
      </c>
      <c r="D368">
        <f t="shared" si="18"/>
        <v>17075</v>
      </c>
      <c r="E36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>D368</f>
        <v>17075</v>
      </c>
    </row>
    <row r="369" spans="1:6">
      <c r="A369">
        <v>368</v>
      </c>
      <c r="B369">
        <f t="shared" si="17"/>
        <v>36700</v>
      </c>
      <c r="C369">
        <v>50</v>
      </c>
      <c r="D369">
        <f t="shared" si="18"/>
        <v>17125</v>
      </c>
      <c r="E36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>D369</f>
        <v>17125</v>
      </c>
    </row>
    <row r="370" spans="1:6">
      <c r="A370">
        <v>369</v>
      </c>
      <c r="B370">
        <f t="shared" si="17"/>
        <v>36800</v>
      </c>
      <c r="C370">
        <v>50</v>
      </c>
      <c r="D370">
        <f t="shared" si="18"/>
        <v>17175</v>
      </c>
      <c r="E37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>D370</f>
        <v>17175</v>
      </c>
    </row>
    <row r="371" spans="1:6">
      <c r="A371">
        <v>370</v>
      </c>
      <c r="B371">
        <f t="shared" si="17"/>
        <v>36900</v>
      </c>
      <c r="C371">
        <v>50</v>
      </c>
      <c r="D371">
        <f t="shared" si="18"/>
        <v>17225</v>
      </c>
      <c r="E37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>D371</f>
        <v>17225</v>
      </c>
    </row>
    <row r="372" spans="1:6">
      <c r="A372">
        <v>371</v>
      </c>
      <c r="B372">
        <f t="shared" si="17"/>
        <v>37000</v>
      </c>
      <c r="C372">
        <v>50</v>
      </c>
      <c r="D372">
        <f t="shared" si="18"/>
        <v>17275</v>
      </c>
      <c r="E37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>D372</f>
        <v>17275</v>
      </c>
    </row>
    <row r="373" spans="1:6">
      <c r="A373">
        <v>372</v>
      </c>
      <c r="B373">
        <f t="shared" si="17"/>
        <v>37100</v>
      </c>
      <c r="C373">
        <v>50</v>
      </c>
      <c r="D373">
        <f t="shared" si="18"/>
        <v>17325</v>
      </c>
      <c r="E37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>D373</f>
        <v>17325</v>
      </c>
    </row>
    <row r="374" spans="1:6">
      <c r="A374">
        <v>373</v>
      </c>
      <c r="B374">
        <f t="shared" si="17"/>
        <v>37200</v>
      </c>
      <c r="C374">
        <v>50</v>
      </c>
      <c r="D374">
        <f t="shared" si="18"/>
        <v>17375</v>
      </c>
      <c r="E37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>D374</f>
        <v>17375</v>
      </c>
    </row>
    <row r="375" spans="1:6">
      <c r="A375">
        <v>374</v>
      </c>
      <c r="B375">
        <f t="shared" si="17"/>
        <v>37300</v>
      </c>
      <c r="C375">
        <v>50</v>
      </c>
      <c r="D375">
        <f t="shared" si="18"/>
        <v>17425</v>
      </c>
      <c r="E37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>D375</f>
        <v>17425</v>
      </c>
    </row>
    <row r="376" spans="1:6">
      <c r="A376">
        <v>375</v>
      </c>
      <c r="B376">
        <f t="shared" si="17"/>
        <v>37400</v>
      </c>
      <c r="C376">
        <v>50</v>
      </c>
      <c r="D376">
        <f t="shared" si="18"/>
        <v>17475</v>
      </c>
      <c r="E37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>D376</f>
        <v>17475</v>
      </c>
    </row>
    <row r="377" spans="1:6">
      <c r="A377">
        <v>376</v>
      </c>
      <c r="B377">
        <f t="shared" si="17"/>
        <v>37500</v>
      </c>
      <c r="C377">
        <v>50</v>
      </c>
      <c r="D377">
        <f t="shared" si="18"/>
        <v>17525</v>
      </c>
      <c r="E37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>D377</f>
        <v>17525</v>
      </c>
    </row>
    <row r="378" spans="1:6">
      <c r="A378">
        <v>377</v>
      </c>
      <c r="B378">
        <f t="shared" si="17"/>
        <v>37600</v>
      </c>
      <c r="C378">
        <v>50</v>
      </c>
      <c r="D378">
        <f t="shared" si="18"/>
        <v>17575</v>
      </c>
      <c r="E37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>D378</f>
        <v>17575</v>
      </c>
    </row>
    <row r="379" spans="1:6">
      <c r="A379">
        <v>378</v>
      </c>
      <c r="B379">
        <f t="shared" si="17"/>
        <v>37700</v>
      </c>
      <c r="C379">
        <v>50</v>
      </c>
      <c r="D379">
        <f t="shared" si="18"/>
        <v>17625</v>
      </c>
      <c r="E37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>D379</f>
        <v>17625</v>
      </c>
    </row>
    <row r="380" spans="1:6">
      <c r="A380">
        <v>379</v>
      </c>
      <c r="B380">
        <f t="shared" si="17"/>
        <v>37800</v>
      </c>
      <c r="C380">
        <v>50</v>
      </c>
      <c r="D380">
        <f t="shared" si="18"/>
        <v>17675</v>
      </c>
      <c r="E38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>D380</f>
        <v>17675</v>
      </c>
    </row>
    <row r="381" spans="1:6">
      <c r="A381">
        <v>380</v>
      </c>
      <c r="B381">
        <f t="shared" si="17"/>
        <v>37900</v>
      </c>
      <c r="C381">
        <v>50</v>
      </c>
      <c r="D381">
        <f t="shared" si="18"/>
        <v>17725</v>
      </c>
      <c r="E38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>D381</f>
        <v>17725</v>
      </c>
    </row>
    <row r="382" spans="1:6">
      <c r="A382">
        <v>381</v>
      </c>
      <c r="B382">
        <f t="shared" si="17"/>
        <v>38000</v>
      </c>
      <c r="C382">
        <v>50</v>
      </c>
      <c r="D382">
        <f t="shared" si="18"/>
        <v>17775</v>
      </c>
      <c r="E38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>D382</f>
        <v>17775</v>
      </c>
    </row>
    <row r="383" spans="1:6">
      <c r="A383">
        <v>382</v>
      </c>
      <c r="B383">
        <f t="shared" si="17"/>
        <v>38100</v>
      </c>
      <c r="C383">
        <v>50</v>
      </c>
      <c r="D383">
        <f t="shared" si="18"/>
        <v>17825</v>
      </c>
      <c r="E38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>D383</f>
        <v>17825</v>
      </c>
    </row>
    <row r="384" spans="1:6">
      <c r="A384">
        <v>383</v>
      </c>
      <c r="B384">
        <f t="shared" si="17"/>
        <v>38200</v>
      </c>
      <c r="C384">
        <v>50</v>
      </c>
      <c r="D384">
        <f t="shared" si="18"/>
        <v>17875</v>
      </c>
      <c r="E38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>D384</f>
        <v>17875</v>
      </c>
    </row>
    <row r="385" spans="1:6">
      <c r="A385">
        <v>384</v>
      </c>
      <c r="B385">
        <f t="shared" si="17"/>
        <v>38300</v>
      </c>
      <c r="C385">
        <v>50</v>
      </c>
      <c r="D385">
        <f t="shared" si="18"/>
        <v>17925</v>
      </c>
      <c r="E38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>D385</f>
        <v>17925</v>
      </c>
    </row>
    <row r="386" spans="1:6">
      <c r="A386">
        <v>385</v>
      </c>
      <c r="B386">
        <f t="shared" si="17"/>
        <v>38400</v>
      </c>
      <c r="C386">
        <v>50</v>
      </c>
      <c r="D386">
        <f t="shared" si="18"/>
        <v>17975</v>
      </c>
      <c r="E38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>D386</f>
        <v>17975</v>
      </c>
    </row>
    <row r="387" spans="1:6">
      <c r="A387">
        <v>386</v>
      </c>
      <c r="B387">
        <f t="shared" si="17"/>
        <v>38500</v>
      </c>
      <c r="C387">
        <v>50</v>
      </c>
      <c r="D387">
        <f t="shared" si="18"/>
        <v>18025</v>
      </c>
      <c r="E38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>D387</f>
        <v>18025</v>
      </c>
    </row>
    <row r="388" spans="1:6">
      <c r="A388">
        <v>387</v>
      </c>
      <c r="B388">
        <f t="shared" ref="B388:B451" si="20">B387+100</f>
        <v>38600</v>
      </c>
      <c r="C388">
        <v>50</v>
      </c>
      <c r="D388">
        <f t="shared" ref="D388:D451" si="21">D387+C388</f>
        <v>18075</v>
      </c>
      <c r="E38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>D388</f>
        <v>18075</v>
      </c>
    </row>
    <row r="389" spans="1:6">
      <c r="A389">
        <v>388</v>
      </c>
      <c r="B389">
        <f t="shared" si="20"/>
        <v>38700</v>
      </c>
      <c r="C389">
        <v>50</v>
      </c>
      <c r="D389">
        <f t="shared" si="21"/>
        <v>18125</v>
      </c>
      <c r="E38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>D389</f>
        <v>18125</v>
      </c>
    </row>
    <row r="390" spans="1:6">
      <c r="A390">
        <v>389</v>
      </c>
      <c r="B390">
        <f t="shared" si="20"/>
        <v>38800</v>
      </c>
      <c r="C390">
        <v>50</v>
      </c>
      <c r="D390">
        <f t="shared" si="21"/>
        <v>18175</v>
      </c>
      <c r="E39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>D390</f>
        <v>18175</v>
      </c>
    </row>
    <row r="391" spans="1:6">
      <c r="A391">
        <v>390</v>
      </c>
      <c r="B391">
        <f t="shared" si="20"/>
        <v>38900</v>
      </c>
      <c r="C391">
        <v>50</v>
      </c>
      <c r="D391">
        <f t="shared" si="21"/>
        <v>18225</v>
      </c>
      <c r="E39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>D391</f>
        <v>18225</v>
      </c>
    </row>
    <row r="392" spans="1:6">
      <c r="A392">
        <v>391</v>
      </c>
      <c r="B392">
        <f t="shared" si="20"/>
        <v>39000</v>
      </c>
      <c r="C392">
        <v>50</v>
      </c>
      <c r="D392">
        <f t="shared" si="21"/>
        <v>18275</v>
      </c>
      <c r="E39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>D392</f>
        <v>18275</v>
      </c>
    </row>
    <row r="393" spans="1:6">
      <c r="A393">
        <v>392</v>
      </c>
      <c r="B393">
        <f t="shared" si="20"/>
        <v>39100</v>
      </c>
      <c r="C393">
        <v>50</v>
      </c>
      <c r="D393">
        <f t="shared" si="21"/>
        <v>18325</v>
      </c>
      <c r="E39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>D393</f>
        <v>18325</v>
      </c>
    </row>
    <row r="394" spans="1:6">
      <c r="A394">
        <v>393</v>
      </c>
      <c r="B394">
        <f t="shared" si="20"/>
        <v>39200</v>
      </c>
      <c r="C394">
        <v>50</v>
      </c>
      <c r="D394">
        <f t="shared" si="21"/>
        <v>18375</v>
      </c>
      <c r="E39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>D394</f>
        <v>18375</v>
      </c>
    </row>
    <row r="395" spans="1:6">
      <c r="A395">
        <v>394</v>
      </c>
      <c r="B395">
        <f t="shared" si="20"/>
        <v>39300</v>
      </c>
      <c r="C395">
        <v>50</v>
      </c>
      <c r="D395">
        <f t="shared" si="21"/>
        <v>18425</v>
      </c>
      <c r="E39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>D395</f>
        <v>18425</v>
      </c>
    </row>
    <row r="396" spans="1:6">
      <c r="A396">
        <v>395</v>
      </c>
      <c r="B396">
        <f t="shared" si="20"/>
        <v>39400</v>
      </c>
      <c r="C396">
        <v>50</v>
      </c>
      <c r="D396">
        <f t="shared" si="21"/>
        <v>18475</v>
      </c>
      <c r="E39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>D396</f>
        <v>18475</v>
      </c>
    </row>
    <row r="397" spans="1:6">
      <c r="A397">
        <v>396</v>
      </c>
      <c r="B397">
        <f t="shared" si="20"/>
        <v>39500</v>
      </c>
      <c r="C397">
        <v>50</v>
      </c>
      <c r="D397">
        <f t="shared" si="21"/>
        <v>18525</v>
      </c>
      <c r="E39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>D397</f>
        <v>18525</v>
      </c>
    </row>
    <row r="398" spans="1:6">
      <c r="A398">
        <v>397</v>
      </c>
      <c r="B398">
        <f t="shared" si="20"/>
        <v>39600</v>
      </c>
      <c r="C398">
        <v>50</v>
      </c>
      <c r="D398">
        <f t="shared" si="21"/>
        <v>18575</v>
      </c>
      <c r="E39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>D398</f>
        <v>18575</v>
      </c>
    </row>
    <row r="399" spans="1:6">
      <c r="A399">
        <v>398</v>
      </c>
      <c r="B399">
        <f t="shared" si="20"/>
        <v>39700</v>
      </c>
      <c r="C399">
        <v>50</v>
      </c>
      <c r="D399">
        <f t="shared" si="21"/>
        <v>18625</v>
      </c>
      <c r="E39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>D399</f>
        <v>18625</v>
      </c>
    </row>
    <row r="400" spans="1:6">
      <c r="A400">
        <v>399</v>
      </c>
      <c r="B400">
        <f t="shared" si="20"/>
        <v>39800</v>
      </c>
      <c r="C400">
        <v>50</v>
      </c>
      <c r="D400">
        <f t="shared" si="21"/>
        <v>18675</v>
      </c>
      <c r="E40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>D400</f>
        <v>18675</v>
      </c>
    </row>
    <row r="401" spans="1:6">
      <c r="A401">
        <v>400</v>
      </c>
      <c r="B401">
        <f t="shared" si="20"/>
        <v>39900</v>
      </c>
      <c r="C401">
        <v>50</v>
      </c>
      <c r="D401">
        <f t="shared" si="21"/>
        <v>18725</v>
      </c>
      <c r="E40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>D401</f>
        <v>18725</v>
      </c>
    </row>
    <row r="402" spans="1:6">
      <c r="A402">
        <v>401</v>
      </c>
      <c r="B402">
        <f t="shared" si="20"/>
        <v>40000</v>
      </c>
      <c r="C402">
        <v>50</v>
      </c>
      <c r="D402">
        <f t="shared" si="21"/>
        <v>18775</v>
      </c>
      <c r="E40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>D402</f>
        <v>18775</v>
      </c>
    </row>
    <row r="403" spans="1:6">
      <c r="A403">
        <v>402</v>
      </c>
      <c r="B403">
        <f t="shared" si="20"/>
        <v>40100</v>
      </c>
      <c r="C403">
        <v>50</v>
      </c>
      <c r="D403">
        <f t="shared" si="21"/>
        <v>18825</v>
      </c>
      <c r="E40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>D403</f>
        <v>18825</v>
      </c>
    </row>
    <row r="404" spans="1:6">
      <c r="A404">
        <v>403</v>
      </c>
      <c r="B404">
        <f t="shared" si="20"/>
        <v>40200</v>
      </c>
      <c r="C404">
        <v>50</v>
      </c>
      <c r="D404">
        <f t="shared" si="21"/>
        <v>18875</v>
      </c>
      <c r="E40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>D404</f>
        <v>18875</v>
      </c>
    </row>
    <row r="405" spans="1:6">
      <c r="A405">
        <v>404</v>
      </c>
      <c r="B405">
        <f t="shared" si="20"/>
        <v>40300</v>
      </c>
      <c r="C405">
        <v>50</v>
      </c>
      <c r="D405">
        <f t="shared" si="21"/>
        <v>18925</v>
      </c>
      <c r="E40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>D405</f>
        <v>18925</v>
      </c>
    </row>
    <row r="406" spans="1:6">
      <c r="A406">
        <v>405</v>
      </c>
      <c r="B406">
        <f t="shared" si="20"/>
        <v>40400</v>
      </c>
      <c r="C406">
        <v>50</v>
      </c>
      <c r="D406">
        <f t="shared" si="21"/>
        <v>18975</v>
      </c>
      <c r="E40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>D406</f>
        <v>18975</v>
      </c>
    </row>
    <row r="407" spans="1:6">
      <c r="A407">
        <v>406</v>
      </c>
      <c r="B407">
        <f t="shared" si="20"/>
        <v>40500</v>
      </c>
      <c r="C407">
        <v>50</v>
      </c>
      <c r="D407">
        <f t="shared" si="21"/>
        <v>19025</v>
      </c>
      <c r="E40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>D407</f>
        <v>19025</v>
      </c>
    </row>
    <row r="408" spans="1:6">
      <c r="A408">
        <v>407</v>
      </c>
      <c r="B408">
        <f t="shared" si="20"/>
        <v>40600</v>
      </c>
      <c r="C408">
        <v>50</v>
      </c>
      <c r="D408">
        <f t="shared" si="21"/>
        <v>19075</v>
      </c>
      <c r="E40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>D408</f>
        <v>19075</v>
      </c>
    </row>
    <row r="409" spans="1:6">
      <c r="A409">
        <v>408</v>
      </c>
      <c r="B409">
        <f t="shared" si="20"/>
        <v>40700</v>
      </c>
      <c r="C409">
        <v>50</v>
      </c>
      <c r="D409">
        <f t="shared" si="21"/>
        <v>19125</v>
      </c>
      <c r="E40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>D409</f>
        <v>19125</v>
      </c>
    </row>
    <row r="410" spans="1:6">
      <c r="A410">
        <v>409</v>
      </c>
      <c r="B410">
        <f t="shared" si="20"/>
        <v>40800</v>
      </c>
      <c r="C410">
        <v>50</v>
      </c>
      <c r="D410">
        <f t="shared" si="21"/>
        <v>19175</v>
      </c>
      <c r="E41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>D410</f>
        <v>19175</v>
      </c>
    </row>
    <row r="411" spans="1:6">
      <c r="A411">
        <v>410</v>
      </c>
      <c r="B411">
        <f t="shared" si="20"/>
        <v>40900</v>
      </c>
      <c r="C411">
        <v>50</v>
      </c>
      <c r="D411">
        <f t="shared" si="21"/>
        <v>19225</v>
      </c>
      <c r="E41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>D411</f>
        <v>19225</v>
      </c>
    </row>
    <row r="412" spans="1:6">
      <c r="A412">
        <v>411</v>
      </c>
      <c r="B412">
        <f t="shared" si="20"/>
        <v>41000</v>
      </c>
      <c r="C412">
        <v>50</v>
      </c>
      <c r="D412">
        <f t="shared" si="21"/>
        <v>19275</v>
      </c>
      <c r="E41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>D412</f>
        <v>19275</v>
      </c>
    </row>
    <row r="413" spans="1:6">
      <c r="A413">
        <v>412</v>
      </c>
      <c r="B413">
        <f t="shared" si="20"/>
        <v>41100</v>
      </c>
      <c r="C413">
        <v>50</v>
      </c>
      <c r="D413">
        <f t="shared" si="21"/>
        <v>19325</v>
      </c>
      <c r="E41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>D413</f>
        <v>19325</v>
      </c>
    </row>
    <row r="414" spans="1:6">
      <c r="A414">
        <v>413</v>
      </c>
      <c r="B414">
        <f t="shared" si="20"/>
        <v>41200</v>
      </c>
      <c r="C414">
        <v>50</v>
      </c>
      <c r="D414">
        <f t="shared" si="21"/>
        <v>19375</v>
      </c>
      <c r="E41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>D414</f>
        <v>19375</v>
      </c>
    </row>
    <row r="415" spans="1:6">
      <c r="A415">
        <v>414</v>
      </c>
      <c r="B415">
        <f t="shared" si="20"/>
        <v>41300</v>
      </c>
      <c r="C415">
        <v>50</v>
      </c>
      <c r="D415">
        <f t="shared" si="21"/>
        <v>19425</v>
      </c>
      <c r="E41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>D415</f>
        <v>19425</v>
      </c>
    </row>
    <row r="416" spans="1:6">
      <c r="A416">
        <v>415</v>
      </c>
      <c r="B416">
        <f t="shared" si="20"/>
        <v>41400</v>
      </c>
      <c r="C416">
        <v>50</v>
      </c>
      <c r="D416">
        <f t="shared" si="21"/>
        <v>19475</v>
      </c>
      <c r="E41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>D416</f>
        <v>19475</v>
      </c>
    </row>
    <row r="417" spans="1:6">
      <c r="A417">
        <v>416</v>
      </c>
      <c r="B417">
        <f t="shared" si="20"/>
        <v>41500</v>
      </c>
      <c r="C417">
        <v>50</v>
      </c>
      <c r="D417">
        <f t="shared" si="21"/>
        <v>19525</v>
      </c>
      <c r="E41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>D417</f>
        <v>19525</v>
      </c>
    </row>
    <row r="418" spans="1:6">
      <c r="A418">
        <v>417</v>
      </c>
      <c r="B418">
        <f t="shared" si="20"/>
        <v>41600</v>
      </c>
      <c r="C418">
        <v>50</v>
      </c>
      <c r="D418">
        <f t="shared" si="21"/>
        <v>19575</v>
      </c>
      <c r="E41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>D418</f>
        <v>19575</v>
      </c>
    </row>
    <row r="419" spans="1:6">
      <c r="A419">
        <v>418</v>
      </c>
      <c r="B419">
        <f t="shared" si="20"/>
        <v>41700</v>
      </c>
      <c r="C419">
        <v>50</v>
      </c>
      <c r="D419">
        <f t="shared" si="21"/>
        <v>19625</v>
      </c>
      <c r="E41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>D419</f>
        <v>19625</v>
      </c>
    </row>
    <row r="420" spans="1:6">
      <c r="A420">
        <v>419</v>
      </c>
      <c r="B420">
        <f t="shared" si="20"/>
        <v>41800</v>
      </c>
      <c r="C420">
        <v>50</v>
      </c>
      <c r="D420">
        <f t="shared" si="21"/>
        <v>19675</v>
      </c>
      <c r="E42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>D420</f>
        <v>19675</v>
      </c>
    </row>
    <row r="421" spans="1:6">
      <c r="A421">
        <v>420</v>
      </c>
      <c r="B421">
        <f t="shared" si="20"/>
        <v>41900</v>
      </c>
      <c r="C421">
        <v>50</v>
      </c>
      <c r="D421">
        <f t="shared" si="21"/>
        <v>19725</v>
      </c>
      <c r="E42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>D421</f>
        <v>19725</v>
      </c>
    </row>
    <row r="422" spans="1:6">
      <c r="A422">
        <v>421</v>
      </c>
      <c r="B422">
        <f t="shared" si="20"/>
        <v>42000</v>
      </c>
      <c r="C422">
        <v>50</v>
      </c>
      <c r="D422">
        <f t="shared" si="21"/>
        <v>19775</v>
      </c>
      <c r="E422" t="str">
        <f t="shared" ref="E422:E485" ca="1" si="22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>D422</f>
        <v>19775</v>
      </c>
    </row>
    <row r="423" spans="1:6">
      <c r="A423">
        <v>422</v>
      </c>
      <c r="B423">
        <f t="shared" si="20"/>
        <v>42100</v>
      </c>
      <c r="C423">
        <v>50</v>
      </c>
      <c r="D423">
        <f t="shared" si="21"/>
        <v>19825</v>
      </c>
      <c r="E42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>D423</f>
        <v>19825</v>
      </c>
    </row>
    <row r="424" spans="1:6">
      <c r="A424">
        <v>423</v>
      </c>
      <c r="B424">
        <f t="shared" si="20"/>
        <v>42200</v>
      </c>
      <c r="C424">
        <v>50</v>
      </c>
      <c r="D424">
        <f t="shared" si="21"/>
        <v>19875</v>
      </c>
      <c r="E42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>D424</f>
        <v>19875</v>
      </c>
    </row>
    <row r="425" spans="1:6">
      <c r="A425">
        <v>424</v>
      </c>
      <c r="B425">
        <f t="shared" si="20"/>
        <v>42300</v>
      </c>
      <c r="C425">
        <v>50</v>
      </c>
      <c r="D425">
        <f t="shared" si="21"/>
        <v>19925</v>
      </c>
      <c r="E42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>D425</f>
        <v>19925</v>
      </c>
    </row>
    <row r="426" spans="1:6">
      <c r="A426">
        <v>425</v>
      </c>
      <c r="B426">
        <f t="shared" si="20"/>
        <v>42400</v>
      </c>
      <c r="C426">
        <v>50</v>
      </c>
      <c r="D426">
        <f t="shared" si="21"/>
        <v>19975</v>
      </c>
      <c r="E426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>D426</f>
        <v>19975</v>
      </c>
    </row>
    <row r="427" spans="1:6">
      <c r="A427">
        <v>426</v>
      </c>
      <c r="B427">
        <f t="shared" si="20"/>
        <v>42500</v>
      </c>
      <c r="C427">
        <v>50</v>
      </c>
      <c r="D427">
        <f t="shared" si="21"/>
        <v>20025</v>
      </c>
      <c r="E427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>D427</f>
        <v>20025</v>
      </c>
    </row>
    <row r="428" spans="1:6">
      <c r="A428">
        <v>427</v>
      </c>
      <c r="B428">
        <f t="shared" si="20"/>
        <v>42600</v>
      </c>
      <c r="C428">
        <v>50</v>
      </c>
      <c r="D428">
        <f t="shared" si="21"/>
        <v>20075</v>
      </c>
      <c r="E428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>D428</f>
        <v>20075</v>
      </c>
    </row>
    <row r="429" spans="1:6">
      <c r="A429">
        <v>428</v>
      </c>
      <c r="B429">
        <f t="shared" si="20"/>
        <v>42700</v>
      </c>
      <c r="C429">
        <v>50</v>
      </c>
      <c r="D429">
        <f t="shared" si="21"/>
        <v>20125</v>
      </c>
      <c r="E429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>D429</f>
        <v>20125</v>
      </c>
    </row>
    <row r="430" spans="1:6">
      <c r="A430">
        <v>429</v>
      </c>
      <c r="B430">
        <f t="shared" si="20"/>
        <v>42800</v>
      </c>
      <c r="C430">
        <v>50</v>
      </c>
      <c r="D430">
        <f t="shared" si="21"/>
        <v>20175</v>
      </c>
      <c r="E430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>D430</f>
        <v>20175</v>
      </c>
    </row>
    <row r="431" spans="1:6">
      <c r="A431">
        <v>430</v>
      </c>
      <c r="B431">
        <f t="shared" si="20"/>
        <v>42900</v>
      </c>
      <c r="C431">
        <v>50</v>
      </c>
      <c r="D431">
        <f t="shared" si="21"/>
        <v>20225</v>
      </c>
      <c r="E431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>D431</f>
        <v>20225</v>
      </c>
    </row>
    <row r="432" spans="1:6">
      <c r="A432">
        <v>431</v>
      </c>
      <c r="B432">
        <f t="shared" si="20"/>
        <v>43000</v>
      </c>
      <c r="C432">
        <v>50</v>
      </c>
      <c r="D432">
        <f t="shared" si="21"/>
        <v>20275</v>
      </c>
      <c r="E432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>D432</f>
        <v>20275</v>
      </c>
    </row>
    <row r="433" spans="1:6">
      <c r="A433">
        <v>432</v>
      </c>
      <c r="B433">
        <f t="shared" si="20"/>
        <v>43100</v>
      </c>
      <c r="C433">
        <v>50</v>
      </c>
      <c r="D433">
        <f t="shared" si="21"/>
        <v>20325</v>
      </c>
      <c r="E43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>D433</f>
        <v>20325</v>
      </c>
    </row>
    <row r="434" spans="1:6">
      <c r="A434">
        <v>433</v>
      </c>
      <c r="B434">
        <f t="shared" si="20"/>
        <v>43200</v>
      </c>
      <c r="C434">
        <v>50</v>
      </c>
      <c r="D434">
        <f t="shared" si="21"/>
        <v>20375</v>
      </c>
      <c r="E43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>D434</f>
        <v>20375</v>
      </c>
    </row>
    <row r="435" spans="1:6">
      <c r="A435">
        <v>434</v>
      </c>
      <c r="B435">
        <f t="shared" si="20"/>
        <v>43300</v>
      </c>
      <c r="C435">
        <v>50</v>
      </c>
      <c r="D435">
        <f t="shared" si="21"/>
        <v>20425</v>
      </c>
      <c r="E43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>D435</f>
        <v>20425</v>
      </c>
    </row>
    <row r="436" spans="1:6">
      <c r="A436">
        <v>435</v>
      </c>
      <c r="B436">
        <f t="shared" si="20"/>
        <v>43400</v>
      </c>
      <c r="C436">
        <v>50</v>
      </c>
      <c r="D436">
        <f t="shared" si="21"/>
        <v>20475</v>
      </c>
      <c r="E436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>D436</f>
        <v>20475</v>
      </c>
    </row>
    <row r="437" spans="1:6">
      <c r="A437">
        <v>436</v>
      </c>
      <c r="B437">
        <f t="shared" si="20"/>
        <v>43500</v>
      </c>
      <c r="C437">
        <v>50</v>
      </c>
      <c r="D437">
        <f t="shared" si="21"/>
        <v>20525</v>
      </c>
      <c r="E437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>D437</f>
        <v>20525</v>
      </c>
    </row>
    <row r="438" spans="1:6">
      <c r="A438">
        <v>437</v>
      </c>
      <c r="B438">
        <f t="shared" si="20"/>
        <v>43600</v>
      </c>
      <c r="C438">
        <v>50</v>
      </c>
      <c r="D438">
        <f t="shared" si="21"/>
        <v>20575</v>
      </c>
      <c r="E438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>D438</f>
        <v>20575</v>
      </c>
    </row>
    <row r="439" spans="1:6">
      <c r="A439">
        <v>438</v>
      </c>
      <c r="B439">
        <f t="shared" si="20"/>
        <v>43700</v>
      </c>
      <c r="C439">
        <v>50</v>
      </c>
      <c r="D439">
        <f t="shared" si="21"/>
        <v>20625</v>
      </c>
      <c r="E439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>D439</f>
        <v>20625</v>
      </c>
    </row>
    <row r="440" spans="1:6">
      <c r="A440">
        <v>439</v>
      </c>
      <c r="B440">
        <f t="shared" si="20"/>
        <v>43800</v>
      </c>
      <c r="C440">
        <v>50</v>
      </c>
      <c r="D440">
        <f t="shared" si="21"/>
        <v>20675</v>
      </c>
      <c r="E440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>D440</f>
        <v>20675</v>
      </c>
    </row>
    <row r="441" spans="1:6">
      <c r="A441">
        <v>440</v>
      </c>
      <c r="B441">
        <f t="shared" si="20"/>
        <v>43900</v>
      </c>
      <c r="C441">
        <v>50</v>
      </c>
      <c r="D441">
        <f t="shared" si="21"/>
        <v>20725</v>
      </c>
      <c r="E441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>D441</f>
        <v>20725</v>
      </c>
    </row>
    <row r="442" spans="1:6">
      <c r="A442">
        <v>441</v>
      </c>
      <c r="B442">
        <f t="shared" si="20"/>
        <v>44000</v>
      </c>
      <c r="C442">
        <v>50</v>
      </c>
      <c r="D442">
        <f t="shared" si="21"/>
        <v>20775</v>
      </c>
      <c r="E442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>D442</f>
        <v>20775</v>
      </c>
    </row>
    <row r="443" spans="1:6">
      <c r="A443">
        <v>442</v>
      </c>
      <c r="B443">
        <f t="shared" si="20"/>
        <v>44100</v>
      </c>
      <c r="C443">
        <v>50</v>
      </c>
      <c r="D443">
        <f t="shared" si="21"/>
        <v>20825</v>
      </c>
      <c r="E44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>D443</f>
        <v>20825</v>
      </c>
    </row>
    <row r="444" spans="1:6">
      <c r="A444">
        <v>443</v>
      </c>
      <c r="B444">
        <f t="shared" si="20"/>
        <v>44200</v>
      </c>
      <c r="C444">
        <v>50</v>
      </c>
      <c r="D444">
        <f t="shared" si="21"/>
        <v>20875</v>
      </c>
      <c r="E44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>D444</f>
        <v>20875</v>
      </c>
    </row>
    <row r="445" spans="1:6">
      <c r="A445">
        <v>444</v>
      </c>
      <c r="B445">
        <f t="shared" si="20"/>
        <v>44300</v>
      </c>
      <c r="C445">
        <v>50</v>
      </c>
      <c r="D445">
        <f t="shared" si="21"/>
        <v>20925</v>
      </c>
      <c r="E44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>D445</f>
        <v>20925</v>
      </c>
    </row>
    <row r="446" spans="1:6">
      <c r="A446">
        <v>445</v>
      </c>
      <c r="B446">
        <f t="shared" si="20"/>
        <v>44400</v>
      </c>
      <c r="C446">
        <v>50</v>
      </c>
      <c r="D446">
        <f t="shared" si="21"/>
        <v>20975</v>
      </c>
      <c r="E446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>D446</f>
        <v>20975</v>
      </c>
    </row>
    <row r="447" spans="1:6">
      <c r="A447">
        <v>446</v>
      </c>
      <c r="B447">
        <f t="shared" si="20"/>
        <v>44500</v>
      </c>
      <c r="C447">
        <v>50</v>
      </c>
      <c r="D447">
        <f t="shared" si="21"/>
        <v>21025</v>
      </c>
      <c r="E447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>D447</f>
        <v>21025</v>
      </c>
    </row>
    <row r="448" spans="1:6">
      <c r="A448">
        <v>447</v>
      </c>
      <c r="B448">
        <f t="shared" si="20"/>
        <v>44600</v>
      </c>
      <c r="C448">
        <v>50</v>
      </c>
      <c r="D448">
        <f t="shared" si="21"/>
        <v>21075</v>
      </c>
      <c r="E448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>D448</f>
        <v>21075</v>
      </c>
    </row>
    <row r="449" spans="1:6">
      <c r="A449">
        <v>448</v>
      </c>
      <c r="B449">
        <f t="shared" si="20"/>
        <v>44700</v>
      </c>
      <c r="C449">
        <v>50</v>
      </c>
      <c r="D449">
        <f t="shared" si="21"/>
        <v>21125</v>
      </c>
      <c r="E449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>D449</f>
        <v>21125</v>
      </c>
    </row>
    <row r="450" spans="1:6">
      <c r="A450">
        <v>449</v>
      </c>
      <c r="B450">
        <f t="shared" si="20"/>
        <v>44800</v>
      </c>
      <c r="C450">
        <v>50</v>
      </c>
      <c r="D450">
        <f t="shared" si="21"/>
        <v>21175</v>
      </c>
      <c r="E450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>D450</f>
        <v>21175</v>
      </c>
    </row>
    <row r="451" spans="1:6">
      <c r="A451">
        <v>450</v>
      </c>
      <c r="B451">
        <f t="shared" si="20"/>
        <v>44900</v>
      </c>
      <c r="C451">
        <v>50</v>
      </c>
      <c r="D451">
        <f t="shared" si="21"/>
        <v>21225</v>
      </c>
      <c r="E451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>D451</f>
        <v>21225</v>
      </c>
    </row>
    <row r="452" spans="1:6">
      <c r="A452">
        <v>451</v>
      </c>
      <c r="B452">
        <f t="shared" ref="B452:B515" si="23">B451+100</f>
        <v>45000</v>
      </c>
      <c r="C452">
        <v>50</v>
      </c>
      <c r="D452">
        <f t="shared" ref="D452:D515" si="24">D451+C452</f>
        <v>21275</v>
      </c>
      <c r="E452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>D452</f>
        <v>21275</v>
      </c>
    </row>
    <row r="453" spans="1:6">
      <c r="A453">
        <v>452</v>
      </c>
      <c r="B453">
        <f t="shared" si="23"/>
        <v>45100</v>
      </c>
      <c r="C453">
        <v>50</v>
      </c>
      <c r="D453">
        <f t="shared" si="24"/>
        <v>21325</v>
      </c>
      <c r="E45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>D453</f>
        <v>21325</v>
      </c>
    </row>
    <row r="454" spans="1:6">
      <c r="A454">
        <v>453</v>
      </c>
      <c r="B454">
        <f t="shared" si="23"/>
        <v>45200</v>
      </c>
      <c r="C454">
        <v>50</v>
      </c>
      <c r="D454">
        <f t="shared" si="24"/>
        <v>21375</v>
      </c>
      <c r="E45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>D454</f>
        <v>21375</v>
      </c>
    </row>
    <row r="455" spans="1:6">
      <c r="A455">
        <v>454</v>
      </c>
      <c r="B455">
        <f t="shared" si="23"/>
        <v>45300</v>
      </c>
      <c r="C455">
        <v>50</v>
      </c>
      <c r="D455">
        <f t="shared" si="24"/>
        <v>21425</v>
      </c>
      <c r="E45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>D455</f>
        <v>21425</v>
      </c>
    </row>
    <row r="456" spans="1:6">
      <c r="A456">
        <v>455</v>
      </c>
      <c r="B456">
        <f t="shared" si="23"/>
        <v>45400</v>
      </c>
      <c r="C456">
        <v>50</v>
      </c>
      <c r="D456">
        <f t="shared" si="24"/>
        <v>21475</v>
      </c>
      <c r="E456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>D456</f>
        <v>21475</v>
      </c>
    </row>
    <row r="457" spans="1:6">
      <c r="A457">
        <v>456</v>
      </c>
      <c r="B457">
        <f t="shared" si="23"/>
        <v>45500</v>
      </c>
      <c r="C457">
        <v>50</v>
      </c>
      <c r="D457">
        <f t="shared" si="24"/>
        <v>21525</v>
      </c>
      <c r="E457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>D457</f>
        <v>21525</v>
      </c>
    </row>
    <row r="458" spans="1:6">
      <c r="A458">
        <v>457</v>
      </c>
      <c r="B458">
        <f t="shared" si="23"/>
        <v>45600</v>
      </c>
      <c r="C458">
        <v>50</v>
      </c>
      <c r="D458">
        <f t="shared" si="24"/>
        <v>21575</v>
      </c>
      <c r="E458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>D458</f>
        <v>21575</v>
      </c>
    </row>
    <row r="459" spans="1:6">
      <c r="A459">
        <v>458</v>
      </c>
      <c r="B459">
        <f t="shared" si="23"/>
        <v>45700</v>
      </c>
      <c r="C459">
        <v>50</v>
      </c>
      <c r="D459">
        <f t="shared" si="24"/>
        <v>21625</v>
      </c>
      <c r="E459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>D459</f>
        <v>21625</v>
      </c>
    </row>
    <row r="460" spans="1:6">
      <c r="A460">
        <v>459</v>
      </c>
      <c r="B460">
        <f t="shared" si="23"/>
        <v>45800</v>
      </c>
      <c r="C460">
        <v>50</v>
      </c>
      <c r="D460">
        <f t="shared" si="24"/>
        <v>21675</v>
      </c>
      <c r="E460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>D460</f>
        <v>21675</v>
      </c>
    </row>
    <row r="461" spans="1:6">
      <c r="A461">
        <v>460</v>
      </c>
      <c r="B461">
        <f t="shared" si="23"/>
        <v>45900</v>
      </c>
      <c r="C461">
        <v>50</v>
      </c>
      <c r="D461">
        <f t="shared" si="24"/>
        <v>21725</v>
      </c>
      <c r="E461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>D461</f>
        <v>21725</v>
      </c>
    </row>
    <row r="462" spans="1:6">
      <c r="A462">
        <v>461</v>
      </c>
      <c r="B462">
        <f t="shared" si="23"/>
        <v>46000</v>
      </c>
      <c r="C462">
        <v>50</v>
      </c>
      <c r="D462">
        <f t="shared" si="24"/>
        <v>21775</v>
      </c>
      <c r="E462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>D462</f>
        <v>21775</v>
      </c>
    </row>
    <row r="463" spans="1:6">
      <c r="A463">
        <v>462</v>
      </c>
      <c r="B463">
        <f t="shared" si="23"/>
        <v>46100</v>
      </c>
      <c r="C463">
        <v>50</v>
      </c>
      <c r="D463">
        <f t="shared" si="24"/>
        <v>21825</v>
      </c>
      <c r="E46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>D463</f>
        <v>21825</v>
      </c>
    </row>
    <row r="464" spans="1:6">
      <c r="A464">
        <v>463</v>
      </c>
      <c r="B464">
        <f t="shared" si="23"/>
        <v>46200</v>
      </c>
      <c r="C464">
        <v>50</v>
      </c>
      <c r="D464">
        <f t="shared" si="24"/>
        <v>21875</v>
      </c>
      <c r="E46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>D464</f>
        <v>21875</v>
      </c>
    </row>
    <row r="465" spans="1:6">
      <c r="A465">
        <v>464</v>
      </c>
      <c r="B465">
        <f t="shared" si="23"/>
        <v>46300</v>
      </c>
      <c r="C465">
        <v>50</v>
      </c>
      <c r="D465">
        <f t="shared" si="24"/>
        <v>21925</v>
      </c>
      <c r="E46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>D465</f>
        <v>21925</v>
      </c>
    </row>
    <row r="466" spans="1:6">
      <c r="A466">
        <v>465</v>
      </c>
      <c r="B466">
        <f t="shared" si="23"/>
        <v>46400</v>
      </c>
      <c r="C466">
        <v>50</v>
      </c>
      <c r="D466">
        <f t="shared" si="24"/>
        <v>21975</v>
      </c>
      <c r="E466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>D466</f>
        <v>21975</v>
      </c>
    </row>
    <row r="467" spans="1:6">
      <c r="A467">
        <v>466</v>
      </c>
      <c r="B467">
        <f t="shared" si="23"/>
        <v>46500</v>
      </c>
      <c r="C467">
        <v>50</v>
      </c>
      <c r="D467">
        <f t="shared" si="24"/>
        <v>22025</v>
      </c>
      <c r="E467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>D467</f>
        <v>22025</v>
      </c>
    </row>
    <row r="468" spans="1:6">
      <c r="A468">
        <v>467</v>
      </c>
      <c r="B468">
        <f t="shared" si="23"/>
        <v>46600</v>
      </c>
      <c r="C468">
        <v>50</v>
      </c>
      <c r="D468">
        <f t="shared" si="24"/>
        <v>22075</v>
      </c>
      <c r="E468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>D468</f>
        <v>22075</v>
      </c>
    </row>
    <row r="469" spans="1:6">
      <c r="A469">
        <v>468</v>
      </c>
      <c r="B469">
        <f t="shared" si="23"/>
        <v>46700</v>
      </c>
      <c r="C469">
        <v>50</v>
      </c>
      <c r="D469">
        <f t="shared" si="24"/>
        <v>22125</v>
      </c>
      <c r="E469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>D469</f>
        <v>22125</v>
      </c>
    </row>
    <row r="470" spans="1:6">
      <c r="A470">
        <v>469</v>
      </c>
      <c r="B470">
        <f t="shared" si="23"/>
        <v>46800</v>
      </c>
      <c r="C470">
        <v>50</v>
      </c>
      <c r="D470">
        <f t="shared" si="24"/>
        <v>22175</v>
      </c>
      <c r="E470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>D470</f>
        <v>22175</v>
      </c>
    </row>
    <row r="471" spans="1:6">
      <c r="A471">
        <v>470</v>
      </c>
      <c r="B471">
        <f t="shared" si="23"/>
        <v>46900</v>
      </c>
      <c r="C471">
        <v>50</v>
      </c>
      <c r="D471">
        <f t="shared" si="24"/>
        <v>22225</v>
      </c>
      <c r="E471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>D471</f>
        <v>22225</v>
      </c>
    </row>
    <row r="472" spans="1:6">
      <c r="A472">
        <v>471</v>
      </c>
      <c r="B472">
        <f t="shared" si="23"/>
        <v>47000</v>
      </c>
      <c r="C472">
        <v>50</v>
      </c>
      <c r="D472">
        <f t="shared" si="24"/>
        <v>22275</v>
      </c>
      <c r="E472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>D472</f>
        <v>22275</v>
      </c>
    </row>
    <row r="473" spans="1:6">
      <c r="A473">
        <v>472</v>
      </c>
      <c r="B473">
        <f t="shared" si="23"/>
        <v>47100</v>
      </c>
      <c r="C473">
        <v>50</v>
      </c>
      <c r="D473">
        <f t="shared" si="24"/>
        <v>22325</v>
      </c>
      <c r="E47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>D473</f>
        <v>22325</v>
      </c>
    </row>
    <row r="474" spans="1:6">
      <c r="A474">
        <v>473</v>
      </c>
      <c r="B474">
        <f t="shared" si="23"/>
        <v>47200</v>
      </c>
      <c r="C474">
        <v>50</v>
      </c>
      <c r="D474">
        <f t="shared" si="24"/>
        <v>22375</v>
      </c>
      <c r="E47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>D474</f>
        <v>22375</v>
      </c>
    </row>
    <row r="475" spans="1:6">
      <c r="A475">
        <v>474</v>
      </c>
      <c r="B475">
        <f t="shared" si="23"/>
        <v>47300</v>
      </c>
      <c r="C475">
        <v>50</v>
      </c>
      <c r="D475">
        <f t="shared" si="24"/>
        <v>22425</v>
      </c>
      <c r="E47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>D475</f>
        <v>22425</v>
      </c>
    </row>
    <row r="476" spans="1:6">
      <c r="A476">
        <v>475</v>
      </c>
      <c r="B476">
        <f t="shared" si="23"/>
        <v>47400</v>
      </c>
      <c r="C476">
        <v>50</v>
      </c>
      <c r="D476">
        <f t="shared" si="24"/>
        <v>22475</v>
      </c>
      <c r="E476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>D476</f>
        <v>22475</v>
      </c>
    </row>
    <row r="477" spans="1:6">
      <c r="A477">
        <v>476</v>
      </c>
      <c r="B477">
        <f t="shared" si="23"/>
        <v>47500</v>
      </c>
      <c r="C477">
        <v>50</v>
      </c>
      <c r="D477">
        <f t="shared" si="24"/>
        <v>22525</v>
      </c>
      <c r="E477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>D477</f>
        <v>22525</v>
      </c>
    </row>
    <row r="478" spans="1:6">
      <c r="A478">
        <v>477</v>
      </c>
      <c r="B478">
        <f t="shared" si="23"/>
        <v>47600</v>
      </c>
      <c r="C478">
        <v>50</v>
      </c>
      <c r="D478">
        <f t="shared" si="24"/>
        <v>22575</v>
      </c>
      <c r="E478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>D478</f>
        <v>22575</v>
      </c>
    </row>
    <row r="479" spans="1:6">
      <c r="A479">
        <v>478</v>
      </c>
      <c r="B479">
        <f t="shared" si="23"/>
        <v>47700</v>
      </c>
      <c r="C479">
        <v>50</v>
      </c>
      <c r="D479">
        <f t="shared" si="24"/>
        <v>22625</v>
      </c>
      <c r="E479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>D479</f>
        <v>22625</v>
      </c>
    </row>
    <row r="480" spans="1:6">
      <c r="A480">
        <v>479</v>
      </c>
      <c r="B480">
        <f t="shared" si="23"/>
        <v>47800</v>
      </c>
      <c r="C480">
        <v>50</v>
      </c>
      <c r="D480">
        <f t="shared" si="24"/>
        <v>22675</v>
      </c>
      <c r="E480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>D480</f>
        <v>22675</v>
      </c>
    </row>
    <row r="481" spans="1:6">
      <c r="A481">
        <v>480</v>
      </c>
      <c r="B481">
        <f t="shared" si="23"/>
        <v>47900</v>
      </c>
      <c r="C481">
        <v>50</v>
      </c>
      <c r="D481">
        <f t="shared" si="24"/>
        <v>22725</v>
      </c>
      <c r="E481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>D481</f>
        <v>22725</v>
      </c>
    </row>
    <row r="482" spans="1:6">
      <c r="A482">
        <v>481</v>
      </c>
      <c r="B482">
        <f t="shared" si="23"/>
        <v>48000</v>
      </c>
      <c r="C482">
        <v>50</v>
      </c>
      <c r="D482">
        <f t="shared" si="24"/>
        <v>22775</v>
      </c>
      <c r="E482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>D482</f>
        <v>22775</v>
      </c>
    </row>
    <row r="483" spans="1:6">
      <c r="A483">
        <v>482</v>
      </c>
      <c r="B483">
        <f t="shared" si="23"/>
        <v>48100</v>
      </c>
      <c r="C483">
        <v>50</v>
      </c>
      <c r="D483">
        <f t="shared" si="24"/>
        <v>22825</v>
      </c>
      <c r="E483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>D483</f>
        <v>22825</v>
      </c>
    </row>
    <row r="484" spans="1:6">
      <c r="A484">
        <v>483</v>
      </c>
      <c r="B484">
        <f t="shared" si="23"/>
        <v>48200</v>
      </c>
      <c r="C484">
        <v>50</v>
      </c>
      <c r="D484">
        <f t="shared" si="24"/>
        <v>22875</v>
      </c>
      <c r="E484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>D484</f>
        <v>22875</v>
      </c>
    </row>
    <row r="485" spans="1:6">
      <c r="A485">
        <v>484</v>
      </c>
      <c r="B485">
        <f t="shared" si="23"/>
        <v>48300</v>
      </c>
      <c r="C485">
        <v>50</v>
      </c>
      <c r="D485">
        <f t="shared" si="24"/>
        <v>22925</v>
      </c>
      <c r="E485" t="str">
        <f t="shared" ca="1" si="22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>D485</f>
        <v>22925</v>
      </c>
    </row>
    <row r="486" spans="1:6">
      <c r="A486">
        <v>485</v>
      </c>
      <c r="B486">
        <f t="shared" si="23"/>
        <v>48400</v>
      </c>
      <c r="C486">
        <v>50</v>
      </c>
      <c r="D486">
        <f t="shared" si="24"/>
        <v>22975</v>
      </c>
      <c r="E486" t="str">
        <f t="shared" ref="E486:E549" ca="1" si="25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>D486</f>
        <v>22975</v>
      </c>
    </row>
    <row r="487" spans="1:6">
      <c r="A487">
        <v>486</v>
      </c>
      <c r="B487">
        <f t="shared" si="23"/>
        <v>48500</v>
      </c>
      <c r="C487">
        <v>50</v>
      </c>
      <c r="D487">
        <f t="shared" si="24"/>
        <v>23025</v>
      </c>
      <c r="E4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>D487</f>
        <v>23025</v>
      </c>
    </row>
    <row r="488" spans="1:6">
      <c r="A488">
        <v>487</v>
      </c>
      <c r="B488">
        <f t="shared" si="23"/>
        <v>48600</v>
      </c>
      <c r="C488">
        <v>50</v>
      </c>
      <c r="D488">
        <f t="shared" si="24"/>
        <v>23075</v>
      </c>
      <c r="E4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>D488</f>
        <v>23075</v>
      </c>
    </row>
    <row r="489" spans="1:6">
      <c r="A489">
        <v>488</v>
      </c>
      <c r="B489">
        <f t="shared" si="23"/>
        <v>48700</v>
      </c>
      <c r="C489">
        <v>50</v>
      </c>
      <c r="D489">
        <f t="shared" si="24"/>
        <v>23125</v>
      </c>
      <c r="E4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>D489</f>
        <v>23125</v>
      </c>
    </row>
    <row r="490" spans="1:6">
      <c r="A490">
        <v>489</v>
      </c>
      <c r="B490">
        <f t="shared" si="23"/>
        <v>48800</v>
      </c>
      <c r="C490">
        <v>50</v>
      </c>
      <c r="D490">
        <f t="shared" si="24"/>
        <v>23175</v>
      </c>
      <c r="E4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>D490</f>
        <v>23175</v>
      </c>
    </row>
    <row r="491" spans="1:6">
      <c r="A491">
        <v>490</v>
      </c>
      <c r="B491">
        <f t="shared" si="23"/>
        <v>48900</v>
      </c>
      <c r="C491">
        <v>50</v>
      </c>
      <c r="D491">
        <f t="shared" si="24"/>
        <v>23225</v>
      </c>
      <c r="E4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>D491</f>
        <v>23225</v>
      </c>
    </row>
    <row r="492" spans="1:6">
      <c r="A492">
        <v>491</v>
      </c>
      <c r="B492">
        <f t="shared" si="23"/>
        <v>49000</v>
      </c>
      <c r="C492">
        <v>50</v>
      </c>
      <c r="D492">
        <f t="shared" si="24"/>
        <v>23275</v>
      </c>
      <c r="E4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>D492</f>
        <v>23275</v>
      </c>
    </row>
    <row r="493" spans="1:6">
      <c r="A493">
        <v>492</v>
      </c>
      <c r="B493">
        <f t="shared" si="23"/>
        <v>49100</v>
      </c>
      <c r="C493">
        <v>50</v>
      </c>
      <c r="D493">
        <f t="shared" si="24"/>
        <v>23325</v>
      </c>
      <c r="E4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>D493</f>
        <v>23325</v>
      </c>
    </row>
    <row r="494" spans="1:6">
      <c r="A494">
        <v>493</v>
      </c>
      <c r="B494">
        <f t="shared" si="23"/>
        <v>49200</v>
      </c>
      <c r="C494">
        <v>50</v>
      </c>
      <c r="D494">
        <f t="shared" si="24"/>
        <v>23375</v>
      </c>
      <c r="E4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>D494</f>
        <v>23375</v>
      </c>
    </row>
    <row r="495" spans="1:6">
      <c r="A495">
        <v>494</v>
      </c>
      <c r="B495">
        <f t="shared" si="23"/>
        <v>49300</v>
      </c>
      <c r="C495">
        <v>50</v>
      </c>
      <c r="D495">
        <f t="shared" si="24"/>
        <v>23425</v>
      </c>
      <c r="E4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>D495</f>
        <v>23425</v>
      </c>
    </row>
    <row r="496" spans="1:6">
      <c r="A496">
        <v>495</v>
      </c>
      <c r="B496">
        <f t="shared" si="23"/>
        <v>49400</v>
      </c>
      <c r="C496">
        <v>50</v>
      </c>
      <c r="D496">
        <f t="shared" si="24"/>
        <v>23475</v>
      </c>
      <c r="E4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>D496</f>
        <v>23475</v>
      </c>
    </row>
    <row r="497" spans="1:6">
      <c r="A497">
        <v>496</v>
      </c>
      <c r="B497">
        <f t="shared" si="23"/>
        <v>49500</v>
      </c>
      <c r="C497">
        <v>50</v>
      </c>
      <c r="D497">
        <f t="shared" si="24"/>
        <v>23525</v>
      </c>
      <c r="E4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>D497</f>
        <v>23525</v>
      </c>
    </row>
    <row r="498" spans="1:6">
      <c r="A498">
        <v>497</v>
      </c>
      <c r="B498">
        <f t="shared" si="23"/>
        <v>49600</v>
      </c>
      <c r="C498">
        <v>50</v>
      </c>
      <c r="D498">
        <f t="shared" si="24"/>
        <v>23575</v>
      </c>
      <c r="E4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>D498</f>
        <v>23575</v>
      </c>
    </row>
    <row r="499" spans="1:6">
      <c r="A499">
        <v>498</v>
      </c>
      <c r="B499">
        <f t="shared" si="23"/>
        <v>49700</v>
      </c>
      <c r="C499">
        <v>50</v>
      </c>
      <c r="D499">
        <f t="shared" si="24"/>
        <v>23625</v>
      </c>
      <c r="E4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>D499</f>
        <v>23625</v>
      </c>
    </row>
    <row r="500" spans="1:6">
      <c r="A500">
        <v>499</v>
      </c>
      <c r="B500">
        <f t="shared" si="23"/>
        <v>49800</v>
      </c>
      <c r="C500">
        <v>50</v>
      </c>
      <c r="D500">
        <f t="shared" si="24"/>
        <v>23675</v>
      </c>
      <c r="E5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>D500</f>
        <v>23675</v>
      </c>
    </row>
    <row r="501" spans="1:6">
      <c r="A501">
        <v>500</v>
      </c>
      <c r="B501">
        <f t="shared" si="23"/>
        <v>49900</v>
      </c>
      <c r="C501">
        <v>50</v>
      </c>
      <c r="D501">
        <f t="shared" si="24"/>
        <v>23725</v>
      </c>
      <c r="E5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>D501</f>
        <v>23725</v>
      </c>
    </row>
    <row r="502" spans="1:6">
      <c r="A502">
        <v>501</v>
      </c>
      <c r="B502">
        <f t="shared" si="23"/>
        <v>50000</v>
      </c>
      <c r="C502">
        <v>50</v>
      </c>
      <c r="D502">
        <f t="shared" si="24"/>
        <v>23775</v>
      </c>
      <c r="E5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>D502</f>
        <v>23775</v>
      </c>
    </row>
    <row r="503" spans="1:6">
      <c r="A503">
        <v>502</v>
      </c>
      <c r="B503">
        <f t="shared" si="23"/>
        <v>50100</v>
      </c>
      <c r="C503">
        <v>50</v>
      </c>
      <c r="D503">
        <f t="shared" si="24"/>
        <v>23825</v>
      </c>
      <c r="E5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>D503</f>
        <v>23825</v>
      </c>
    </row>
    <row r="504" spans="1:6">
      <c r="A504">
        <v>503</v>
      </c>
      <c r="B504">
        <f t="shared" si="23"/>
        <v>50200</v>
      </c>
      <c r="C504">
        <v>50</v>
      </c>
      <c r="D504">
        <f t="shared" si="24"/>
        <v>23875</v>
      </c>
      <c r="E5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>D504</f>
        <v>23875</v>
      </c>
    </row>
    <row r="505" spans="1:6">
      <c r="A505">
        <v>504</v>
      </c>
      <c r="B505">
        <f t="shared" si="23"/>
        <v>50300</v>
      </c>
      <c r="C505">
        <v>50</v>
      </c>
      <c r="D505">
        <f t="shared" si="24"/>
        <v>23925</v>
      </c>
      <c r="E5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>D505</f>
        <v>23925</v>
      </c>
    </row>
    <row r="506" spans="1:6">
      <c r="A506">
        <v>505</v>
      </c>
      <c r="B506">
        <f t="shared" si="23"/>
        <v>50400</v>
      </c>
      <c r="C506">
        <v>50</v>
      </c>
      <c r="D506">
        <f t="shared" si="24"/>
        <v>23975</v>
      </c>
      <c r="E5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>D506</f>
        <v>23975</v>
      </c>
    </row>
    <row r="507" spans="1:6">
      <c r="A507">
        <v>506</v>
      </c>
      <c r="B507">
        <f t="shared" si="23"/>
        <v>50500</v>
      </c>
      <c r="C507">
        <v>50</v>
      </c>
      <c r="D507">
        <f t="shared" si="24"/>
        <v>24025</v>
      </c>
      <c r="E5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>D507</f>
        <v>24025</v>
      </c>
    </row>
    <row r="508" spans="1:6">
      <c r="A508">
        <v>507</v>
      </c>
      <c r="B508">
        <f t="shared" si="23"/>
        <v>50600</v>
      </c>
      <c r="C508">
        <v>50</v>
      </c>
      <c r="D508">
        <f t="shared" si="24"/>
        <v>24075</v>
      </c>
      <c r="E5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>D508</f>
        <v>24075</v>
      </c>
    </row>
    <row r="509" spans="1:6">
      <c r="A509">
        <v>508</v>
      </c>
      <c r="B509">
        <f t="shared" si="23"/>
        <v>50700</v>
      </c>
      <c r="C509">
        <v>50</v>
      </c>
      <c r="D509">
        <f t="shared" si="24"/>
        <v>24125</v>
      </c>
      <c r="E5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>D509</f>
        <v>24125</v>
      </c>
    </row>
    <row r="510" spans="1:6">
      <c r="A510">
        <v>509</v>
      </c>
      <c r="B510">
        <f t="shared" si="23"/>
        <v>50800</v>
      </c>
      <c r="C510">
        <v>50</v>
      </c>
      <c r="D510">
        <f t="shared" si="24"/>
        <v>24175</v>
      </c>
      <c r="E5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>D510</f>
        <v>24175</v>
      </c>
    </row>
    <row r="511" spans="1:6">
      <c r="A511">
        <v>510</v>
      </c>
      <c r="B511">
        <f t="shared" si="23"/>
        <v>50900</v>
      </c>
      <c r="C511">
        <v>50</v>
      </c>
      <c r="D511">
        <f t="shared" si="24"/>
        <v>24225</v>
      </c>
      <c r="E5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>D511</f>
        <v>24225</v>
      </c>
    </row>
    <row r="512" spans="1:6">
      <c r="A512">
        <v>511</v>
      </c>
      <c r="B512">
        <f t="shared" si="23"/>
        <v>51000</v>
      </c>
      <c r="C512">
        <v>50</v>
      </c>
      <c r="D512">
        <f t="shared" si="24"/>
        <v>24275</v>
      </c>
      <c r="E5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>D512</f>
        <v>24275</v>
      </c>
    </row>
    <row r="513" spans="1:6">
      <c r="A513">
        <v>512</v>
      </c>
      <c r="B513">
        <f t="shared" si="23"/>
        <v>51100</v>
      </c>
      <c r="C513">
        <v>50</v>
      </c>
      <c r="D513">
        <f t="shared" si="24"/>
        <v>24325</v>
      </c>
      <c r="E5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>D513</f>
        <v>24325</v>
      </c>
    </row>
    <row r="514" spans="1:6">
      <c r="A514">
        <v>513</v>
      </c>
      <c r="B514">
        <f t="shared" si="23"/>
        <v>51200</v>
      </c>
      <c r="C514">
        <v>50</v>
      </c>
      <c r="D514">
        <f t="shared" si="24"/>
        <v>24375</v>
      </c>
      <c r="E5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>D514</f>
        <v>24375</v>
      </c>
    </row>
    <row r="515" spans="1:6">
      <c r="A515">
        <v>514</v>
      </c>
      <c r="B515">
        <f t="shared" si="23"/>
        <v>51300</v>
      </c>
      <c r="C515">
        <v>50</v>
      </c>
      <c r="D515">
        <f t="shared" si="24"/>
        <v>24425</v>
      </c>
      <c r="E5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>D515</f>
        <v>24425</v>
      </c>
    </row>
    <row r="516" spans="1:6">
      <c r="A516">
        <v>515</v>
      </c>
      <c r="B516">
        <f t="shared" ref="B516:B579" si="26">B515+100</f>
        <v>51400</v>
      </c>
      <c r="C516">
        <v>50</v>
      </c>
      <c r="D516">
        <f t="shared" ref="D516:D579" si="27">D515+C516</f>
        <v>24475</v>
      </c>
      <c r="E5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>D516</f>
        <v>24475</v>
      </c>
    </row>
    <row r="517" spans="1:6">
      <c r="A517">
        <v>516</v>
      </c>
      <c r="B517">
        <f t="shared" si="26"/>
        <v>51500</v>
      </c>
      <c r="C517">
        <v>50</v>
      </c>
      <c r="D517">
        <f t="shared" si="27"/>
        <v>24525</v>
      </c>
      <c r="E5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>D517</f>
        <v>24525</v>
      </c>
    </row>
    <row r="518" spans="1:6">
      <c r="A518">
        <v>517</v>
      </c>
      <c r="B518">
        <f t="shared" si="26"/>
        <v>51600</v>
      </c>
      <c r="C518">
        <v>50</v>
      </c>
      <c r="D518">
        <f t="shared" si="27"/>
        <v>24575</v>
      </c>
      <c r="E5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>D518</f>
        <v>24575</v>
      </c>
    </row>
    <row r="519" spans="1:6">
      <c r="A519">
        <v>518</v>
      </c>
      <c r="B519">
        <f t="shared" si="26"/>
        <v>51700</v>
      </c>
      <c r="C519">
        <v>50</v>
      </c>
      <c r="D519">
        <f t="shared" si="27"/>
        <v>24625</v>
      </c>
      <c r="E5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>D519</f>
        <v>24625</v>
      </c>
    </row>
    <row r="520" spans="1:6">
      <c r="A520">
        <v>519</v>
      </c>
      <c r="B520">
        <f t="shared" si="26"/>
        <v>51800</v>
      </c>
      <c r="C520">
        <v>50</v>
      </c>
      <c r="D520">
        <f t="shared" si="27"/>
        <v>24675</v>
      </c>
      <c r="E5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>D520</f>
        <v>24675</v>
      </c>
    </row>
    <row r="521" spans="1:6">
      <c r="A521">
        <v>520</v>
      </c>
      <c r="B521">
        <f t="shared" si="26"/>
        <v>51900</v>
      </c>
      <c r="C521">
        <v>50</v>
      </c>
      <c r="D521">
        <f t="shared" si="27"/>
        <v>24725</v>
      </c>
      <c r="E5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>D521</f>
        <v>24725</v>
      </c>
    </row>
    <row r="522" spans="1:6">
      <c r="A522">
        <v>521</v>
      </c>
      <c r="B522">
        <f t="shared" si="26"/>
        <v>52000</v>
      </c>
      <c r="C522">
        <v>50</v>
      </c>
      <c r="D522">
        <f t="shared" si="27"/>
        <v>24775</v>
      </c>
      <c r="E52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>D522</f>
        <v>24775</v>
      </c>
    </row>
    <row r="523" spans="1:6">
      <c r="A523">
        <v>522</v>
      </c>
      <c r="B523">
        <f t="shared" si="26"/>
        <v>52100</v>
      </c>
      <c r="C523">
        <v>50</v>
      </c>
      <c r="D523">
        <f t="shared" si="27"/>
        <v>24825</v>
      </c>
      <c r="E52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>D523</f>
        <v>24825</v>
      </c>
    </row>
    <row r="524" spans="1:6">
      <c r="A524">
        <v>523</v>
      </c>
      <c r="B524">
        <f t="shared" si="26"/>
        <v>52200</v>
      </c>
      <c r="C524">
        <v>50</v>
      </c>
      <c r="D524">
        <f t="shared" si="27"/>
        <v>24875</v>
      </c>
      <c r="E52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>D524</f>
        <v>24875</v>
      </c>
    </row>
    <row r="525" spans="1:6">
      <c r="A525">
        <v>524</v>
      </c>
      <c r="B525">
        <f t="shared" si="26"/>
        <v>52300</v>
      </c>
      <c r="C525">
        <v>50</v>
      </c>
      <c r="D525">
        <f t="shared" si="27"/>
        <v>24925</v>
      </c>
      <c r="E52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>D525</f>
        <v>24925</v>
      </c>
    </row>
    <row r="526" spans="1:6">
      <c r="A526">
        <v>525</v>
      </c>
      <c r="B526">
        <f t="shared" si="26"/>
        <v>52400</v>
      </c>
      <c r="C526">
        <v>50</v>
      </c>
      <c r="D526">
        <f t="shared" si="27"/>
        <v>24975</v>
      </c>
      <c r="E52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>D526</f>
        <v>24975</v>
      </c>
    </row>
    <row r="527" spans="1:6">
      <c r="A527">
        <v>526</v>
      </c>
      <c r="B527">
        <f t="shared" si="26"/>
        <v>52500</v>
      </c>
      <c r="C527">
        <v>50</v>
      </c>
      <c r="D527">
        <f t="shared" si="27"/>
        <v>25025</v>
      </c>
      <c r="E52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>D527</f>
        <v>25025</v>
      </c>
    </row>
    <row r="528" spans="1:6">
      <c r="A528">
        <v>527</v>
      </c>
      <c r="B528">
        <f t="shared" si="26"/>
        <v>52600</v>
      </c>
      <c r="C528">
        <v>50</v>
      </c>
      <c r="D528">
        <f t="shared" si="27"/>
        <v>25075</v>
      </c>
      <c r="E52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>D528</f>
        <v>25075</v>
      </c>
    </row>
    <row r="529" spans="1:6">
      <c r="A529">
        <v>528</v>
      </c>
      <c r="B529">
        <f t="shared" si="26"/>
        <v>52700</v>
      </c>
      <c r="C529">
        <v>50</v>
      </c>
      <c r="D529">
        <f t="shared" si="27"/>
        <v>25125</v>
      </c>
      <c r="E52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>D529</f>
        <v>25125</v>
      </c>
    </row>
    <row r="530" spans="1:6">
      <c r="A530">
        <v>529</v>
      </c>
      <c r="B530">
        <f t="shared" si="26"/>
        <v>52800</v>
      </c>
      <c r="C530">
        <v>50</v>
      </c>
      <c r="D530">
        <f t="shared" si="27"/>
        <v>25175</v>
      </c>
      <c r="E53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>D530</f>
        <v>25175</v>
      </c>
    </row>
    <row r="531" spans="1:6">
      <c r="A531">
        <v>530</v>
      </c>
      <c r="B531">
        <f t="shared" si="26"/>
        <v>52900</v>
      </c>
      <c r="C531">
        <v>50</v>
      </c>
      <c r="D531">
        <f t="shared" si="27"/>
        <v>25225</v>
      </c>
      <c r="E53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>D531</f>
        <v>25225</v>
      </c>
    </row>
    <row r="532" spans="1:6">
      <c r="A532">
        <v>531</v>
      </c>
      <c r="B532">
        <f t="shared" si="26"/>
        <v>53000</v>
      </c>
      <c r="C532">
        <v>50</v>
      </c>
      <c r="D532">
        <f t="shared" si="27"/>
        <v>25275</v>
      </c>
      <c r="E53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>D532</f>
        <v>25275</v>
      </c>
    </row>
    <row r="533" spans="1:6">
      <c r="A533">
        <v>532</v>
      </c>
      <c r="B533">
        <f t="shared" si="26"/>
        <v>53100</v>
      </c>
      <c r="C533">
        <v>50</v>
      </c>
      <c r="D533">
        <f t="shared" si="27"/>
        <v>25325</v>
      </c>
      <c r="E53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>D533</f>
        <v>25325</v>
      </c>
    </row>
    <row r="534" spans="1:6">
      <c r="A534">
        <v>533</v>
      </c>
      <c r="B534">
        <f t="shared" si="26"/>
        <v>53200</v>
      </c>
      <c r="C534">
        <v>50</v>
      </c>
      <c r="D534">
        <f t="shared" si="27"/>
        <v>25375</v>
      </c>
      <c r="E53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>D534</f>
        <v>25375</v>
      </c>
    </row>
    <row r="535" spans="1:6">
      <c r="A535">
        <v>534</v>
      </c>
      <c r="B535">
        <f t="shared" si="26"/>
        <v>53300</v>
      </c>
      <c r="C535">
        <v>50</v>
      </c>
      <c r="D535">
        <f t="shared" si="27"/>
        <v>25425</v>
      </c>
      <c r="E53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>D535</f>
        <v>25425</v>
      </c>
    </row>
    <row r="536" spans="1:6">
      <c r="A536">
        <v>535</v>
      </c>
      <c r="B536">
        <f t="shared" si="26"/>
        <v>53400</v>
      </c>
      <c r="C536">
        <v>50</v>
      </c>
      <c r="D536">
        <f t="shared" si="27"/>
        <v>25475</v>
      </c>
      <c r="E53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>D536</f>
        <v>25475</v>
      </c>
    </row>
    <row r="537" spans="1:6">
      <c r="A537">
        <v>536</v>
      </c>
      <c r="B537">
        <f t="shared" si="26"/>
        <v>53500</v>
      </c>
      <c r="C537">
        <v>50</v>
      </c>
      <c r="D537">
        <f t="shared" si="27"/>
        <v>25525</v>
      </c>
      <c r="E53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>D537</f>
        <v>25525</v>
      </c>
    </row>
    <row r="538" spans="1:6">
      <c r="A538">
        <v>537</v>
      </c>
      <c r="B538">
        <f t="shared" si="26"/>
        <v>53600</v>
      </c>
      <c r="C538">
        <v>50</v>
      </c>
      <c r="D538">
        <f t="shared" si="27"/>
        <v>25575</v>
      </c>
      <c r="E53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>D538</f>
        <v>25575</v>
      </c>
    </row>
    <row r="539" spans="1:6">
      <c r="A539">
        <v>538</v>
      </c>
      <c r="B539">
        <f t="shared" si="26"/>
        <v>53700</v>
      </c>
      <c r="C539">
        <v>50</v>
      </c>
      <c r="D539">
        <f t="shared" si="27"/>
        <v>25625</v>
      </c>
      <c r="E53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>D539</f>
        <v>25625</v>
      </c>
    </row>
    <row r="540" spans="1:6">
      <c r="A540">
        <v>539</v>
      </c>
      <c r="B540">
        <f t="shared" si="26"/>
        <v>53800</v>
      </c>
      <c r="C540">
        <v>50</v>
      </c>
      <c r="D540">
        <f t="shared" si="27"/>
        <v>25675</v>
      </c>
      <c r="E54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>D540</f>
        <v>25675</v>
      </c>
    </row>
    <row r="541" spans="1:6">
      <c r="A541">
        <v>540</v>
      </c>
      <c r="B541">
        <f t="shared" si="26"/>
        <v>53900</v>
      </c>
      <c r="C541">
        <v>50</v>
      </c>
      <c r="D541">
        <f t="shared" si="27"/>
        <v>25725</v>
      </c>
      <c r="E54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>D541</f>
        <v>25725</v>
      </c>
    </row>
    <row r="542" spans="1:6">
      <c r="A542">
        <v>541</v>
      </c>
      <c r="B542">
        <f t="shared" si="26"/>
        <v>54000</v>
      </c>
      <c r="C542">
        <v>50</v>
      </c>
      <c r="D542">
        <f t="shared" si="27"/>
        <v>25775</v>
      </c>
      <c r="E54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>D542</f>
        <v>25775</v>
      </c>
    </row>
    <row r="543" spans="1:6">
      <c r="A543">
        <v>542</v>
      </c>
      <c r="B543">
        <f t="shared" si="26"/>
        <v>54100</v>
      </c>
      <c r="C543">
        <v>50</v>
      </c>
      <c r="D543">
        <f t="shared" si="27"/>
        <v>25825</v>
      </c>
      <c r="E54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>D543</f>
        <v>25825</v>
      </c>
    </row>
    <row r="544" spans="1:6">
      <c r="A544">
        <v>543</v>
      </c>
      <c r="B544">
        <f t="shared" si="26"/>
        <v>54200</v>
      </c>
      <c r="C544">
        <v>50</v>
      </c>
      <c r="D544">
        <f t="shared" si="27"/>
        <v>25875</v>
      </c>
      <c r="E54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>D544</f>
        <v>25875</v>
      </c>
    </row>
    <row r="545" spans="1:6">
      <c r="A545">
        <v>544</v>
      </c>
      <c r="B545">
        <f t="shared" si="26"/>
        <v>54300</v>
      </c>
      <c r="C545">
        <v>50</v>
      </c>
      <c r="D545">
        <f t="shared" si="27"/>
        <v>25925</v>
      </c>
      <c r="E54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>D545</f>
        <v>25925</v>
      </c>
    </row>
    <row r="546" spans="1:6">
      <c r="A546">
        <v>545</v>
      </c>
      <c r="B546">
        <f t="shared" si="26"/>
        <v>54400</v>
      </c>
      <c r="C546">
        <v>50</v>
      </c>
      <c r="D546">
        <f t="shared" si="27"/>
        <v>25975</v>
      </c>
      <c r="E54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>D546</f>
        <v>25975</v>
      </c>
    </row>
    <row r="547" spans="1:6">
      <c r="A547">
        <v>546</v>
      </c>
      <c r="B547">
        <f t="shared" si="26"/>
        <v>54500</v>
      </c>
      <c r="C547">
        <v>50</v>
      </c>
      <c r="D547">
        <f t="shared" si="27"/>
        <v>26025</v>
      </c>
      <c r="E54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>D547</f>
        <v>26025</v>
      </c>
    </row>
    <row r="548" spans="1:6">
      <c r="A548">
        <v>547</v>
      </c>
      <c r="B548">
        <f t="shared" si="26"/>
        <v>54600</v>
      </c>
      <c r="C548">
        <v>50</v>
      </c>
      <c r="D548">
        <f t="shared" si="27"/>
        <v>26075</v>
      </c>
      <c r="E54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>D548</f>
        <v>26075</v>
      </c>
    </row>
    <row r="549" spans="1:6">
      <c r="A549">
        <v>548</v>
      </c>
      <c r="B549">
        <f t="shared" si="26"/>
        <v>54700</v>
      </c>
      <c r="C549">
        <v>50</v>
      </c>
      <c r="D549">
        <f t="shared" si="27"/>
        <v>26125</v>
      </c>
      <c r="E54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>D549</f>
        <v>26125</v>
      </c>
    </row>
    <row r="550" spans="1:6">
      <c r="A550">
        <v>549</v>
      </c>
      <c r="B550">
        <f t="shared" si="26"/>
        <v>54800</v>
      </c>
      <c r="C550">
        <v>50</v>
      </c>
      <c r="D550">
        <f t="shared" si="27"/>
        <v>26175</v>
      </c>
      <c r="E550" t="str">
        <f t="shared" ref="E550:E613" ca="1" si="28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>D550</f>
        <v>26175</v>
      </c>
    </row>
    <row r="551" spans="1:6">
      <c r="A551">
        <v>550</v>
      </c>
      <c r="B551">
        <f t="shared" si="26"/>
        <v>54900</v>
      </c>
      <c r="C551">
        <v>50</v>
      </c>
      <c r="D551">
        <f t="shared" si="27"/>
        <v>26225</v>
      </c>
      <c r="E55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>D551</f>
        <v>26225</v>
      </c>
    </row>
    <row r="552" spans="1:6">
      <c r="A552">
        <v>551</v>
      </c>
      <c r="B552">
        <f t="shared" si="26"/>
        <v>55000</v>
      </c>
      <c r="C552">
        <v>50</v>
      </c>
      <c r="D552">
        <f t="shared" si="27"/>
        <v>26275</v>
      </c>
      <c r="E55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>D552</f>
        <v>26275</v>
      </c>
    </row>
    <row r="553" spans="1:6">
      <c r="A553">
        <v>552</v>
      </c>
      <c r="B553">
        <f t="shared" si="26"/>
        <v>55100</v>
      </c>
      <c r="C553">
        <v>50</v>
      </c>
      <c r="D553">
        <f t="shared" si="27"/>
        <v>26325</v>
      </c>
      <c r="E55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>D553</f>
        <v>26325</v>
      </c>
    </row>
    <row r="554" spans="1:6">
      <c r="A554">
        <v>553</v>
      </c>
      <c r="B554">
        <f t="shared" si="26"/>
        <v>55200</v>
      </c>
      <c r="C554">
        <v>50</v>
      </c>
      <c r="D554">
        <f t="shared" si="27"/>
        <v>26375</v>
      </c>
      <c r="E554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>D554</f>
        <v>26375</v>
      </c>
    </row>
    <row r="555" spans="1:6">
      <c r="A555">
        <v>554</v>
      </c>
      <c r="B555">
        <f t="shared" si="26"/>
        <v>55300</v>
      </c>
      <c r="C555">
        <v>50</v>
      </c>
      <c r="D555">
        <f t="shared" si="27"/>
        <v>26425</v>
      </c>
      <c r="E555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>D555</f>
        <v>26425</v>
      </c>
    </row>
    <row r="556" spans="1:6">
      <c r="A556">
        <v>555</v>
      </c>
      <c r="B556">
        <f t="shared" si="26"/>
        <v>55400</v>
      </c>
      <c r="C556">
        <v>50</v>
      </c>
      <c r="D556">
        <f t="shared" si="27"/>
        <v>26475</v>
      </c>
      <c r="E556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>D556</f>
        <v>26475</v>
      </c>
    </row>
    <row r="557" spans="1:6">
      <c r="A557">
        <v>556</v>
      </c>
      <c r="B557">
        <f t="shared" si="26"/>
        <v>55500</v>
      </c>
      <c r="C557">
        <v>50</v>
      </c>
      <c r="D557">
        <f t="shared" si="27"/>
        <v>26525</v>
      </c>
      <c r="E557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>D557</f>
        <v>26525</v>
      </c>
    </row>
    <row r="558" spans="1:6">
      <c r="A558">
        <v>557</v>
      </c>
      <c r="B558">
        <f t="shared" si="26"/>
        <v>55600</v>
      </c>
      <c r="C558">
        <v>50</v>
      </c>
      <c r="D558">
        <f t="shared" si="27"/>
        <v>26575</v>
      </c>
      <c r="E558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>D558</f>
        <v>26575</v>
      </c>
    </row>
    <row r="559" spans="1:6">
      <c r="A559">
        <v>558</v>
      </c>
      <c r="B559">
        <f t="shared" si="26"/>
        <v>55700</v>
      </c>
      <c r="C559">
        <v>50</v>
      </c>
      <c r="D559">
        <f t="shared" si="27"/>
        <v>26625</v>
      </c>
      <c r="E559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>D559</f>
        <v>26625</v>
      </c>
    </row>
    <row r="560" spans="1:6">
      <c r="A560">
        <v>559</v>
      </c>
      <c r="B560">
        <f t="shared" si="26"/>
        <v>55800</v>
      </c>
      <c r="C560">
        <v>50</v>
      </c>
      <c r="D560">
        <f t="shared" si="27"/>
        <v>26675</v>
      </c>
      <c r="E560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>D560</f>
        <v>26675</v>
      </c>
    </row>
    <row r="561" spans="1:6">
      <c r="A561">
        <v>560</v>
      </c>
      <c r="B561">
        <f t="shared" si="26"/>
        <v>55900</v>
      </c>
      <c r="C561">
        <v>50</v>
      </c>
      <c r="D561">
        <f t="shared" si="27"/>
        <v>26725</v>
      </c>
      <c r="E56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>D561</f>
        <v>26725</v>
      </c>
    </row>
    <row r="562" spans="1:6">
      <c r="A562">
        <v>561</v>
      </c>
      <c r="B562">
        <f t="shared" si="26"/>
        <v>56000</v>
      </c>
      <c r="C562">
        <v>50</v>
      </c>
      <c r="D562">
        <f t="shared" si="27"/>
        <v>26775</v>
      </c>
      <c r="E56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>D562</f>
        <v>26775</v>
      </c>
    </row>
    <row r="563" spans="1:6">
      <c r="A563">
        <v>562</v>
      </c>
      <c r="B563">
        <f t="shared" si="26"/>
        <v>56100</v>
      </c>
      <c r="C563">
        <v>50</v>
      </c>
      <c r="D563">
        <f t="shared" si="27"/>
        <v>26825</v>
      </c>
      <c r="E56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>D563</f>
        <v>26825</v>
      </c>
    </row>
    <row r="564" spans="1:6">
      <c r="A564">
        <v>563</v>
      </c>
      <c r="B564">
        <f t="shared" si="26"/>
        <v>56200</v>
      </c>
      <c r="C564">
        <v>50</v>
      </c>
      <c r="D564">
        <f t="shared" si="27"/>
        <v>26875</v>
      </c>
      <c r="E564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>D564</f>
        <v>26875</v>
      </c>
    </row>
    <row r="565" spans="1:6">
      <c r="A565">
        <v>564</v>
      </c>
      <c r="B565">
        <f t="shared" si="26"/>
        <v>56300</v>
      </c>
      <c r="C565">
        <v>50</v>
      </c>
      <c r="D565">
        <f t="shared" si="27"/>
        <v>26925</v>
      </c>
      <c r="E565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>D565</f>
        <v>26925</v>
      </c>
    </row>
    <row r="566" spans="1:6">
      <c r="A566">
        <v>565</v>
      </c>
      <c r="B566">
        <f t="shared" si="26"/>
        <v>56400</v>
      </c>
      <c r="C566">
        <v>50</v>
      </c>
      <c r="D566">
        <f t="shared" si="27"/>
        <v>26975</v>
      </c>
      <c r="E566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>D566</f>
        <v>26975</v>
      </c>
    </row>
    <row r="567" spans="1:6">
      <c r="A567">
        <v>566</v>
      </c>
      <c r="B567">
        <f t="shared" si="26"/>
        <v>56500</v>
      </c>
      <c r="C567">
        <v>50</v>
      </c>
      <c r="D567">
        <f t="shared" si="27"/>
        <v>27025</v>
      </c>
      <c r="E567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>D567</f>
        <v>27025</v>
      </c>
    </row>
    <row r="568" spans="1:6">
      <c r="A568">
        <v>567</v>
      </c>
      <c r="B568">
        <f t="shared" si="26"/>
        <v>56600</v>
      </c>
      <c r="C568">
        <v>50</v>
      </c>
      <c r="D568">
        <f t="shared" si="27"/>
        <v>27075</v>
      </c>
      <c r="E568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>D568</f>
        <v>27075</v>
      </c>
    </row>
    <row r="569" spans="1:6">
      <c r="A569">
        <v>568</v>
      </c>
      <c r="B569">
        <f t="shared" si="26"/>
        <v>56700</v>
      </c>
      <c r="C569">
        <v>50</v>
      </c>
      <c r="D569">
        <f t="shared" si="27"/>
        <v>27125</v>
      </c>
      <c r="E569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>D569</f>
        <v>27125</v>
      </c>
    </row>
    <row r="570" spans="1:6">
      <c r="A570">
        <v>569</v>
      </c>
      <c r="B570">
        <f t="shared" si="26"/>
        <v>56800</v>
      </c>
      <c r="C570">
        <v>50</v>
      </c>
      <c r="D570">
        <f t="shared" si="27"/>
        <v>27175</v>
      </c>
      <c r="E570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>D570</f>
        <v>27175</v>
      </c>
    </row>
    <row r="571" spans="1:6">
      <c r="A571">
        <v>570</v>
      </c>
      <c r="B571">
        <f t="shared" si="26"/>
        <v>56900</v>
      </c>
      <c r="C571">
        <v>50</v>
      </c>
      <c r="D571">
        <f t="shared" si="27"/>
        <v>27225</v>
      </c>
      <c r="E57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>D571</f>
        <v>27225</v>
      </c>
    </row>
    <row r="572" spans="1:6">
      <c r="A572">
        <v>571</v>
      </c>
      <c r="B572">
        <f t="shared" si="26"/>
        <v>57000</v>
      </c>
      <c r="C572">
        <v>50</v>
      </c>
      <c r="D572">
        <f t="shared" si="27"/>
        <v>27275</v>
      </c>
      <c r="E57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>D572</f>
        <v>27275</v>
      </c>
    </row>
    <row r="573" spans="1:6">
      <c r="A573">
        <v>572</v>
      </c>
      <c r="B573">
        <f t="shared" si="26"/>
        <v>57100</v>
      </c>
      <c r="C573">
        <v>50</v>
      </c>
      <c r="D573">
        <f t="shared" si="27"/>
        <v>27325</v>
      </c>
      <c r="E57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>D573</f>
        <v>27325</v>
      </c>
    </row>
    <row r="574" spans="1:6">
      <c r="A574">
        <v>573</v>
      </c>
      <c r="B574">
        <f t="shared" si="26"/>
        <v>57200</v>
      </c>
      <c r="C574">
        <v>50</v>
      </c>
      <c r="D574">
        <f t="shared" si="27"/>
        <v>27375</v>
      </c>
      <c r="E574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>D574</f>
        <v>27375</v>
      </c>
    </row>
    <row r="575" spans="1:6">
      <c r="A575">
        <v>574</v>
      </c>
      <c r="B575">
        <f t="shared" si="26"/>
        <v>57300</v>
      </c>
      <c r="C575">
        <v>50</v>
      </c>
      <c r="D575">
        <f t="shared" si="27"/>
        <v>27425</v>
      </c>
      <c r="E575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>D575</f>
        <v>27425</v>
      </c>
    </row>
    <row r="576" spans="1:6">
      <c r="A576">
        <v>575</v>
      </c>
      <c r="B576">
        <f t="shared" si="26"/>
        <v>57400</v>
      </c>
      <c r="C576">
        <v>50</v>
      </c>
      <c r="D576">
        <f t="shared" si="27"/>
        <v>27475</v>
      </c>
      <c r="E576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>D576</f>
        <v>27475</v>
      </c>
    </row>
    <row r="577" spans="1:6">
      <c r="A577">
        <v>576</v>
      </c>
      <c r="B577">
        <f t="shared" si="26"/>
        <v>57500</v>
      </c>
      <c r="C577">
        <v>50</v>
      </c>
      <c r="D577">
        <f t="shared" si="27"/>
        <v>27525</v>
      </c>
      <c r="E577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>D577</f>
        <v>27525</v>
      </c>
    </row>
    <row r="578" spans="1:6">
      <c r="A578">
        <v>577</v>
      </c>
      <c r="B578">
        <f t="shared" si="26"/>
        <v>57600</v>
      </c>
      <c r="C578">
        <v>50</v>
      </c>
      <c r="D578">
        <f t="shared" si="27"/>
        <v>27575</v>
      </c>
      <c r="E578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>D578</f>
        <v>27575</v>
      </c>
    </row>
    <row r="579" spans="1:6">
      <c r="A579">
        <v>578</v>
      </c>
      <c r="B579">
        <f t="shared" si="26"/>
        <v>57700</v>
      </c>
      <c r="C579">
        <v>50</v>
      </c>
      <c r="D579">
        <f t="shared" si="27"/>
        <v>27625</v>
      </c>
      <c r="E579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>D579</f>
        <v>27625</v>
      </c>
    </row>
    <row r="580" spans="1:6">
      <c r="A580">
        <v>579</v>
      </c>
      <c r="B580">
        <f t="shared" ref="B580:B643" si="29">B579+100</f>
        <v>57800</v>
      </c>
      <c r="C580">
        <v>50</v>
      </c>
      <c r="D580">
        <f t="shared" ref="D580:D643" si="30">D579+C580</f>
        <v>27675</v>
      </c>
      <c r="E580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>D580</f>
        <v>27675</v>
      </c>
    </row>
    <row r="581" spans="1:6">
      <c r="A581">
        <v>580</v>
      </c>
      <c r="B581">
        <f t="shared" si="29"/>
        <v>57900</v>
      </c>
      <c r="C581">
        <v>50</v>
      </c>
      <c r="D581">
        <f t="shared" si="30"/>
        <v>27725</v>
      </c>
      <c r="E58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>D581</f>
        <v>27725</v>
      </c>
    </row>
    <row r="582" spans="1:6">
      <c r="A582">
        <v>581</v>
      </c>
      <c r="B582">
        <f t="shared" si="29"/>
        <v>58000</v>
      </c>
      <c r="C582">
        <v>50</v>
      </c>
      <c r="D582">
        <f t="shared" si="30"/>
        <v>27775</v>
      </c>
      <c r="E58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>D582</f>
        <v>27775</v>
      </c>
    </row>
    <row r="583" spans="1:6">
      <c r="A583">
        <v>582</v>
      </c>
      <c r="B583">
        <f t="shared" si="29"/>
        <v>58100</v>
      </c>
      <c r="C583">
        <v>50</v>
      </c>
      <c r="D583">
        <f t="shared" si="30"/>
        <v>27825</v>
      </c>
      <c r="E58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>D583</f>
        <v>27825</v>
      </c>
    </row>
    <row r="584" spans="1:6">
      <c r="A584">
        <v>583</v>
      </c>
      <c r="B584">
        <f t="shared" si="29"/>
        <v>58200</v>
      </c>
      <c r="C584">
        <v>50</v>
      </c>
      <c r="D584">
        <f t="shared" si="30"/>
        <v>27875</v>
      </c>
      <c r="E584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>D584</f>
        <v>27875</v>
      </c>
    </row>
    <row r="585" spans="1:6">
      <c r="A585">
        <v>584</v>
      </c>
      <c r="B585">
        <f t="shared" si="29"/>
        <v>58300</v>
      </c>
      <c r="C585">
        <v>50</v>
      </c>
      <c r="D585">
        <f t="shared" si="30"/>
        <v>27925</v>
      </c>
      <c r="E585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>D585</f>
        <v>27925</v>
      </c>
    </row>
    <row r="586" spans="1:6">
      <c r="A586">
        <v>585</v>
      </c>
      <c r="B586">
        <f t="shared" si="29"/>
        <v>58400</v>
      </c>
      <c r="C586">
        <v>50</v>
      </c>
      <c r="D586">
        <f t="shared" si="30"/>
        <v>27975</v>
      </c>
      <c r="E586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>D586</f>
        <v>27975</v>
      </c>
    </row>
    <row r="587" spans="1:6">
      <c r="A587">
        <v>586</v>
      </c>
      <c r="B587">
        <f t="shared" si="29"/>
        <v>58500</v>
      </c>
      <c r="C587">
        <v>50</v>
      </c>
      <c r="D587">
        <f t="shared" si="30"/>
        <v>28025</v>
      </c>
      <c r="E587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>D587</f>
        <v>28025</v>
      </c>
    </row>
    <row r="588" spans="1:6">
      <c r="A588">
        <v>587</v>
      </c>
      <c r="B588">
        <f t="shared" si="29"/>
        <v>58600</v>
      </c>
      <c r="C588">
        <v>50</v>
      </c>
      <c r="D588">
        <f t="shared" si="30"/>
        <v>28075</v>
      </c>
      <c r="E588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>D588</f>
        <v>28075</v>
      </c>
    </row>
    <row r="589" spans="1:6">
      <c r="A589">
        <v>588</v>
      </c>
      <c r="B589">
        <f t="shared" si="29"/>
        <v>58700</v>
      </c>
      <c r="C589">
        <v>50</v>
      </c>
      <c r="D589">
        <f t="shared" si="30"/>
        <v>28125</v>
      </c>
      <c r="E589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>D589</f>
        <v>28125</v>
      </c>
    </row>
    <row r="590" spans="1:6">
      <c r="A590">
        <v>589</v>
      </c>
      <c r="B590">
        <f t="shared" si="29"/>
        <v>58800</v>
      </c>
      <c r="C590">
        <v>50</v>
      </c>
      <c r="D590">
        <f t="shared" si="30"/>
        <v>28175</v>
      </c>
      <c r="E590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>D590</f>
        <v>28175</v>
      </c>
    </row>
    <row r="591" spans="1:6">
      <c r="A591">
        <v>590</v>
      </c>
      <c r="B591">
        <f t="shared" si="29"/>
        <v>58900</v>
      </c>
      <c r="C591">
        <v>50</v>
      </c>
      <c r="D591">
        <f t="shared" si="30"/>
        <v>28225</v>
      </c>
      <c r="E59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>D591</f>
        <v>28225</v>
      </c>
    </row>
    <row r="592" spans="1:6">
      <c r="A592">
        <v>591</v>
      </c>
      <c r="B592">
        <f t="shared" si="29"/>
        <v>59000</v>
      </c>
      <c r="C592">
        <v>50</v>
      </c>
      <c r="D592">
        <f t="shared" si="30"/>
        <v>28275</v>
      </c>
      <c r="E59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>D592</f>
        <v>28275</v>
      </c>
    </row>
    <row r="593" spans="1:6">
      <c r="A593">
        <v>592</v>
      </c>
      <c r="B593">
        <f t="shared" si="29"/>
        <v>59100</v>
      </c>
      <c r="C593">
        <v>50</v>
      </c>
      <c r="D593">
        <f t="shared" si="30"/>
        <v>28325</v>
      </c>
      <c r="E59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>D593</f>
        <v>28325</v>
      </c>
    </row>
    <row r="594" spans="1:6">
      <c r="A594">
        <v>593</v>
      </c>
      <c r="B594">
        <f t="shared" si="29"/>
        <v>59200</v>
      </c>
      <c r="C594">
        <v>50</v>
      </c>
      <c r="D594">
        <f t="shared" si="30"/>
        <v>28375</v>
      </c>
      <c r="E594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>D594</f>
        <v>28375</v>
      </c>
    </row>
    <row r="595" spans="1:6">
      <c r="A595">
        <v>594</v>
      </c>
      <c r="B595">
        <f t="shared" si="29"/>
        <v>59300</v>
      </c>
      <c r="C595">
        <v>50</v>
      </c>
      <c r="D595">
        <f t="shared" si="30"/>
        <v>28425</v>
      </c>
      <c r="E595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>D595</f>
        <v>28425</v>
      </c>
    </row>
    <row r="596" spans="1:6">
      <c r="A596">
        <v>595</v>
      </c>
      <c r="B596">
        <f t="shared" si="29"/>
        <v>59400</v>
      </c>
      <c r="C596">
        <v>50</v>
      </c>
      <c r="D596">
        <f t="shared" si="30"/>
        <v>28475</v>
      </c>
      <c r="E596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>D596</f>
        <v>28475</v>
      </c>
    </row>
    <row r="597" spans="1:6">
      <c r="A597">
        <v>596</v>
      </c>
      <c r="B597">
        <f t="shared" si="29"/>
        <v>59500</v>
      </c>
      <c r="C597">
        <v>50</v>
      </c>
      <c r="D597">
        <f t="shared" si="30"/>
        <v>28525</v>
      </c>
      <c r="E597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>D597</f>
        <v>28525</v>
      </c>
    </row>
    <row r="598" spans="1:6">
      <c r="A598">
        <v>597</v>
      </c>
      <c r="B598">
        <f t="shared" si="29"/>
        <v>59600</v>
      </c>
      <c r="C598">
        <v>50</v>
      </c>
      <c r="D598">
        <f t="shared" si="30"/>
        <v>28575</v>
      </c>
      <c r="E598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>D598</f>
        <v>28575</v>
      </c>
    </row>
    <row r="599" spans="1:6">
      <c r="A599">
        <v>598</v>
      </c>
      <c r="B599">
        <f t="shared" si="29"/>
        <v>59700</v>
      </c>
      <c r="C599">
        <v>50</v>
      </c>
      <c r="D599">
        <f t="shared" si="30"/>
        <v>28625</v>
      </c>
      <c r="E599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>D599</f>
        <v>28625</v>
      </c>
    </row>
    <row r="600" spans="1:6">
      <c r="A600">
        <v>599</v>
      </c>
      <c r="B600">
        <f t="shared" si="29"/>
        <v>59800</v>
      </c>
      <c r="C600">
        <v>50</v>
      </c>
      <c r="D600">
        <f t="shared" si="30"/>
        <v>28675</v>
      </c>
      <c r="E600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>D600</f>
        <v>28675</v>
      </c>
    </row>
    <row r="601" spans="1:6">
      <c r="A601">
        <v>600</v>
      </c>
      <c r="B601">
        <f t="shared" si="29"/>
        <v>59900</v>
      </c>
      <c r="C601">
        <v>50</v>
      </c>
      <c r="D601">
        <f t="shared" si="30"/>
        <v>28725</v>
      </c>
      <c r="E60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>D601</f>
        <v>28725</v>
      </c>
    </row>
    <row r="602" spans="1:6">
      <c r="A602">
        <v>601</v>
      </c>
      <c r="B602">
        <f t="shared" si="29"/>
        <v>60000</v>
      </c>
      <c r="C602">
        <v>50</v>
      </c>
      <c r="D602">
        <f t="shared" si="30"/>
        <v>28775</v>
      </c>
      <c r="E60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>D602</f>
        <v>28775</v>
      </c>
    </row>
    <row r="603" spans="1:6">
      <c r="A603">
        <v>602</v>
      </c>
      <c r="B603">
        <f t="shared" si="29"/>
        <v>60100</v>
      </c>
      <c r="C603">
        <v>50</v>
      </c>
      <c r="D603">
        <f t="shared" si="30"/>
        <v>28825</v>
      </c>
      <c r="E60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>D603</f>
        <v>28825</v>
      </c>
    </row>
    <row r="604" spans="1:6">
      <c r="A604">
        <v>603</v>
      </c>
      <c r="B604">
        <f t="shared" si="29"/>
        <v>60200</v>
      </c>
      <c r="C604">
        <v>50</v>
      </c>
      <c r="D604">
        <f t="shared" si="30"/>
        <v>28875</v>
      </c>
      <c r="E604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>D604</f>
        <v>28875</v>
      </c>
    </row>
    <row r="605" spans="1:6">
      <c r="A605">
        <v>604</v>
      </c>
      <c r="B605">
        <f t="shared" si="29"/>
        <v>60300</v>
      </c>
      <c r="C605">
        <v>50</v>
      </c>
      <c r="D605">
        <f t="shared" si="30"/>
        <v>28925</v>
      </c>
      <c r="E605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>D605</f>
        <v>28925</v>
      </c>
    </row>
    <row r="606" spans="1:6">
      <c r="A606">
        <v>605</v>
      </c>
      <c r="B606">
        <f t="shared" si="29"/>
        <v>60400</v>
      </c>
      <c r="C606">
        <v>50</v>
      </c>
      <c r="D606">
        <f t="shared" si="30"/>
        <v>28975</v>
      </c>
      <c r="E606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>D606</f>
        <v>28975</v>
      </c>
    </row>
    <row r="607" spans="1:6">
      <c r="A607">
        <v>606</v>
      </c>
      <c r="B607">
        <f t="shared" si="29"/>
        <v>60500</v>
      </c>
      <c r="C607">
        <v>50</v>
      </c>
      <c r="D607">
        <f t="shared" si="30"/>
        <v>29025</v>
      </c>
      <c r="E607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>D607</f>
        <v>29025</v>
      </c>
    </row>
    <row r="608" spans="1:6">
      <c r="A608">
        <v>607</v>
      </c>
      <c r="B608">
        <f t="shared" si="29"/>
        <v>60600</v>
      </c>
      <c r="C608">
        <v>50</v>
      </c>
      <c r="D608">
        <f t="shared" si="30"/>
        <v>29075</v>
      </c>
      <c r="E608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>D608</f>
        <v>29075</v>
      </c>
    </row>
    <row r="609" spans="1:6">
      <c r="A609">
        <v>608</v>
      </c>
      <c r="B609">
        <f t="shared" si="29"/>
        <v>60700</v>
      </c>
      <c r="C609">
        <v>50</v>
      </c>
      <c r="D609">
        <f t="shared" si="30"/>
        <v>29125</v>
      </c>
      <c r="E609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>D609</f>
        <v>29125</v>
      </c>
    </row>
    <row r="610" spans="1:6">
      <c r="A610">
        <v>609</v>
      </c>
      <c r="B610">
        <f t="shared" si="29"/>
        <v>60800</v>
      </c>
      <c r="C610">
        <v>50</v>
      </c>
      <c r="D610">
        <f t="shared" si="30"/>
        <v>29175</v>
      </c>
      <c r="E610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>D610</f>
        <v>29175</v>
      </c>
    </row>
    <row r="611" spans="1:6">
      <c r="A611">
        <v>610</v>
      </c>
      <c r="B611">
        <f t="shared" si="29"/>
        <v>60900</v>
      </c>
      <c r="C611">
        <v>50</v>
      </c>
      <c r="D611">
        <f t="shared" si="30"/>
        <v>29225</v>
      </c>
      <c r="E611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>D611</f>
        <v>29225</v>
      </c>
    </row>
    <row r="612" spans="1:6">
      <c r="A612">
        <v>611</v>
      </c>
      <c r="B612">
        <f t="shared" si="29"/>
        <v>61000</v>
      </c>
      <c r="C612">
        <v>50</v>
      </c>
      <c r="D612">
        <f t="shared" si="30"/>
        <v>29275</v>
      </c>
      <c r="E612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>D612</f>
        <v>29275</v>
      </c>
    </row>
    <row r="613" spans="1:6">
      <c r="A613">
        <v>612</v>
      </c>
      <c r="B613">
        <f t="shared" si="29"/>
        <v>61100</v>
      </c>
      <c r="C613">
        <v>50</v>
      </c>
      <c r="D613">
        <f t="shared" si="30"/>
        <v>29325</v>
      </c>
      <c r="E613" t="str">
        <f t="shared" ca="1" si="2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>D613</f>
        <v>29325</v>
      </c>
    </row>
    <row r="614" spans="1:6">
      <c r="A614">
        <v>613</v>
      </c>
      <c r="B614">
        <f t="shared" si="29"/>
        <v>61200</v>
      </c>
      <c r="C614">
        <v>50</v>
      </c>
      <c r="D614">
        <f t="shared" si="30"/>
        <v>29375</v>
      </c>
      <c r="E614" t="str">
        <f t="shared" ref="E614:E677" ca="1" si="3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>D614</f>
        <v>29375</v>
      </c>
    </row>
    <row r="615" spans="1:6">
      <c r="A615">
        <v>614</v>
      </c>
      <c r="B615">
        <f t="shared" si="29"/>
        <v>61300</v>
      </c>
      <c r="C615">
        <v>50</v>
      </c>
      <c r="D615">
        <f t="shared" si="30"/>
        <v>29425</v>
      </c>
      <c r="E61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>D615</f>
        <v>29425</v>
      </c>
    </row>
    <row r="616" spans="1:6">
      <c r="A616">
        <v>615</v>
      </c>
      <c r="B616">
        <f t="shared" si="29"/>
        <v>61400</v>
      </c>
      <c r="C616">
        <v>50</v>
      </c>
      <c r="D616">
        <f t="shared" si="30"/>
        <v>29475</v>
      </c>
      <c r="E61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>D616</f>
        <v>29475</v>
      </c>
    </row>
    <row r="617" spans="1:6">
      <c r="A617">
        <v>616</v>
      </c>
      <c r="B617">
        <f t="shared" si="29"/>
        <v>61500</v>
      </c>
      <c r="C617">
        <v>50</v>
      </c>
      <c r="D617">
        <f t="shared" si="30"/>
        <v>29525</v>
      </c>
      <c r="E61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>D617</f>
        <v>29525</v>
      </c>
    </row>
    <row r="618" spans="1:6">
      <c r="A618">
        <v>617</v>
      </c>
      <c r="B618">
        <f t="shared" si="29"/>
        <v>61600</v>
      </c>
      <c r="C618">
        <v>50</v>
      </c>
      <c r="D618">
        <f t="shared" si="30"/>
        <v>29575</v>
      </c>
      <c r="E61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>D618</f>
        <v>29575</v>
      </c>
    </row>
    <row r="619" spans="1:6">
      <c r="A619">
        <v>618</v>
      </c>
      <c r="B619">
        <f t="shared" si="29"/>
        <v>61700</v>
      </c>
      <c r="C619">
        <v>50</v>
      </c>
      <c r="D619">
        <f t="shared" si="30"/>
        <v>29625</v>
      </c>
      <c r="E61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>D619</f>
        <v>29625</v>
      </c>
    </row>
    <row r="620" spans="1:6">
      <c r="A620">
        <v>619</v>
      </c>
      <c r="B620">
        <f t="shared" si="29"/>
        <v>61800</v>
      </c>
      <c r="C620">
        <v>50</v>
      </c>
      <c r="D620">
        <f t="shared" si="30"/>
        <v>29675</v>
      </c>
      <c r="E62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>D620</f>
        <v>29675</v>
      </c>
    </row>
    <row r="621" spans="1:6">
      <c r="A621">
        <v>620</v>
      </c>
      <c r="B621">
        <f t="shared" si="29"/>
        <v>61900</v>
      </c>
      <c r="C621">
        <v>50</v>
      </c>
      <c r="D621">
        <f t="shared" si="30"/>
        <v>29725</v>
      </c>
      <c r="E62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>D621</f>
        <v>29725</v>
      </c>
    </row>
    <row r="622" spans="1:6">
      <c r="A622">
        <v>621</v>
      </c>
      <c r="B622">
        <f t="shared" si="29"/>
        <v>62000</v>
      </c>
      <c r="C622">
        <v>50</v>
      </c>
      <c r="D622">
        <f t="shared" si="30"/>
        <v>29775</v>
      </c>
      <c r="E62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>D622</f>
        <v>29775</v>
      </c>
    </row>
    <row r="623" spans="1:6">
      <c r="A623">
        <v>622</v>
      </c>
      <c r="B623">
        <f t="shared" si="29"/>
        <v>62100</v>
      </c>
      <c r="C623">
        <v>50</v>
      </c>
      <c r="D623">
        <f t="shared" si="30"/>
        <v>29825</v>
      </c>
      <c r="E62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>D623</f>
        <v>29825</v>
      </c>
    </row>
    <row r="624" spans="1:6">
      <c r="A624">
        <v>623</v>
      </c>
      <c r="B624">
        <f t="shared" si="29"/>
        <v>62200</v>
      </c>
      <c r="C624">
        <v>50</v>
      </c>
      <c r="D624">
        <f t="shared" si="30"/>
        <v>29875</v>
      </c>
      <c r="E62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>D624</f>
        <v>29875</v>
      </c>
    </row>
    <row r="625" spans="1:6">
      <c r="A625">
        <v>624</v>
      </c>
      <c r="B625">
        <f t="shared" si="29"/>
        <v>62300</v>
      </c>
      <c r="C625">
        <v>50</v>
      </c>
      <c r="D625">
        <f t="shared" si="30"/>
        <v>29925</v>
      </c>
      <c r="E62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>D625</f>
        <v>29925</v>
      </c>
    </row>
    <row r="626" spans="1:6">
      <c r="A626">
        <v>625</v>
      </c>
      <c r="B626">
        <f t="shared" si="29"/>
        <v>62400</v>
      </c>
      <c r="C626">
        <v>50</v>
      </c>
      <c r="D626">
        <f t="shared" si="30"/>
        <v>29975</v>
      </c>
      <c r="E62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>D626</f>
        <v>29975</v>
      </c>
    </row>
    <row r="627" spans="1:6">
      <c r="A627">
        <v>626</v>
      </c>
      <c r="B627">
        <f t="shared" si="29"/>
        <v>62500</v>
      </c>
      <c r="C627">
        <v>50</v>
      </c>
      <c r="D627">
        <f t="shared" si="30"/>
        <v>30025</v>
      </c>
      <c r="E62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>D627</f>
        <v>30025</v>
      </c>
    </row>
    <row r="628" spans="1:6">
      <c r="A628">
        <v>627</v>
      </c>
      <c r="B628">
        <f t="shared" si="29"/>
        <v>62600</v>
      </c>
      <c r="C628">
        <v>50</v>
      </c>
      <c r="D628">
        <f t="shared" si="30"/>
        <v>30075</v>
      </c>
      <c r="E62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>D628</f>
        <v>30075</v>
      </c>
    </row>
    <row r="629" spans="1:6">
      <c r="A629">
        <v>628</v>
      </c>
      <c r="B629">
        <f t="shared" si="29"/>
        <v>62700</v>
      </c>
      <c r="C629">
        <v>50</v>
      </c>
      <c r="D629">
        <f t="shared" si="30"/>
        <v>30125</v>
      </c>
      <c r="E62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>D629</f>
        <v>30125</v>
      </c>
    </row>
    <row r="630" spans="1:6">
      <c r="A630">
        <v>629</v>
      </c>
      <c r="B630">
        <f t="shared" si="29"/>
        <v>62800</v>
      </c>
      <c r="C630">
        <v>50</v>
      </c>
      <c r="D630">
        <f t="shared" si="30"/>
        <v>30175</v>
      </c>
      <c r="E63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>D630</f>
        <v>30175</v>
      </c>
    </row>
    <row r="631" spans="1:6">
      <c r="A631">
        <v>630</v>
      </c>
      <c r="B631">
        <f t="shared" si="29"/>
        <v>62900</v>
      </c>
      <c r="C631">
        <v>50</v>
      </c>
      <c r="D631">
        <f t="shared" si="30"/>
        <v>30225</v>
      </c>
      <c r="E63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>D631</f>
        <v>30225</v>
      </c>
    </row>
    <row r="632" spans="1:6">
      <c r="A632">
        <v>631</v>
      </c>
      <c r="B632">
        <f t="shared" si="29"/>
        <v>63000</v>
      </c>
      <c r="C632">
        <v>50</v>
      </c>
      <c r="D632">
        <f t="shared" si="30"/>
        <v>30275</v>
      </c>
      <c r="E63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>D632</f>
        <v>30275</v>
      </c>
    </row>
    <row r="633" spans="1:6">
      <c r="A633">
        <v>632</v>
      </c>
      <c r="B633">
        <f t="shared" si="29"/>
        <v>63100</v>
      </c>
      <c r="C633">
        <v>50</v>
      </c>
      <c r="D633">
        <f t="shared" si="30"/>
        <v>30325</v>
      </c>
      <c r="E63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>D633</f>
        <v>30325</v>
      </c>
    </row>
    <row r="634" spans="1:6">
      <c r="A634">
        <v>633</v>
      </c>
      <c r="B634">
        <f t="shared" si="29"/>
        <v>63200</v>
      </c>
      <c r="C634">
        <v>50</v>
      </c>
      <c r="D634">
        <f t="shared" si="30"/>
        <v>30375</v>
      </c>
      <c r="E63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>D634</f>
        <v>30375</v>
      </c>
    </row>
    <row r="635" spans="1:6">
      <c r="A635">
        <v>634</v>
      </c>
      <c r="B635">
        <f t="shared" si="29"/>
        <v>63300</v>
      </c>
      <c r="C635">
        <v>50</v>
      </c>
      <c r="D635">
        <f t="shared" si="30"/>
        <v>30425</v>
      </c>
      <c r="E63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>D635</f>
        <v>30425</v>
      </c>
    </row>
    <row r="636" spans="1:6">
      <c r="A636">
        <v>635</v>
      </c>
      <c r="B636">
        <f t="shared" si="29"/>
        <v>63400</v>
      </c>
      <c r="C636">
        <v>50</v>
      </c>
      <c r="D636">
        <f t="shared" si="30"/>
        <v>30475</v>
      </c>
      <c r="E63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>D636</f>
        <v>30475</v>
      </c>
    </row>
    <row r="637" spans="1:6">
      <c r="A637">
        <v>636</v>
      </c>
      <c r="B637">
        <f t="shared" si="29"/>
        <v>63500</v>
      </c>
      <c r="C637">
        <v>50</v>
      </c>
      <c r="D637">
        <f t="shared" si="30"/>
        <v>30525</v>
      </c>
      <c r="E63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>D637</f>
        <v>30525</v>
      </c>
    </row>
    <row r="638" spans="1:6">
      <c r="A638">
        <v>637</v>
      </c>
      <c r="B638">
        <f t="shared" si="29"/>
        <v>63600</v>
      </c>
      <c r="C638">
        <v>50</v>
      </c>
      <c r="D638">
        <f t="shared" si="30"/>
        <v>30575</v>
      </c>
      <c r="E63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>D638</f>
        <v>30575</v>
      </c>
    </row>
    <row r="639" spans="1:6">
      <c r="A639">
        <v>638</v>
      </c>
      <c r="B639">
        <f t="shared" si="29"/>
        <v>63700</v>
      </c>
      <c r="C639">
        <v>50</v>
      </c>
      <c r="D639">
        <f t="shared" si="30"/>
        <v>30625</v>
      </c>
      <c r="E63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>D639</f>
        <v>30625</v>
      </c>
    </row>
    <row r="640" spans="1:6">
      <c r="A640">
        <v>639</v>
      </c>
      <c r="B640">
        <f t="shared" si="29"/>
        <v>63800</v>
      </c>
      <c r="C640">
        <v>50</v>
      </c>
      <c r="D640">
        <f t="shared" si="30"/>
        <v>30675</v>
      </c>
      <c r="E64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>D640</f>
        <v>30675</v>
      </c>
    </row>
    <row r="641" spans="1:6">
      <c r="A641">
        <v>640</v>
      </c>
      <c r="B641">
        <f t="shared" si="29"/>
        <v>63900</v>
      </c>
      <c r="C641">
        <v>50</v>
      </c>
      <c r="D641">
        <f t="shared" si="30"/>
        <v>30725</v>
      </c>
      <c r="E64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>D641</f>
        <v>30725</v>
      </c>
    </row>
    <row r="642" spans="1:6">
      <c r="A642">
        <v>641</v>
      </c>
      <c r="B642">
        <f t="shared" si="29"/>
        <v>64000</v>
      </c>
      <c r="C642">
        <v>50</v>
      </c>
      <c r="D642">
        <f t="shared" si="30"/>
        <v>30775</v>
      </c>
      <c r="E64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>D642</f>
        <v>30775</v>
      </c>
    </row>
    <row r="643" spans="1:6">
      <c r="A643">
        <v>642</v>
      </c>
      <c r="B643">
        <f t="shared" si="29"/>
        <v>64100</v>
      </c>
      <c r="C643">
        <v>50</v>
      </c>
      <c r="D643">
        <f t="shared" si="30"/>
        <v>30825</v>
      </c>
      <c r="E64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>D643</f>
        <v>30825</v>
      </c>
    </row>
    <row r="644" spans="1:6">
      <c r="A644">
        <v>643</v>
      </c>
      <c r="B644">
        <f t="shared" ref="B644:B707" si="32">B643+100</f>
        <v>64200</v>
      </c>
      <c r="C644">
        <v>50</v>
      </c>
      <c r="D644">
        <f t="shared" ref="D644:D707" si="33">D643+C644</f>
        <v>30875</v>
      </c>
      <c r="E64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>D644</f>
        <v>30875</v>
      </c>
    </row>
    <row r="645" spans="1:6">
      <c r="A645">
        <v>644</v>
      </c>
      <c r="B645">
        <f t="shared" si="32"/>
        <v>64300</v>
      </c>
      <c r="C645">
        <v>50</v>
      </c>
      <c r="D645">
        <f t="shared" si="33"/>
        <v>30925</v>
      </c>
      <c r="E64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>D645</f>
        <v>30925</v>
      </c>
    </row>
    <row r="646" spans="1:6">
      <c r="A646">
        <v>645</v>
      </c>
      <c r="B646">
        <f t="shared" si="32"/>
        <v>64400</v>
      </c>
      <c r="C646">
        <v>50</v>
      </c>
      <c r="D646">
        <f t="shared" si="33"/>
        <v>30975</v>
      </c>
      <c r="E64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>D646</f>
        <v>30975</v>
      </c>
    </row>
    <row r="647" spans="1:6">
      <c r="A647">
        <v>646</v>
      </c>
      <c r="B647">
        <f t="shared" si="32"/>
        <v>64500</v>
      </c>
      <c r="C647">
        <v>50</v>
      </c>
      <c r="D647">
        <f t="shared" si="33"/>
        <v>31025</v>
      </c>
      <c r="E64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>D647</f>
        <v>31025</v>
      </c>
    </row>
    <row r="648" spans="1:6">
      <c r="A648">
        <v>647</v>
      </c>
      <c r="B648">
        <f t="shared" si="32"/>
        <v>64600</v>
      </c>
      <c r="C648">
        <v>50</v>
      </c>
      <c r="D648">
        <f t="shared" si="33"/>
        <v>31075</v>
      </c>
      <c r="E64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>D648</f>
        <v>31075</v>
      </c>
    </row>
    <row r="649" spans="1:6">
      <c r="A649">
        <v>648</v>
      </c>
      <c r="B649">
        <f t="shared" si="32"/>
        <v>64700</v>
      </c>
      <c r="C649">
        <v>50</v>
      </c>
      <c r="D649">
        <f t="shared" si="33"/>
        <v>31125</v>
      </c>
      <c r="E64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>D649</f>
        <v>31125</v>
      </c>
    </row>
    <row r="650" spans="1:6">
      <c r="A650">
        <v>649</v>
      </c>
      <c r="B650">
        <f t="shared" si="32"/>
        <v>64800</v>
      </c>
      <c r="C650">
        <v>50</v>
      </c>
      <c r="D650">
        <f t="shared" si="33"/>
        <v>31175</v>
      </c>
      <c r="E65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>D650</f>
        <v>31175</v>
      </c>
    </row>
    <row r="651" spans="1:6">
      <c r="A651">
        <v>650</v>
      </c>
      <c r="B651">
        <f t="shared" si="32"/>
        <v>64900</v>
      </c>
      <c r="C651">
        <v>50</v>
      </c>
      <c r="D651">
        <f t="shared" si="33"/>
        <v>31225</v>
      </c>
      <c r="E65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>D651</f>
        <v>31225</v>
      </c>
    </row>
    <row r="652" spans="1:6">
      <c r="A652">
        <v>651</v>
      </c>
      <c r="B652">
        <f t="shared" si="32"/>
        <v>65000</v>
      </c>
      <c r="C652">
        <v>50</v>
      </c>
      <c r="D652">
        <f t="shared" si="33"/>
        <v>31275</v>
      </c>
      <c r="E65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>D652</f>
        <v>31275</v>
      </c>
    </row>
    <row r="653" spans="1:6">
      <c r="A653">
        <v>652</v>
      </c>
      <c r="B653">
        <f t="shared" si="32"/>
        <v>65100</v>
      </c>
      <c r="C653">
        <v>50</v>
      </c>
      <c r="D653">
        <f t="shared" si="33"/>
        <v>31325</v>
      </c>
      <c r="E65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>D653</f>
        <v>31325</v>
      </c>
    </row>
    <row r="654" spans="1:6">
      <c r="A654">
        <v>653</v>
      </c>
      <c r="B654">
        <f t="shared" si="32"/>
        <v>65200</v>
      </c>
      <c r="C654">
        <v>50</v>
      </c>
      <c r="D654">
        <f t="shared" si="33"/>
        <v>31375</v>
      </c>
      <c r="E65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>D654</f>
        <v>31375</v>
      </c>
    </row>
    <row r="655" spans="1:6">
      <c r="A655">
        <v>654</v>
      </c>
      <c r="B655">
        <f t="shared" si="32"/>
        <v>65300</v>
      </c>
      <c r="C655">
        <v>50</v>
      </c>
      <c r="D655">
        <f t="shared" si="33"/>
        <v>31425</v>
      </c>
      <c r="E65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>D655</f>
        <v>31425</v>
      </c>
    </row>
    <row r="656" spans="1:6">
      <c r="A656">
        <v>655</v>
      </c>
      <c r="B656">
        <f t="shared" si="32"/>
        <v>65400</v>
      </c>
      <c r="C656">
        <v>50</v>
      </c>
      <c r="D656">
        <f t="shared" si="33"/>
        <v>31475</v>
      </c>
      <c r="E65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>D656</f>
        <v>31475</v>
      </c>
    </row>
    <row r="657" spans="1:6">
      <c r="A657">
        <v>656</v>
      </c>
      <c r="B657">
        <f t="shared" si="32"/>
        <v>65500</v>
      </c>
      <c r="C657">
        <v>50</v>
      </c>
      <c r="D657">
        <f t="shared" si="33"/>
        <v>31525</v>
      </c>
      <c r="E65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>D657</f>
        <v>31525</v>
      </c>
    </row>
    <row r="658" spans="1:6">
      <c r="A658">
        <v>657</v>
      </c>
      <c r="B658">
        <f t="shared" si="32"/>
        <v>65600</v>
      </c>
      <c r="C658">
        <v>50</v>
      </c>
      <c r="D658">
        <f t="shared" si="33"/>
        <v>31575</v>
      </c>
      <c r="E65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>D658</f>
        <v>31575</v>
      </c>
    </row>
    <row r="659" spans="1:6">
      <c r="A659">
        <v>658</v>
      </c>
      <c r="B659">
        <f t="shared" si="32"/>
        <v>65700</v>
      </c>
      <c r="C659">
        <v>50</v>
      </c>
      <c r="D659">
        <f t="shared" si="33"/>
        <v>31625</v>
      </c>
      <c r="E65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>D659</f>
        <v>31625</v>
      </c>
    </row>
    <row r="660" spans="1:6">
      <c r="A660">
        <v>659</v>
      </c>
      <c r="B660">
        <f t="shared" si="32"/>
        <v>65800</v>
      </c>
      <c r="C660">
        <v>50</v>
      </c>
      <c r="D660">
        <f t="shared" si="33"/>
        <v>31675</v>
      </c>
      <c r="E66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>D660</f>
        <v>31675</v>
      </c>
    </row>
    <row r="661" spans="1:6">
      <c r="A661">
        <v>660</v>
      </c>
      <c r="B661">
        <f t="shared" si="32"/>
        <v>65900</v>
      </c>
      <c r="C661">
        <v>50</v>
      </c>
      <c r="D661">
        <f t="shared" si="33"/>
        <v>31725</v>
      </c>
      <c r="E66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>D661</f>
        <v>31725</v>
      </c>
    </row>
    <row r="662" spans="1:6">
      <c r="A662">
        <v>661</v>
      </c>
      <c r="B662">
        <f t="shared" si="32"/>
        <v>66000</v>
      </c>
      <c r="C662">
        <v>50</v>
      </c>
      <c r="D662">
        <f t="shared" si="33"/>
        <v>31775</v>
      </c>
      <c r="E66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>D662</f>
        <v>31775</v>
      </c>
    </row>
    <row r="663" spans="1:6">
      <c r="A663">
        <v>662</v>
      </c>
      <c r="B663">
        <f t="shared" si="32"/>
        <v>66100</v>
      </c>
      <c r="C663">
        <v>50</v>
      </c>
      <c r="D663">
        <f t="shared" si="33"/>
        <v>31825</v>
      </c>
      <c r="E66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>D663</f>
        <v>31825</v>
      </c>
    </row>
    <row r="664" spans="1:6">
      <c r="A664">
        <v>663</v>
      </c>
      <c r="B664">
        <f t="shared" si="32"/>
        <v>66200</v>
      </c>
      <c r="C664">
        <v>50</v>
      </c>
      <c r="D664">
        <f t="shared" si="33"/>
        <v>31875</v>
      </c>
      <c r="E66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>D664</f>
        <v>31875</v>
      </c>
    </row>
    <row r="665" spans="1:6">
      <c r="A665">
        <v>664</v>
      </c>
      <c r="B665">
        <f t="shared" si="32"/>
        <v>66300</v>
      </c>
      <c r="C665">
        <v>50</v>
      </c>
      <c r="D665">
        <f t="shared" si="33"/>
        <v>31925</v>
      </c>
      <c r="E66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>D665</f>
        <v>31925</v>
      </c>
    </row>
    <row r="666" spans="1:6">
      <c r="A666">
        <v>665</v>
      </c>
      <c r="B666">
        <f t="shared" si="32"/>
        <v>66400</v>
      </c>
      <c r="C666">
        <v>50</v>
      </c>
      <c r="D666">
        <f t="shared" si="33"/>
        <v>31975</v>
      </c>
      <c r="E66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>D666</f>
        <v>31975</v>
      </c>
    </row>
    <row r="667" spans="1:6">
      <c r="A667">
        <v>666</v>
      </c>
      <c r="B667">
        <f t="shared" si="32"/>
        <v>66500</v>
      </c>
      <c r="C667">
        <v>50</v>
      </c>
      <c r="D667">
        <f t="shared" si="33"/>
        <v>32025</v>
      </c>
      <c r="E66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>D667</f>
        <v>32025</v>
      </c>
    </row>
    <row r="668" spans="1:6">
      <c r="A668">
        <v>667</v>
      </c>
      <c r="B668">
        <f t="shared" si="32"/>
        <v>66600</v>
      </c>
      <c r="C668">
        <v>50</v>
      </c>
      <c r="D668">
        <f t="shared" si="33"/>
        <v>32075</v>
      </c>
      <c r="E66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>D668</f>
        <v>32075</v>
      </c>
    </row>
    <row r="669" spans="1:6">
      <c r="A669">
        <v>668</v>
      </c>
      <c r="B669">
        <f t="shared" si="32"/>
        <v>66700</v>
      </c>
      <c r="C669">
        <v>50</v>
      </c>
      <c r="D669">
        <f t="shared" si="33"/>
        <v>32125</v>
      </c>
      <c r="E66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>D669</f>
        <v>32125</v>
      </c>
    </row>
    <row r="670" spans="1:6">
      <c r="A670">
        <v>669</v>
      </c>
      <c r="B670">
        <f t="shared" si="32"/>
        <v>66800</v>
      </c>
      <c r="C670">
        <v>50</v>
      </c>
      <c r="D670">
        <f t="shared" si="33"/>
        <v>32175</v>
      </c>
      <c r="E67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>D670</f>
        <v>32175</v>
      </c>
    </row>
    <row r="671" spans="1:6">
      <c r="A671">
        <v>670</v>
      </c>
      <c r="B671">
        <f t="shared" si="32"/>
        <v>66900</v>
      </c>
      <c r="C671">
        <v>50</v>
      </c>
      <c r="D671">
        <f t="shared" si="33"/>
        <v>32225</v>
      </c>
      <c r="E67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>D671</f>
        <v>32225</v>
      </c>
    </row>
    <row r="672" spans="1:6">
      <c r="A672">
        <v>671</v>
      </c>
      <c r="B672">
        <f t="shared" si="32"/>
        <v>67000</v>
      </c>
      <c r="C672">
        <v>50</v>
      </c>
      <c r="D672">
        <f t="shared" si="33"/>
        <v>32275</v>
      </c>
      <c r="E67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>D672</f>
        <v>32275</v>
      </c>
    </row>
    <row r="673" spans="1:6">
      <c r="A673">
        <v>672</v>
      </c>
      <c r="B673">
        <f t="shared" si="32"/>
        <v>67100</v>
      </c>
      <c r="C673">
        <v>50</v>
      </c>
      <c r="D673">
        <f t="shared" si="33"/>
        <v>32325</v>
      </c>
      <c r="E67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>D673</f>
        <v>32325</v>
      </c>
    </row>
    <row r="674" spans="1:6">
      <c r="A674">
        <v>673</v>
      </c>
      <c r="B674">
        <f t="shared" si="32"/>
        <v>67200</v>
      </c>
      <c r="C674">
        <v>50</v>
      </c>
      <c r="D674">
        <f t="shared" si="33"/>
        <v>32375</v>
      </c>
      <c r="E67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>D674</f>
        <v>32375</v>
      </c>
    </row>
    <row r="675" spans="1:6">
      <c r="A675">
        <v>674</v>
      </c>
      <c r="B675">
        <f t="shared" si="32"/>
        <v>67300</v>
      </c>
      <c r="C675">
        <v>50</v>
      </c>
      <c r="D675">
        <f t="shared" si="33"/>
        <v>32425</v>
      </c>
      <c r="E67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>D675</f>
        <v>32425</v>
      </c>
    </row>
    <row r="676" spans="1:6">
      <c r="A676">
        <v>675</v>
      </c>
      <c r="B676">
        <f t="shared" si="32"/>
        <v>67400</v>
      </c>
      <c r="C676">
        <v>50</v>
      </c>
      <c r="D676">
        <f t="shared" si="33"/>
        <v>32475</v>
      </c>
      <c r="E67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>D676</f>
        <v>32475</v>
      </c>
    </row>
    <row r="677" spans="1:6">
      <c r="A677">
        <v>676</v>
      </c>
      <c r="B677">
        <f t="shared" si="32"/>
        <v>67500</v>
      </c>
      <c r="C677">
        <v>50</v>
      </c>
      <c r="D677">
        <f t="shared" si="33"/>
        <v>32525</v>
      </c>
      <c r="E67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>D677</f>
        <v>32525</v>
      </c>
    </row>
    <row r="678" spans="1:6">
      <c r="A678">
        <v>677</v>
      </c>
      <c r="B678">
        <f t="shared" si="32"/>
        <v>67600</v>
      </c>
      <c r="C678">
        <v>50</v>
      </c>
      <c r="D678">
        <f t="shared" si="33"/>
        <v>32575</v>
      </c>
      <c r="E678" t="str">
        <f t="shared" ref="E678:E741" ca="1" si="34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>D678</f>
        <v>32575</v>
      </c>
    </row>
    <row r="679" spans="1:6">
      <c r="A679">
        <v>678</v>
      </c>
      <c r="B679">
        <f t="shared" si="32"/>
        <v>67700</v>
      </c>
      <c r="C679">
        <v>50</v>
      </c>
      <c r="D679">
        <f t="shared" si="33"/>
        <v>32625</v>
      </c>
      <c r="E67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>D679</f>
        <v>32625</v>
      </c>
    </row>
    <row r="680" spans="1:6">
      <c r="A680">
        <v>679</v>
      </c>
      <c r="B680">
        <f t="shared" si="32"/>
        <v>67800</v>
      </c>
      <c r="C680">
        <v>50</v>
      </c>
      <c r="D680">
        <f t="shared" si="33"/>
        <v>32675</v>
      </c>
      <c r="E68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>D680</f>
        <v>32675</v>
      </c>
    </row>
    <row r="681" spans="1:6">
      <c r="A681">
        <v>680</v>
      </c>
      <c r="B681">
        <f t="shared" si="32"/>
        <v>67900</v>
      </c>
      <c r="C681">
        <v>50</v>
      </c>
      <c r="D681">
        <f t="shared" si="33"/>
        <v>32725</v>
      </c>
      <c r="E68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>D681</f>
        <v>32725</v>
      </c>
    </row>
    <row r="682" spans="1:6">
      <c r="A682">
        <v>681</v>
      </c>
      <c r="B682">
        <f t="shared" si="32"/>
        <v>68000</v>
      </c>
      <c r="C682">
        <v>50</v>
      </c>
      <c r="D682">
        <f t="shared" si="33"/>
        <v>32775</v>
      </c>
      <c r="E682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>D682</f>
        <v>32775</v>
      </c>
    </row>
    <row r="683" spans="1:6">
      <c r="A683">
        <v>682</v>
      </c>
      <c r="B683">
        <f t="shared" si="32"/>
        <v>68100</v>
      </c>
      <c r="C683">
        <v>50</v>
      </c>
      <c r="D683">
        <f t="shared" si="33"/>
        <v>32825</v>
      </c>
      <c r="E683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>D683</f>
        <v>32825</v>
      </c>
    </row>
    <row r="684" spans="1:6">
      <c r="A684">
        <v>683</v>
      </c>
      <c r="B684">
        <f t="shared" si="32"/>
        <v>68200</v>
      </c>
      <c r="C684">
        <v>50</v>
      </c>
      <c r="D684">
        <f t="shared" si="33"/>
        <v>32875</v>
      </c>
      <c r="E684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>D684</f>
        <v>32875</v>
      </c>
    </row>
    <row r="685" spans="1:6">
      <c r="A685">
        <v>684</v>
      </c>
      <c r="B685">
        <f t="shared" si="32"/>
        <v>68300</v>
      </c>
      <c r="C685">
        <v>50</v>
      </c>
      <c r="D685">
        <f t="shared" si="33"/>
        <v>32925</v>
      </c>
      <c r="E685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>D685</f>
        <v>32925</v>
      </c>
    </row>
    <row r="686" spans="1:6">
      <c r="A686">
        <v>685</v>
      </c>
      <c r="B686">
        <f t="shared" si="32"/>
        <v>68400</v>
      </c>
      <c r="C686">
        <v>50</v>
      </c>
      <c r="D686">
        <f t="shared" si="33"/>
        <v>32975</v>
      </c>
      <c r="E686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>D686</f>
        <v>32975</v>
      </c>
    </row>
    <row r="687" spans="1:6">
      <c r="A687">
        <v>686</v>
      </c>
      <c r="B687">
        <f t="shared" si="32"/>
        <v>68500</v>
      </c>
      <c r="C687">
        <v>50</v>
      </c>
      <c r="D687">
        <f t="shared" si="33"/>
        <v>33025</v>
      </c>
      <c r="E687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>D687</f>
        <v>33025</v>
      </c>
    </row>
    <row r="688" spans="1:6">
      <c r="A688">
        <v>687</v>
      </c>
      <c r="B688">
        <f t="shared" si="32"/>
        <v>68600</v>
      </c>
      <c r="C688">
        <v>50</v>
      </c>
      <c r="D688">
        <f t="shared" si="33"/>
        <v>33075</v>
      </c>
      <c r="E688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>D688</f>
        <v>33075</v>
      </c>
    </row>
    <row r="689" spans="1:6">
      <c r="A689">
        <v>688</v>
      </c>
      <c r="B689">
        <f t="shared" si="32"/>
        <v>68700</v>
      </c>
      <c r="C689">
        <v>50</v>
      </c>
      <c r="D689">
        <f t="shared" si="33"/>
        <v>33125</v>
      </c>
      <c r="E68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>D689</f>
        <v>33125</v>
      </c>
    </row>
    <row r="690" spans="1:6">
      <c r="A690">
        <v>689</v>
      </c>
      <c r="B690">
        <f t="shared" si="32"/>
        <v>68800</v>
      </c>
      <c r="C690">
        <v>50</v>
      </c>
      <c r="D690">
        <f t="shared" si="33"/>
        <v>33175</v>
      </c>
      <c r="E69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>D690</f>
        <v>33175</v>
      </c>
    </row>
    <row r="691" spans="1:6">
      <c r="A691">
        <v>690</v>
      </c>
      <c r="B691">
        <f t="shared" si="32"/>
        <v>68900</v>
      </c>
      <c r="C691">
        <v>50</v>
      </c>
      <c r="D691">
        <f t="shared" si="33"/>
        <v>33225</v>
      </c>
      <c r="E69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>D691</f>
        <v>33225</v>
      </c>
    </row>
    <row r="692" spans="1:6">
      <c r="A692">
        <v>691</v>
      </c>
      <c r="B692">
        <f t="shared" si="32"/>
        <v>69000</v>
      </c>
      <c r="C692">
        <v>50</v>
      </c>
      <c r="D692">
        <f t="shared" si="33"/>
        <v>33275</v>
      </c>
      <c r="E692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>D692</f>
        <v>33275</v>
      </c>
    </row>
    <row r="693" spans="1:6">
      <c r="A693">
        <v>692</v>
      </c>
      <c r="B693">
        <f t="shared" si="32"/>
        <v>69100</v>
      </c>
      <c r="C693">
        <v>50</v>
      </c>
      <c r="D693">
        <f t="shared" si="33"/>
        <v>33325</v>
      </c>
      <c r="E693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>D693</f>
        <v>33325</v>
      </c>
    </row>
    <row r="694" spans="1:6">
      <c r="A694">
        <v>693</v>
      </c>
      <c r="B694">
        <f t="shared" si="32"/>
        <v>69200</v>
      </c>
      <c r="C694">
        <v>50</v>
      </c>
      <c r="D694">
        <f t="shared" si="33"/>
        <v>33375</v>
      </c>
      <c r="E694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>D694</f>
        <v>33375</v>
      </c>
    </row>
    <row r="695" spans="1:6">
      <c r="A695">
        <v>694</v>
      </c>
      <c r="B695">
        <f t="shared" si="32"/>
        <v>69300</v>
      </c>
      <c r="C695">
        <v>50</v>
      </c>
      <c r="D695">
        <f t="shared" si="33"/>
        <v>33425</v>
      </c>
      <c r="E695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>D695</f>
        <v>33425</v>
      </c>
    </row>
    <row r="696" spans="1:6">
      <c r="A696">
        <v>695</v>
      </c>
      <c r="B696">
        <f t="shared" si="32"/>
        <v>69400</v>
      </c>
      <c r="C696">
        <v>50</v>
      </c>
      <c r="D696">
        <f t="shared" si="33"/>
        <v>33475</v>
      </c>
      <c r="E696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>D696</f>
        <v>33475</v>
      </c>
    </row>
    <row r="697" spans="1:6">
      <c r="A697">
        <v>696</v>
      </c>
      <c r="B697">
        <f t="shared" si="32"/>
        <v>69500</v>
      </c>
      <c r="C697">
        <v>50</v>
      </c>
      <c r="D697">
        <f t="shared" si="33"/>
        <v>33525</v>
      </c>
      <c r="E697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>D697</f>
        <v>33525</v>
      </c>
    </row>
    <row r="698" spans="1:6">
      <c r="A698">
        <v>697</v>
      </c>
      <c r="B698">
        <f t="shared" si="32"/>
        <v>69600</v>
      </c>
      <c r="C698">
        <v>50</v>
      </c>
      <c r="D698">
        <f t="shared" si="33"/>
        <v>33575</v>
      </c>
      <c r="E698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>D698</f>
        <v>33575</v>
      </c>
    </row>
    <row r="699" spans="1:6">
      <c r="A699">
        <v>698</v>
      </c>
      <c r="B699">
        <f t="shared" si="32"/>
        <v>69700</v>
      </c>
      <c r="C699">
        <v>50</v>
      </c>
      <c r="D699">
        <f t="shared" si="33"/>
        <v>33625</v>
      </c>
      <c r="E69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>D699</f>
        <v>33625</v>
      </c>
    </row>
    <row r="700" spans="1:6">
      <c r="A700">
        <v>699</v>
      </c>
      <c r="B700">
        <f t="shared" si="32"/>
        <v>69800</v>
      </c>
      <c r="C700">
        <v>50</v>
      </c>
      <c r="D700">
        <f t="shared" si="33"/>
        <v>33675</v>
      </c>
      <c r="E70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>D700</f>
        <v>33675</v>
      </c>
    </row>
    <row r="701" spans="1:6">
      <c r="A701">
        <v>700</v>
      </c>
      <c r="B701">
        <f t="shared" si="32"/>
        <v>69900</v>
      </c>
      <c r="C701">
        <v>50</v>
      </c>
      <c r="D701">
        <f t="shared" si="33"/>
        <v>33725</v>
      </c>
      <c r="E70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>D701</f>
        <v>33725</v>
      </c>
    </row>
    <row r="702" spans="1:6">
      <c r="A702">
        <v>701</v>
      </c>
      <c r="B702">
        <f t="shared" si="32"/>
        <v>70000</v>
      </c>
      <c r="C702">
        <v>50</v>
      </c>
      <c r="D702">
        <f t="shared" si="33"/>
        <v>33775</v>
      </c>
      <c r="E702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>D702</f>
        <v>33775</v>
      </c>
    </row>
    <row r="703" spans="1:6">
      <c r="A703">
        <v>702</v>
      </c>
      <c r="B703">
        <f t="shared" si="32"/>
        <v>70100</v>
      </c>
      <c r="C703">
        <v>50</v>
      </c>
      <c r="D703">
        <f t="shared" si="33"/>
        <v>33825</v>
      </c>
      <c r="E703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>D703</f>
        <v>33825</v>
      </c>
    </row>
    <row r="704" spans="1:6">
      <c r="A704">
        <v>703</v>
      </c>
      <c r="B704">
        <f t="shared" si="32"/>
        <v>70200</v>
      </c>
      <c r="C704">
        <v>50</v>
      </c>
      <c r="D704">
        <f t="shared" si="33"/>
        <v>33875</v>
      </c>
      <c r="E704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>D704</f>
        <v>33875</v>
      </c>
    </row>
    <row r="705" spans="1:6">
      <c r="A705">
        <v>704</v>
      </c>
      <c r="B705">
        <f t="shared" si="32"/>
        <v>70300</v>
      </c>
      <c r="C705">
        <v>50</v>
      </c>
      <c r="D705">
        <f t="shared" si="33"/>
        <v>33925</v>
      </c>
      <c r="E705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>D705</f>
        <v>33925</v>
      </c>
    </row>
    <row r="706" spans="1:6">
      <c r="A706">
        <v>705</v>
      </c>
      <c r="B706">
        <f t="shared" si="32"/>
        <v>70400</v>
      </c>
      <c r="C706">
        <v>50</v>
      </c>
      <c r="D706">
        <f t="shared" si="33"/>
        <v>33975</v>
      </c>
      <c r="E706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>D706</f>
        <v>33975</v>
      </c>
    </row>
    <row r="707" spans="1:6">
      <c r="A707">
        <v>706</v>
      </c>
      <c r="B707">
        <f t="shared" si="32"/>
        <v>70500</v>
      </c>
      <c r="C707">
        <v>50</v>
      </c>
      <c r="D707">
        <f t="shared" si="33"/>
        <v>34025</v>
      </c>
      <c r="E707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>D707</f>
        <v>34025</v>
      </c>
    </row>
    <row r="708" spans="1:6">
      <c r="A708">
        <v>707</v>
      </c>
      <c r="B708">
        <f t="shared" ref="B708:B771" si="35">B707+100</f>
        <v>70600</v>
      </c>
      <c r="C708">
        <v>50</v>
      </c>
      <c r="D708">
        <f t="shared" ref="D708:D771" si="36">D707+C708</f>
        <v>34075</v>
      </c>
      <c r="E708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>D708</f>
        <v>34075</v>
      </c>
    </row>
    <row r="709" spans="1:6">
      <c r="A709">
        <v>708</v>
      </c>
      <c r="B709">
        <f t="shared" si="35"/>
        <v>70700</v>
      </c>
      <c r="C709">
        <v>50</v>
      </c>
      <c r="D709">
        <f t="shared" si="36"/>
        <v>34125</v>
      </c>
      <c r="E70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>D709</f>
        <v>34125</v>
      </c>
    </row>
    <row r="710" spans="1:6">
      <c r="A710">
        <v>709</v>
      </c>
      <c r="B710">
        <f t="shared" si="35"/>
        <v>70800</v>
      </c>
      <c r="C710">
        <v>50</v>
      </c>
      <c r="D710">
        <f t="shared" si="36"/>
        <v>34175</v>
      </c>
      <c r="E71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>D710</f>
        <v>34175</v>
      </c>
    </row>
    <row r="711" spans="1:6">
      <c r="A711">
        <v>710</v>
      </c>
      <c r="B711">
        <f t="shared" si="35"/>
        <v>70900</v>
      </c>
      <c r="C711">
        <v>50</v>
      </c>
      <c r="D711">
        <f t="shared" si="36"/>
        <v>34225</v>
      </c>
      <c r="E71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>D711</f>
        <v>34225</v>
      </c>
    </row>
    <row r="712" spans="1:6">
      <c r="A712">
        <v>711</v>
      </c>
      <c r="B712">
        <f t="shared" si="35"/>
        <v>71000</v>
      </c>
      <c r="C712">
        <v>50</v>
      </c>
      <c r="D712">
        <f t="shared" si="36"/>
        <v>34275</v>
      </c>
      <c r="E712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>D712</f>
        <v>34275</v>
      </c>
    </row>
    <row r="713" spans="1:6">
      <c r="A713">
        <v>712</v>
      </c>
      <c r="B713">
        <f t="shared" si="35"/>
        <v>71100</v>
      </c>
      <c r="C713">
        <v>50</v>
      </c>
      <c r="D713">
        <f t="shared" si="36"/>
        <v>34325</v>
      </c>
      <c r="E713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>D713</f>
        <v>34325</v>
      </c>
    </row>
    <row r="714" spans="1:6">
      <c r="A714">
        <v>713</v>
      </c>
      <c r="B714">
        <f t="shared" si="35"/>
        <v>71200</v>
      </c>
      <c r="C714">
        <v>50</v>
      </c>
      <c r="D714">
        <f t="shared" si="36"/>
        <v>34375</v>
      </c>
      <c r="E714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>D714</f>
        <v>34375</v>
      </c>
    </row>
    <row r="715" spans="1:6">
      <c r="A715">
        <v>714</v>
      </c>
      <c r="B715">
        <f t="shared" si="35"/>
        <v>71300</v>
      </c>
      <c r="C715">
        <v>50</v>
      </c>
      <c r="D715">
        <f t="shared" si="36"/>
        <v>34425</v>
      </c>
      <c r="E715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>D715</f>
        <v>34425</v>
      </c>
    </row>
    <row r="716" spans="1:6">
      <c r="A716">
        <v>715</v>
      </c>
      <c r="B716">
        <f t="shared" si="35"/>
        <v>71400</v>
      </c>
      <c r="C716">
        <v>50</v>
      </c>
      <c r="D716">
        <f t="shared" si="36"/>
        <v>34475</v>
      </c>
      <c r="E716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>D716</f>
        <v>34475</v>
      </c>
    </row>
    <row r="717" spans="1:6">
      <c r="A717">
        <v>716</v>
      </c>
      <c r="B717">
        <f t="shared" si="35"/>
        <v>71500</v>
      </c>
      <c r="C717">
        <v>50</v>
      </c>
      <c r="D717">
        <f t="shared" si="36"/>
        <v>34525</v>
      </c>
      <c r="E717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>D717</f>
        <v>34525</v>
      </c>
    </row>
    <row r="718" spans="1:6">
      <c r="A718">
        <v>717</v>
      </c>
      <c r="B718">
        <f t="shared" si="35"/>
        <v>71600</v>
      </c>
      <c r="C718">
        <v>50</v>
      </c>
      <c r="D718">
        <f t="shared" si="36"/>
        <v>34575</v>
      </c>
      <c r="E718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>D718</f>
        <v>34575</v>
      </c>
    </row>
    <row r="719" spans="1:6">
      <c r="A719">
        <v>718</v>
      </c>
      <c r="B719">
        <f t="shared" si="35"/>
        <v>71700</v>
      </c>
      <c r="C719">
        <v>50</v>
      </c>
      <c r="D719">
        <f t="shared" si="36"/>
        <v>34625</v>
      </c>
      <c r="E71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>D719</f>
        <v>34625</v>
      </c>
    </row>
    <row r="720" spans="1:6">
      <c r="A720">
        <v>719</v>
      </c>
      <c r="B720">
        <f t="shared" si="35"/>
        <v>71800</v>
      </c>
      <c r="C720">
        <v>50</v>
      </c>
      <c r="D720">
        <f t="shared" si="36"/>
        <v>34675</v>
      </c>
      <c r="E72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>D720</f>
        <v>34675</v>
      </c>
    </row>
    <row r="721" spans="1:6">
      <c r="A721">
        <v>720</v>
      </c>
      <c r="B721">
        <f t="shared" si="35"/>
        <v>71900</v>
      </c>
      <c r="C721">
        <v>50</v>
      </c>
      <c r="D721">
        <f t="shared" si="36"/>
        <v>34725</v>
      </c>
      <c r="E72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>D721</f>
        <v>34725</v>
      </c>
    </row>
    <row r="722" spans="1:6">
      <c r="A722">
        <v>721</v>
      </c>
      <c r="B722">
        <f t="shared" si="35"/>
        <v>72000</v>
      </c>
      <c r="C722">
        <v>50</v>
      </c>
      <c r="D722">
        <f t="shared" si="36"/>
        <v>34775</v>
      </c>
      <c r="E722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>D722</f>
        <v>34775</v>
      </c>
    </row>
    <row r="723" spans="1:6">
      <c r="A723">
        <v>722</v>
      </c>
      <c r="B723">
        <f t="shared" si="35"/>
        <v>72100</v>
      </c>
      <c r="C723">
        <v>50</v>
      </c>
      <c r="D723">
        <f t="shared" si="36"/>
        <v>34825</v>
      </c>
      <c r="E723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>D723</f>
        <v>34825</v>
      </c>
    </row>
    <row r="724" spans="1:6">
      <c r="A724">
        <v>723</v>
      </c>
      <c r="B724">
        <f t="shared" si="35"/>
        <v>72200</v>
      </c>
      <c r="C724">
        <v>50</v>
      </c>
      <c r="D724">
        <f t="shared" si="36"/>
        <v>34875</v>
      </c>
      <c r="E724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>D724</f>
        <v>34875</v>
      </c>
    </row>
    <row r="725" spans="1:6">
      <c r="A725">
        <v>724</v>
      </c>
      <c r="B725">
        <f t="shared" si="35"/>
        <v>72300</v>
      </c>
      <c r="C725">
        <v>50</v>
      </c>
      <c r="D725">
        <f t="shared" si="36"/>
        <v>34925</v>
      </c>
      <c r="E725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>D725</f>
        <v>34925</v>
      </c>
    </row>
    <row r="726" spans="1:6">
      <c r="A726">
        <v>725</v>
      </c>
      <c r="B726">
        <f t="shared" si="35"/>
        <v>72400</v>
      </c>
      <c r="C726">
        <v>50</v>
      </c>
      <c r="D726">
        <f t="shared" si="36"/>
        <v>34975</v>
      </c>
      <c r="E726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>D726</f>
        <v>34975</v>
      </c>
    </row>
    <row r="727" spans="1:6">
      <c r="A727">
        <v>726</v>
      </c>
      <c r="B727">
        <f t="shared" si="35"/>
        <v>72500</v>
      </c>
      <c r="C727">
        <v>50</v>
      </c>
      <c r="D727">
        <f t="shared" si="36"/>
        <v>35025</v>
      </c>
      <c r="E727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>D727</f>
        <v>35025</v>
      </c>
    </row>
    <row r="728" spans="1:6">
      <c r="A728">
        <v>727</v>
      </c>
      <c r="B728">
        <f t="shared" si="35"/>
        <v>72600</v>
      </c>
      <c r="C728">
        <v>50</v>
      </c>
      <c r="D728">
        <f t="shared" si="36"/>
        <v>35075</v>
      </c>
      <c r="E728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>D728</f>
        <v>35075</v>
      </c>
    </row>
    <row r="729" spans="1:6">
      <c r="A729">
        <v>728</v>
      </c>
      <c r="B729">
        <f t="shared" si="35"/>
        <v>72700</v>
      </c>
      <c r="C729">
        <v>50</v>
      </c>
      <c r="D729">
        <f t="shared" si="36"/>
        <v>35125</v>
      </c>
      <c r="E72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>D729</f>
        <v>35125</v>
      </c>
    </row>
    <row r="730" spans="1:6">
      <c r="A730">
        <v>729</v>
      </c>
      <c r="B730">
        <f t="shared" si="35"/>
        <v>72800</v>
      </c>
      <c r="C730">
        <v>50</v>
      </c>
      <c r="D730">
        <f t="shared" si="36"/>
        <v>35175</v>
      </c>
      <c r="E73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>D730</f>
        <v>35175</v>
      </c>
    </row>
    <row r="731" spans="1:6">
      <c r="A731">
        <v>730</v>
      </c>
      <c r="B731">
        <f t="shared" si="35"/>
        <v>72900</v>
      </c>
      <c r="C731">
        <v>50</v>
      </c>
      <c r="D731">
        <f t="shared" si="36"/>
        <v>35225</v>
      </c>
      <c r="E73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>D731</f>
        <v>35225</v>
      </c>
    </row>
    <row r="732" spans="1:6">
      <c r="A732">
        <v>731</v>
      </c>
      <c r="B732">
        <f t="shared" si="35"/>
        <v>73000</v>
      </c>
      <c r="C732">
        <v>50</v>
      </c>
      <c r="D732">
        <f t="shared" si="36"/>
        <v>35275</v>
      </c>
      <c r="E732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>D732</f>
        <v>35275</v>
      </c>
    </row>
    <row r="733" spans="1:6">
      <c r="A733">
        <v>732</v>
      </c>
      <c r="B733">
        <f t="shared" si="35"/>
        <v>73100</v>
      </c>
      <c r="C733">
        <v>50</v>
      </c>
      <c r="D733">
        <f t="shared" si="36"/>
        <v>35325</v>
      </c>
      <c r="E733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>D733</f>
        <v>35325</v>
      </c>
    </row>
    <row r="734" spans="1:6">
      <c r="A734">
        <v>733</v>
      </c>
      <c r="B734">
        <f t="shared" si="35"/>
        <v>73200</v>
      </c>
      <c r="C734">
        <v>50</v>
      </c>
      <c r="D734">
        <f t="shared" si="36"/>
        <v>35375</v>
      </c>
      <c r="E734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>D734</f>
        <v>35375</v>
      </c>
    </row>
    <row r="735" spans="1:6">
      <c r="A735">
        <v>734</v>
      </c>
      <c r="B735">
        <f t="shared" si="35"/>
        <v>73300</v>
      </c>
      <c r="C735">
        <v>50</v>
      </c>
      <c r="D735">
        <f t="shared" si="36"/>
        <v>35425</v>
      </c>
      <c r="E735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>D735</f>
        <v>35425</v>
      </c>
    </row>
    <row r="736" spans="1:6">
      <c r="A736">
        <v>735</v>
      </c>
      <c r="B736">
        <f t="shared" si="35"/>
        <v>73400</v>
      </c>
      <c r="C736">
        <v>50</v>
      </c>
      <c r="D736">
        <f t="shared" si="36"/>
        <v>35475</v>
      </c>
      <c r="E736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>D736</f>
        <v>35475</v>
      </c>
    </row>
    <row r="737" spans="1:6">
      <c r="A737">
        <v>736</v>
      </c>
      <c r="B737">
        <f t="shared" si="35"/>
        <v>73500</v>
      </c>
      <c r="C737">
        <v>50</v>
      </c>
      <c r="D737">
        <f t="shared" si="36"/>
        <v>35525</v>
      </c>
      <c r="E737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>D737</f>
        <v>35525</v>
      </c>
    </row>
    <row r="738" spans="1:6">
      <c r="A738">
        <v>737</v>
      </c>
      <c r="B738">
        <f t="shared" si="35"/>
        <v>73600</v>
      </c>
      <c r="C738">
        <v>50</v>
      </c>
      <c r="D738">
        <f t="shared" si="36"/>
        <v>35575</v>
      </c>
      <c r="E738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>D738</f>
        <v>35575</v>
      </c>
    </row>
    <row r="739" spans="1:6">
      <c r="A739">
        <v>738</v>
      </c>
      <c r="B739">
        <f t="shared" si="35"/>
        <v>73700</v>
      </c>
      <c r="C739">
        <v>50</v>
      </c>
      <c r="D739">
        <f t="shared" si="36"/>
        <v>35625</v>
      </c>
      <c r="E739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>D739</f>
        <v>35625</v>
      </c>
    </row>
    <row r="740" spans="1:6">
      <c r="A740">
        <v>739</v>
      </c>
      <c r="B740">
        <f t="shared" si="35"/>
        <v>73800</v>
      </c>
      <c r="C740">
        <v>50</v>
      </c>
      <c r="D740">
        <f t="shared" si="36"/>
        <v>35675</v>
      </c>
      <c r="E740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>D740</f>
        <v>35675</v>
      </c>
    </row>
    <row r="741" spans="1:6">
      <c r="A741">
        <v>740</v>
      </c>
      <c r="B741">
        <f t="shared" si="35"/>
        <v>73900</v>
      </c>
      <c r="C741">
        <v>50</v>
      </c>
      <c r="D741">
        <f t="shared" si="36"/>
        <v>35725</v>
      </c>
      <c r="E741" t="str">
        <f t="shared" ca="1" si="34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>D741</f>
        <v>35725</v>
      </c>
    </row>
    <row r="742" spans="1:6">
      <c r="A742">
        <v>741</v>
      </c>
      <c r="B742">
        <f t="shared" si="35"/>
        <v>74000</v>
      </c>
      <c r="C742">
        <v>50</v>
      </c>
      <c r="D742">
        <f t="shared" si="36"/>
        <v>35775</v>
      </c>
      <c r="E742" t="str">
        <f t="shared" ref="E742:E805" ca="1" si="37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>D742</f>
        <v>35775</v>
      </c>
    </row>
    <row r="743" spans="1:6">
      <c r="A743">
        <v>742</v>
      </c>
      <c r="B743">
        <f t="shared" si="35"/>
        <v>74100</v>
      </c>
      <c r="C743">
        <v>50</v>
      </c>
      <c r="D743">
        <f t="shared" si="36"/>
        <v>35825</v>
      </c>
      <c r="E74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>D743</f>
        <v>35825</v>
      </c>
    </row>
    <row r="744" spans="1:6">
      <c r="A744">
        <v>743</v>
      </c>
      <c r="B744">
        <f t="shared" si="35"/>
        <v>74200</v>
      </c>
      <c r="C744">
        <v>50</v>
      </c>
      <c r="D744">
        <f t="shared" si="36"/>
        <v>35875</v>
      </c>
      <c r="E74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>D744</f>
        <v>35875</v>
      </c>
    </row>
    <row r="745" spans="1:6">
      <c r="A745">
        <v>744</v>
      </c>
      <c r="B745">
        <f t="shared" si="35"/>
        <v>74300</v>
      </c>
      <c r="C745">
        <v>50</v>
      </c>
      <c r="D745">
        <f t="shared" si="36"/>
        <v>35925</v>
      </c>
      <c r="E74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>D745</f>
        <v>35925</v>
      </c>
    </row>
    <row r="746" spans="1:6">
      <c r="A746">
        <v>745</v>
      </c>
      <c r="B746">
        <f t="shared" si="35"/>
        <v>74400</v>
      </c>
      <c r="C746">
        <v>50</v>
      </c>
      <c r="D746">
        <f t="shared" si="36"/>
        <v>35975</v>
      </c>
      <c r="E74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>D746</f>
        <v>35975</v>
      </c>
    </row>
    <row r="747" spans="1:6">
      <c r="A747">
        <v>746</v>
      </c>
      <c r="B747">
        <f t="shared" si="35"/>
        <v>74500</v>
      </c>
      <c r="C747">
        <v>50</v>
      </c>
      <c r="D747">
        <f t="shared" si="36"/>
        <v>36025</v>
      </c>
      <c r="E74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>D747</f>
        <v>36025</v>
      </c>
    </row>
    <row r="748" spans="1:6">
      <c r="A748">
        <v>747</v>
      </c>
      <c r="B748">
        <f t="shared" si="35"/>
        <v>74600</v>
      </c>
      <c r="C748">
        <v>50</v>
      </c>
      <c r="D748">
        <f t="shared" si="36"/>
        <v>36075</v>
      </c>
      <c r="E74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>D748</f>
        <v>36075</v>
      </c>
    </row>
    <row r="749" spans="1:6">
      <c r="A749">
        <v>748</v>
      </c>
      <c r="B749">
        <f t="shared" si="35"/>
        <v>74700</v>
      </c>
      <c r="C749">
        <v>50</v>
      </c>
      <c r="D749">
        <f t="shared" si="36"/>
        <v>36125</v>
      </c>
      <c r="E74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>D749</f>
        <v>36125</v>
      </c>
    </row>
    <row r="750" spans="1:6">
      <c r="A750">
        <v>749</v>
      </c>
      <c r="B750">
        <f t="shared" si="35"/>
        <v>74800</v>
      </c>
      <c r="C750">
        <v>50</v>
      </c>
      <c r="D750">
        <f t="shared" si="36"/>
        <v>36175</v>
      </c>
      <c r="E75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>D750</f>
        <v>36175</v>
      </c>
    </row>
    <row r="751" spans="1:6">
      <c r="A751">
        <v>750</v>
      </c>
      <c r="B751">
        <f t="shared" si="35"/>
        <v>74900</v>
      </c>
      <c r="C751">
        <v>50</v>
      </c>
      <c r="D751">
        <f t="shared" si="36"/>
        <v>36225</v>
      </c>
      <c r="E7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>D751</f>
        <v>36225</v>
      </c>
    </row>
    <row r="752" spans="1:6">
      <c r="A752">
        <v>751</v>
      </c>
      <c r="B752">
        <f t="shared" si="35"/>
        <v>75000</v>
      </c>
      <c r="C752">
        <v>50</v>
      </c>
      <c r="D752">
        <f t="shared" si="36"/>
        <v>36275</v>
      </c>
      <c r="E7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>D752</f>
        <v>36275</v>
      </c>
    </row>
    <row r="753" spans="1:6">
      <c r="A753">
        <v>752</v>
      </c>
      <c r="B753">
        <f t="shared" si="35"/>
        <v>75100</v>
      </c>
      <c r="C753">
        <v>50</v>
      </c>
      <c r="D753">
        <f t="shared" si="36"/>
        <v>36325</v>
      </c>
      <c r="E7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>D753</f>
        <v>36325</v>
      </c>
    </row>
    <row r="754" spans="1:6">
      <c r="A754">
        <v>753</v>
      </c>
      <c r="B754">
        <f t="shared" si="35"/>
        <v>75200</v>
      </c>
      <c r="C754">
        <v>50</v>
      </c>
      <c r="D754">
        <f t="shared" si="36"/>
        <v>36375</v>
      </c>
      <c r="E7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>D754</f>
        <v>36375</v>
      </c>
    </row>
    <row r="755" spans="1:6">
      <c r="A755">
        <v>754</v>
      </c>
      <c r="B755">
        <f t="shared" si="35"/>
        <v>75300</v>
      </c>
      <c r="C755">
        <v>50</v>
      </c>
      <c r="D755">
        <f t="shared" si="36"/>
        <v>36425</v>
      </c>
      <c r="E7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>D755</f>
        <v>36425</v>
      </c>
    </row>
    <row r="756" spans="1:6">
      <c r="A756">
        <v>755</v>
      </c>
      <c r="B756">
        <f t="shared" si="35"/>
        <v>75400</v>
      </c>
      <c r="C756">
        <v>50</v>
      </c>
      <c r="D756">
        <f t="shared" si="36"/>
        <v>36475</v>
      </c>
      <c r="E7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>D756</f>
        <v>36475</v>
      </c>
    </row>
    <row r="757" spans="1:6">
      <c r="A757">
        <v>756</v>
      </c>
      <c r="B757">
        <f t="shared" si="35"/>
        <v>75500</v>
      </c>
      <c r="C757">
        <v>50</v>
      </c>
      <c r="D757">
        <f t="shared" si="36"/>
        <v>36525</v>
      </c>
      <c r="E7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>D757</f>
        <v>36525</v>
      </c>
    </row>
    <row r="758" spans="1:6">
      <c r="A758">
        <v>757</v>
      </c>
      <c r="B758">
        <f t="shared" si="35"/>
        <v>75600</v>
      </c>
      <c r="C758">
        <v>50</v>
      </c>
      <c r="D758">
        <f t="shared" si="36"/>
        <v>36575</v>
      </c>
      <c r="E7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>D758</f>
        <v>36575</v>
      </c>
    </row>
    <row r="759" spans="1:6">
      <c r="A759">
        <v>758</v>
      </c>
      <c r="B759">
        <f t="shared" si="35"/>
        <v>75700</v>
      </c>
      <c r="C759">
        <v>50</v>
      </c>
      <c r="D759">
        <f t="shared" si="36"/>
        <v>36625</v>
      </c>
      <c r="E7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>D759</f>
        <v>36625</v>
      </c>
    </row>
    <row r="760" spans="1:6">
      <c r="A760">
        <v>759</v>
      </c>
      <c r="B760">
        <f t="shared" si="35"/>
        <v>75800</v>
      </c>
      <c r="C760">
        <v>50</v>
      </c>
      <c r="D760">
        <f t="shared" si="36"/>
        <v>36675</v>
      </c>
      <c r="E7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>D760</f>
        <v>36675</v>
      </c>
    </row>
    <row r="761" spans="1:6">
      <c r="A761">
        <v>760</v>
      </c>
      <c r="B761">
        <f t="shared" si="35"/>
        <v>75900</v>
      </c>
      <c r="C761">
        <v>50</v>
      </c>
      <c r="D761">
        <f t="shared" si="36"/>
        <v>36725</v>
      </c>
      <c r="E7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>D761</f>
        <v>36725</v>
      </c>
    </row>
    <row r="762" spans="1:6">
      <c r="A762">
        <v>761</v>
      </c>
      <c r="B762">
        <f t="shared" si="35"/>
        <v>76000</v>
      </c>
      <c r="C762">
        <v>50</v>
      </c>
      <c r="D762">
        <f t="shared" si="36"/>
        <v>36775</v>
      </c>
      <c r="E7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>D762</f>
        <v>36775</v>
      </c>
    </row>
    <row r="763" spans="1:6">
      <c r="A763">
        <v>762</v>
      </c>
      <c r="B763">
        <f t="shared" si="35"/>
        <v>76100</v>
      </c>
      <c r="C763">
        <v>50</v>
      </c>
      <c r="D763">
        <f t="shared" si="36"/>
        <v>36825</v>
      </c>
      <c r="E7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>D763</f>
        <v>36825</v>
      </c>
    </row>
    <row r="764" spans="1:6">
      <c r="A764">
        <v>763</v>
      </c>
      <c r="B764">
        <f t="shared" si="35"/>
        <v>76200</v>
      </c>
      <c r="C764">
        <v>50</v>
      </c>
      <c r="D764">
        <f t="shared" si="36"/>
        <v>36875</v>
      </c>
      <c r="E7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>D764</f>
        <v>36875</v>
      </c>
    </row>
    <row r="765" spans="1:6">
      <c r="A765">
        <v>764</v>
      </c>
      <c r="B765">
        <f t="shared" si="35"/>
        <v>76300</v>
      </c>
      <c r="C765">
        <v>50</v>
      </c>
      <c r="D765">
        <f t="shared" si="36"/>
        <v>36925</v>
      </c>
      <c r="E7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>D765</f>
        <v>36925</v>
      </c>
    </row>
    <row r="766" spans="1:6">
      <c r="A766">
        <v>765</v>
      </c>
      <c r="B766">
        <f t="shared" si="35"/>
        <v>76400</v>
      </c>
      <c r="C766">
        <v>50</v>
      </c>
      <c r="D766">
        <f t="shared" si="36"/>
        <v>36975</v>
      </c>
      <c r="E7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>D766</f>
        <v>36975</v>
      </c>
    </row>
    <row r="767" spans="1:6">
      <c r="A767">
        <v>766</v>
      </c>
      <c r="B767">
        <f t="shared" si="35"/>
        <v>76500</v>
      </c>
      <c r="C767">
        <v>50</v>
      </c>
      <c r="D767">
        <f t="shared" si="36"/>
        <v>37025</v>
      </c>
      <c r="E7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>D767</f>
        <v>37025</v>
      </c>
    </row>
    <row r="768" spans="1:6">
      <c r="A768">
        <v>767</v>
      </c>
      <c r="B768">
        <f t="shared" si="35"/>
        <v>76600</v>
      </c>
      <c r="C768">
        <v>50</v>
      </c>
      <c r="D768">
        <f t="shared" si="36"/>
        <v>37075</v>
      </c>
      <c r="E7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>D768</f>
        <v>37075</v>
      </c>
    </row>
    <row r="769" spans="1:6">
      <c r="A769">
        <v>768</v>
      </c>
      <c r="B769">
        <f t="shared" si="35"/>
        <v>76700</v>
      </c>
      <c r="C769">
        <v>50</v>
      </c>
      <c r="D769">
        <f t="shared" si="36"/>
        <v>37125</v>
      </c>
      <c r="E7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>D769</f>
        <v>37125</v>
      </c>
    </row>
    <row r="770" spans="1:6">
      <c r="A770">
        <v>769</v>
      </c>
      <c r="B770">
        <f t="shared" si="35"/>
        <v>76800</v>
      </c>
      <c r="C770">
        <v>50</v>
      </c>
      <c r="D770">
        <f t="shared" si="36"/>
        <v>37175</v>
      </c>
      <c r="E7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>D770</f>
        <v>37175</v>
      </c>
    </row>
    <row r="771" spans="1:6">
      <c r="A771">
        <v>770</v>
      </c>
      <c r="B771">
        <f t="shared" si="35"/>
        <v>76900</v>
      </c>
      <c r="C771">
        <v>50</v>
      </c>
      <c r="D771">
        <f t="shared" si="36"/>
        <v>37225</v>
      </c>
      <c r="E7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>D771</f>
        <v>37225</v>
      </c>
    </row>
    <row r="772" spans="1:6">
      <c r="A772">
        <v>771</v>
      </c>
      <c r="B772">
        <f t="shared" ref="B772:B835" si="38">B771+100</f>
        <v>77000</v>
      </c>
      <c r="C772">
        <v>50</v>
      </c>
      <c r="D772">
        <f t="shared" ref="D772:D835" si="39">D771+C772</f>
        <v>37275</v>
      </c>
      <c r="E7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>D772</f>
        <v>37275</v>
      </c>
    </row>
    <row r="773" spans="1:6">
      <c r="A773">
        <v>772</v>
      </c>
      <c r="B773">
        <f t="shared" si="38"/>
        <v>77100</v>
      </c>
      <c r="C773">
        <v>50</v>
      </c>
      <c r="D773">
        <f t="shared" si="39"/>
        <v>37325</v>
      </c>
      <c r="E7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>D773</f>
        <v>37325</v>
      </c>
    </row>
    <row r="774" spans="1:6">
      <c r="A774">
        <v>773</v>
      </c>
      <c r="B774">
        <f t="shared" si="38"/>
        <v>77200</v>
      </c>
      <c r="C774">
        <v>50</v>
      </c>
      <c r="D774">
        <f t="shared" si="39"/>
        <v>37375</v>
      </c>
      <c r="E7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>D774</f>
        <v>37375</v>
      </c>
    </row>
    <row r="775" spans="1:6">
      <c r="A775">
        <v>774</v>
      </c>
      <c r="B775">
        <f t="shared" si="38"/>
        <v>77300</v>
      </c>
      <c r="C775">
        <v>50</v>
      </c>
      <c r="D775">
        <f t="shared" si="39"/>
        <v>37425</v>
      </c>
      <c r="E7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>D775</f>
        <v>37425</v>
      </c>
    </row>
    <row r="776" spans="1:6">
      <c r="A776">
        <v>775</v>
      </c>
      <c r="B776">
        <f t="shared" si="38"/>
        <v>77400</v>
      </c>
      <c r="C776">
        <v>50</v>
      </c>
      <c r="D776">
        <f t="shared" si="39"/>
        <v>37475</v>
      </c>
      <c r="E7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>D776</f>
        <v>37475</v>
      </c>
    </row>
    <row r="777" spans="1:6">
      <c r="A777">
        <v>776</v>
      </c>
      <c r="B777">
        <f t="shared" si="38"/>
        <v>77500</v>
      </c>
      <c r="C777">
        <v>50</v>
      </c>
      <c r="D777">
        <f t="shared" si="39"/>
        <v>37525</v>
      </c>
      <c r="E7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>D777</f>
        <v>37525</v>
      </c>
    </row>
    <row r="778" spans="1:6">
      <c r="A778">
        <v>777</v>
      </c>
      <c r="B778">
        <f t="shared" si="38"/>
        <v>77600</v>
      </c>
      <c r="C778">
        <v>50</v>
      </c>
      <c r="D778">
        <f t="shared" si="39"/>
        <v>37575</v>
      </c>
      <c r="E7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>D778</f>
        <v>37575</v>
      </c>
    </row>
    <row r="779" spans="1:6">
      <c r="A779">
        <v>778</v>
      </c>
      <c r="B779">
        <f t="shared" si="38"/>
        <v>77700</v>
      </c>
      <c r="C779">
        <v>50</v>
      </c>
      <c r="D779">
        <f t="shared" si="39"/>
        <v>37625</v>
      </c>
      <c r="E7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>D779</f>
        <v>37625</v>
      </c>
    </row>
    <row r="780" spans="1:6">
      <c r="A780">
        <v>779</v>
      </c>
      <c r="B780">
        <f t="shared" si="38"/>
        <v>77800</v>
      </c>
      <c r="C780">
        <v>50</v>
      </c>
      <c r="D780">
        <f t="shared" si="39"/>
        <v>37675</v>
      </c>
      <c r="E7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>D780</f>
        <v>37675</v>
      </c>
    </row>
    <row r="781" spans="1:6">
      <c r="A781">
        <v>780</v>
      </c>
      <c r="B781">
        <f t="shared" si="38"/>
        <v>77900</v>
      </c>
      <c r="C781">
        <v>50</v>
      </c>
      <c r="D781">
        <f t="shared" si="39"/>
        <v>37725</v>
      </c>
      <c r="E7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>D781</f>
        <v>37725</v>
      </c>
    </row>
    <row r="782" spans="1:6">
      <c r="A782">
        <v>781</v>
      </c>
      <c r="B782">
        <f t="shared" si="38"/>
        <v>78000</v>
      </c>
      <c r="C782">
        <v>50</v>
      </c>
      <c r="D782">
        <f t="shared" si="39"/>
        <v>37775</v>
      </c>
      <c r="E7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>D782</f>
        <v>37775</v>
      </c>
    </row>
    <row r="783" spans="1:6">
      <c r="A783">
        <v>782</v>
      </c>
      <c r="B783">
        <f t="shared" si="38"/>
        <v>78100</v>
      </c>
      <c r="C783">
        <v>50</v>
      </c>
      <c r="D783">
        <f t="shared" si="39"/>
        <v>37825</v>
      </c>
      <c r="E7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>D783</f>
        <v>37825</v>
      </c>
    </row>
    <row r="784" spans="1:6">
      <c r="A784">
        <v>783</v>
      </c>
      <c r="B784">
        <f t="shared" si="38"/>
        <v>78200</v>
      </c>
      <c r="C784">
        <v>50</v>
      </c>
      <c r="D784">
        <f t="shared" si="39"/>
        <v>37875</v>
      </c>
      <c r="E7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>D784</f>
        <v>37875</v>
      </c>
    </row>
    <row r="785" spans="1:6">
      <c r="A785">
        <v>784</v>
      </c>
      <c r="B785">
        <f t="shared" si="38"/>
        <v>78300</v>
      </c>
      <c r="C785">
        <v>50</v>
      </c>
      <c r="D785">
        <f t="shared" si="39"/>
        <v>37925</v>
      </c>
      <c r="E7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>D785</f>
        <v>37925</v>
      </c>
    </row>
    <row r="786" spans="1:6">
      <c r="A786">
        <v>785</v>
      </c>
      <c r="B786">
        <f t="shared" si="38"/>
        <v>78400</v>
      </c>
      <c r="C786">
        <v>50</v>
      </c>
      <c r="D786">
        <f t="shared" si="39"/>
        <v>37975</v>
      </c>
      <c r="E7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>D786</f>
        <v>37975</v>
      </c>
    </row>
    <row r="787" spans="1:6">
      <c r="A787">
        <v>786</v>
      </c>
      <c r="B787">
        <f t="shared" si="38"/>
        <v>78500</v>
      </c>
      <c r="C787">
        <v>50</v>
      </c>
      <c r="D787">
        <f t="shared" si="39"/>
        <v>38025</v>
      </c>
      <c r="E7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>D787</f>
        <v>38025</v>
      </c>
    </row>
    <row r="788" spans="1:6">
      <c r="A788">
        <v>787</v>
      </c>
      <c r="B788">
        <f t="shared" si="38"/>
        <v>78600</v>
      </c>
      <c r="C788">
        <v>50</v>
      </c>
      <c r="D788">
        <f t="shared" si="39"/>
        <v>38075</v>
      </c>
      <c r="E7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>D788</f>
        <v>38075</v>
      </c>
    </row>
    <row r="789" spans="1:6">
      <c r="A789">
        <v>788</v>
      </c>
      <c r="B789">
        <f t="shared" si="38"/>
        <v>78700</v>
      </c>
      <c r="C789">
        <v>50</v>
      </c>
      <c r="D789">
        <f t="shared" si="39"/>
        <v>38125</v>
      </c>
      <c r="E7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>D789</f>
        <v>38125</v>
      </c>
    </row>
    <row r="790" spans="1:6">
      <c r="A790">
        <v>789</v>
      </c>
      <c r="B790">
        <f t="shared" si="38"/>
        <v>78800</v>
      </c>
      <c r="C790">
        <v>50</v>
      </c>
      <c r="D790">
        <f t="shared" si="39"/>
        <v>38175</v>
      </c>
      <c r="E7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>D790</f>
        <v>38175</v>
      </c>
    </row>
    <row r="791" spans="1:6">
      <c r="A791">
        <v>790</v>
      </c>
      <c r="B791">
        <f t="shared" si="38"/>
        <v>78900</v>
      </c>
      <c r="C791">
        <v>50</v>
      </c>
      <c r="D791">
        <f t="shared" si="39"/>
        <v>38225</v>
      </c>
      <c r="E7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>D791</f>
        <v>38225</v>
      </c>
    </row>
    <row r="792" spans="1:6">
      <c r="A792">
        <v>791</v>
      </c>
      <c r="B792">
        <f t="shared" si="38"/>
        <v>79000</v>
      </c>
      <c r="C792">
        <v>50</v>
      </c>
      <c r="D792">
        <f t="shared" si="39"/>
        <v>38275</v>
      </c>
      <c r="E7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>D792</f>
        <v>38275</v>
      </c>
    </row>
    <row r="793" spans="1:6">
      <c r="A793">
        <v>792</v>
      </c>
      <c r="B793">
        <f t="shared" si="38"/>
        <v>79100</v>
      </c>
      <c r="C793">
        <v>50</v>
      </c>
      <c r="D793">
        <f t="shared" si="39"/>
        <v>38325</v>
      </c>
      <c r="E7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>D793</f>
        <v>38325</v>
      </c>
    </row>
    <row r="794" spans="1:6">
      <c r="A794">
        <v>793</v>
      </c>
      <c r="B794">
        <f t="shared" si="38"/>
        <v>79200</v>
      </c>
      <c r="C794">
        <v>50</v>
      </c>
      <c r="D794">
        <f t="shared" si="39"/>
        <v>38375</v>
      </c>
      <c r="E7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>D794</f>
        <v>38375</v>
      </c>
    </row>
    <row r="795" spans="1:6">
      <c r="A795">
        <v>794</v>
      </c>
      <c r="B795">
        <f t="shared" si="38"/>
        <v>79300</v>
      </c>
      <c r="C795">
        <v>50</v>
      </c>
      <c r="D795">
        <f t="shared" si="39"/>
        <v>38425</v>
      </c>
      <c r="E7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>D795</f>
        <v>38425</v>
      </c>
    </row>
    <row r="796" spans="1:6">
      <c r="A796">
        <v>795</v>
      </c>
      <c r="B796">
        <f t="shared" si="38"/>
        <v>79400</v>
      </c>
      <c r="C796">
        <v>50</v>
      </c>
      <c r="D796">
        <f t="shared" si="39"/>
        <v>38475</v>
      </c>
      <c r="E7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>D796</f>
        <v>38475</v>
      </c>
    </row>
    <row r="797" spans="1:6">
      <c r="A797">
        <v>796</v>
      </c>
      <c r="B797">
        <f t="shared" si="38"/>
        <v>79500</v>
      </c>
      <c r="C797">
        <v>50</v>
      </c>
      <c r="D797">
        <f t="shared" si="39"/>
        <v>38525</v>
      </c>
      <c r="E7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>D797</f>
        <v>38525</v>
      </c>
    </row>
    <row r="798" spans="1:6">
      <c r="A798">
        <v>797</v>
      </c>
      <c r="B798">
        <f t="shared" si="38"/>
        <v>79600</v>
      </c>
      <c r="C798">
        <v>50</v>
      </c>
      <c r="D798">
        <f t="shared" si="39"/>
        <v>38575</v>
      </c>
      <c r="E7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>D798</f>
        <v>38575</v>
      </c>
    </row>
    <row r="799" spans="1:6">
      <c r="A799">
        <v>798</v>
      </c>
      <c r="B799">
        <f t="shared" si="38"/>
        <v>79700</v>
      </c>
      <c r="C799">
        <v>50</v>
      </c>
      <c r="D799">
        <f t="shared" si="39"/>
        <v>38625</v>
      </c>
      <c r="E7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>D799</f>
        <v>38625</v>
      </c>
    </row>
    <row r="800" spans="1:6">
      <c r="A800">
        <v>799</v>
      </c>
      <c r="B800">
        <f t="shared" si="38"/>
        <v>79800</v>
      </c>
      <c r="C800">
        <v>50</v>
      </c>
      <c r="D800">
        <f t="shared" si="39"/>
        <v>38675</v>
      </c>
      <c r="E8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>D800</f>
        <v>38675</v>
      </c>
    </row>
    <row r="801" spans="1:6">
      <c r="A801">
        <v>800</v>
      </c>
      <c r="B801">
        <f t="shared" si="38"/>
        <v>79900</v>
      </c>
      <c r="C801">
        <v>50</v>
      </c>
      <c r="D801">
        <f t="shared" si="39"/>
        <v>38725</v>
      </c>
      <c r="E8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>D801</f>
        <v>38725</v>
      </c>
    </row>
    <row r="802" spans="1:6">
      <c r="A802">
        <v>801</v>
      </c>
      <c r="B802">
        <f t="shared" si="38"/>
        <v>80000</v>
      </c>
      <c r="C802">
        <v>50</v>
      </c>
      <c r="D802">
        <f t="shared" si="39"/>
        <v>38775</v>
      </c>
      <c r="E8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>D802</f>
        <v>38775</v>
      </c>
    </row>
    <row r="803" spans="1:6">
      <c r="A803">
        <v>802</v>
      </c>
      <c r="B803">
        <f t="shared" si="38"/>
        <v>80100</v>
      </c>
      <c r="C803">
        <v>50</v>
      </c>
      <c r="D803">
        <f t="shared" si="39"/>
        <v>38825</v>
      </c>
      <c r="E8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>D803</f>
        <v>38825</v>
      </c>
    </row>
    <row r="804" spans="1:6">
      <c r="A804">
        <v>803</v>
      </c>
      <c r="B804">
        <f t="shared" si="38"/>
        <v>80200</v>
      </c>
      <c r="C804">
        <v>50</v>
      </c>
      <c r="D804">
        <f t="shared" si="39"/>
        <v>38875</v>
      </c>
      <c r="E8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>D804</f>
        <v>38875</v>
      </c>
    </row>
    <row r="805" spans="1:6">
      <c r="A805">
        <v>804</v>
      </c>
      <c r="B805">
        <f t="shared" si="38"/>
        <v>80300</v>
      </c>
      <c r="C805">
        <v>50</v>
      </c>
      <c r="D805">
        <f t="shared" si="39"/>
        <v>38925</v>
      </c>
      <c r="E8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>D805</f>
        <v>38925</v>
      </c>
    </row>
    <row r="806" spans="1:6">
      <c r="A806">
        <v>805</v>
      </c>
      <c r="B806">
        <f t="shared" si="38"/>
        <v>80400</v>
      </c>
      <c r="C806">
        <v>50</v>
      </c>
      <c r="D806">
        <f t="shared" si="39"/>
        <v>38975</v>
      </c>
      <c r="E806" t="str">
        <f t="shared" ref="E806:E869" ca="1" si="40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>D806</f>
        <v>38975</v>
      </c>
    </row>
    <row r="807" spans="1:6">
      <c r="A807">
        <v>806</v>
      </c>
      <c r="B807">
        <f t="shared" si="38"/>
        <v>80500</v>
      </c>
      <c r="C807">
        <v>50</v>
      </c>
      <c r="D807">
        <f t="shared" si="39"/>
        <v>39025</v>
      </c>
      <c r="E80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>D807</f>
        <v>39025</v>
      </c>
    </row>
    <row r="808" spans="1:6">
      <c r="A808">
        <v>807</v>
      </c>
      <c r="B808">
        <f t="shared" si="38"/>
        <v>80600</v>
      </c>
      <c r="C808">
        <v>50</v>
      </c>
      <c r="D808">
        <f t="shared" si="39"/>
        <v>39075</v>
      </c>
      <c r="E80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>D808</f>
        <v>39075</v>
      </c>
    </row>
    <row r="809" spans="1:6">
      <c r="A809">
        <v>808</v>
      </c>
      <c r="B809">
        <f t="shared" si="38"/>
        <v>80700</v>
      </c>
      <c r="C809">
        <v>50</v>
      </c>
      <c r="D809">
        <f t="shared" si="39"/>
        <v>39125</v>
      </c>
      <c r="E80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>D809</f>
        <v>39125</v>
      </c>
    </row>
    <row r="810" spans="1:6">
      <c r="A810">
        <v>809</v>
      </c>
      <c r="B810">
        <f t="shared" si="38"/>
        <v>80800</v>
      </c>
      <c r="C810">
        <v>50</v>
      </c>
      <c r="D810">
        <f t="shared" si="39"/>
        <v>39175</v>
      </c>
      <c r="E810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>D810</f>
        <v>39175</v>
      </c>
    </row>
    <row r="811" spans="1:6">
      <c r="A811">
        <v>810</v>
      </c>
      <c r="B811">
        <f t="shared" si="38"/>
        <v>80900</v>
      </c>
      <c r="C811">
        <v>50</v>
      </c>
      <c r="D811">
        <f t="shared" si="39"/>
        <v>39225</v>
      </c>
      <c r="E811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>D811</f>
        <v>39225</v>
      </c>
    </row>
    <row r="812" spans="1:6">
      <c r="A812">
        <v>811</v>
      </c>
      <c r="B812">
        <f t="shared" si="38"/>
        <v>81000</v>
      </c>
      <c r="C812">
        <v>50</v>
      </c>
      <c r="D812">
        <f t="shared" si="39"/>
        <v>39275</v>
      </c>
      <c r="E812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>D812</f>
        <v>39275</v>
      </c>
    </row>
    <row r="813" spans="1:6">
      <c r="A813">
        <v>812</v>
      </c>
      <c r="B813">
        <f t="shared" si="38"/>
        <v>81100</v>
      </c>
      <c r="C813">
        <v>50</v>
      </c>
      <c r="D813">
        <f t="shared" si="39"/>
        <v>39325</v>
      </c>
      <c r="E813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>D813</f>
        <v>39325</v>
      </c>
    </row>
    <row r="814" spans="1:6">
      <c r="A814">
        <v>813</v>
      </c>
      <c r="B814">
        <f t="shared" si="38"/>
        <v>81200</v>
      </c>
      <c r="C814">
        <v>50</v>
      </c>
      <c r="D814">
        <f t="shared" si="39"/>
        <v>39375</v>
      </c>
      <c r="E814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>D814</f>
        <v>39375</v>
      </c>
    </row>
    <row r="815" spans="1:6">
      <c r="A815">
        <v>814</v>
      </c>
      <c r="B815">
        <f t="shared" si="38"/>
        <v>81300</v>
      </c>
      <c r="C815">
        <v>50</v>
      </c>
      <c r="D815">
        <f t="shared" si="39"/>
        <v>39425</v>
      </c>
      <c r="E815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>D815</f>
        <v>39425</v>
      </c>
    </row>
    <row r="816" spans="1:6">
      <c r="A816">
        <v>815</v>
      </c>
      <c r="B816">
        <f t="shared" si="38"/>
        <v>81400</v>
      </c>
      <c r="C816">
        <v>50</v>
      </c>
      <c r="D816">
        <f t="shared" si="39"/>
        <v>39475</v>
      </c>
      <c r="E816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>D816</f>
        <v>39475</v>
      </c>
    </row>
    <row r="817" spans="1:6">
      <c r="A817">
        <v>816</v>
      </c>
      <c r="B817">
        <f t="shared" si="38"/>
        <v>81500</v>
      </c>
      <c r="C817">
        <v>50</v>
      </c>
      <c r="D817">
        <f t="shared" si="39"/>
        <v>39525</v>
      </c>
      <c r="E81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>D817</f>
        <v>39525</v>
      </c>
    </row>
    <row r="818" spans="1:6">
      <c r="A818">
        <v>817</v>
      </c>
      <c r="B818">
        <f t="shared" si="38"/>
        <v>81600</v>
      </c>
      <c r="C818">
        <v>50</v>
      </c>
      <c r="D818">
        <f t="shared" si="39"/>
        <v>39575</v>
      </c>
      <c r="E81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>D818</f>
        <v>39575</v>
      </c>
    </row>
    <row r="819" spans="1:6">
      <c r="A819">
        <v>818</v>
      </c>
      <c r="B819">
        <f t="shared" si="38"/>
        <v>81700</v>
      </c>
      <c r="C819">
        <v>50</v>
      </c>
      <c r="D819">
        <f t="shared" si="39"/>
        <v>39625</v>
      </c>
      <c r="E81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>D819</f>
        <v>39625</v>
      </c>
    </row>
    <row r="820" spans="1:6">
      <c r="A820">
        <v>819</v>
      </c>
      <c r="B820">
        <f t="shared" si="38"/>
        <v>81800</v>
      </c>
      <c r="C820">
        <v>50</v>
      </c>
      <c r="D820">
        <f t="shared" si="39"/>
        <v>39675</v>
      </c>
      <c r="E820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>D820</f>
        <v>39675</v>
      </c>
    </row>
    <row r="821" spans="1:6">
      <c r="A821">
        <v>820</v>
      </c>
      <c r="B821">
        <f t="shared" si="38"/>
        <v>81900</v>
      </c>
      <c r="C821">
        <v>50</v>
      </c>
      <c r="D821">
        <f t="shared" si="39"/>
        <v>39725</v>
      </c>
      <c r="E821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>D821</f>
        <v>39725</v>
      </c>
    </row>
    <row r="822" spans="1:6">
      <c r="A822">
        <v>821</v>
      </c>
      <c r="B822">
        <f t="shared" si="38"/>
        <v>82000</v>
      </c>
      <c r="C822">
        <v>50</v>
      </c>
      <c r="D822">
        <f t="shared" si="39"/>
        <v>39775</v>
      </c>
      <c r="E822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>D822</f>
        <v>39775</v>
      </c>
    </row>
    <row r="823" spans="1:6">
      <c r="A823">
        <v>822</v>
      </c>
      <c r="B823">
        <f t="shared" si="38"/>
        <v>82100</v>
      </c>
      <c r="C823">
        <v>50</v>
      </c>
      <c r="D823">
        <f t="shared" si="39"/>
        <v>39825</v>
      </c>
      <c r="E823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>D823</f>
        <v>39825</v>
      </c>
    </row>
    <row r="824" spans="1:6">
      <c r="A824">
        <v>823</v>
      </c>
      <c r="B824">
        <f t="shared" si="38"/>
        <v>82200</v>
      </c>
      <c r="C824">
        <v>50</v>
      </c>
      <c r="D824">
        <f t="shared" si="39"/>
        <v>39875</v>
      </c>
      <c r="E824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>D824</f>
        <v>39875</v>
      </c>
    </row>
    <row r="825" spans="1:6">
      <c r="A825">
        <v>824</v>
      </c>
      <c r="B825">
        <f t="shared" si="38"/>
        <v>82300</v>
      </c>
      <c r="C825">
        <v>50</v>
      </c>
      <c r="D825">
        <f t="shared" si="39"/>
        <v>39925</v>
      </c>
      <c r="E825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>D825</f>
        <v>39925</v>
      </c>
    </row>
    <row r="826" spans="1:6">
      <c r="A826">
        <v>825</v>
      </c>
      <c r="B826">
        <f t="shared" si="38"/>
        <v>82400</v>
      </c>
      <c r="C826">
        <v>50</v>
      </c>
      <c r="D826">
        <f t="shared" si="39"/>
        <v>39975</v>
      </c>
      <c r="E826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>D826</f>
        <v>39975</v>
      </c>
    </row>
    <row r="827" spans="1:6">
      <c r="A827">
        <v>826</v>
      </c>
      <c r="B827">
        <f t="shared" si="38"/>
        <v>82500</v>
      </c>
      <c r="C827">
        <v>50</v>
      </c>
      <c r="D827">
        <f t="shared" si="39"/>
        <v>40025</v>
      </c>
      <c r="E82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>D827</f>
        <v>40025</v>
      </c>
    </row>
    <row r="828" spans="1:6">
      <c r="A828">
        <v>827</v>
      </c>
      <c r="B828">
        <f t="shared" si="38"/>
        <v>82600</v>
      </c>
      <c r="C828">
        <v>50</v>
      </c>
      <c r="D828">
        <f t="shared" si="39"/>
        <v>40075</v>
      </c>
      <c r="E82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>D828</f>
        <v>40075</v>
      </c>
    </row>
    <row r="829" spans="1:6">
      <c r="A829">
        <v>828</v>
      </c>
      <c r="B829">
        <f t="shared" si="38"/>
        <v>82700</v>
      </c>
      <c r="C829">
        <v>50</v>
      </c>
      <c r="D829">
        <f t="shared" si="39"/>
        <v>40125</v>
      </c>
      <c r="E82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>D829</f>
        <v>40125</v>
      </c>
    </row>
    <row r="830" spans="1:6">
      <c r="A830">
        <v>829</v>
      </c>
      <c r="B830">
        <f t="shared" si="38"/>
        <v>82800</v>
      </c>
      <c r="C830">
        <v>50</v>
      </c>
      <c r="D830">
        <f t="shared" si="39"/>
        <v>40175</v>
      </c>
      <c r="E830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>D830</f>
        <v>40175</v>
      </c>
    </row>
    <row r="831" spans="1:6">
      <c r="A831">
        <v>830</v>
      </c>
      <c r="B831">
        <f t="shared" si="38"/>
        <v>82900</v>
      </c>
      <c r="C831">
        <v>50</v>
      </c>
      <c r="D831">
        <f t="shared" si="39"/>
        <v>40225</v>
      </c>
      <c r="E831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>D831</f>
        <v>40225</v>
      </c>
    </row>
    <row r="832" spans="1:6">
      <c r="A832">
        <v>831</v>
      </c>
      <c r="B832">
        <f t="shared" si="38"/>
        <v>83000</v>
      </c>
      <c r="C832">
        <v>50</v>
      </c>
      <c r="D832">
        <f t="shared" si="39"/>
        <v>40275</v>
      </c>
      <c r="E832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>D832</f>
        <v>40275</v>
      </c>
    </row>
    <row r="833" spans="1:6">
      <c r="A833">
        <v>832</v>
      </c>
      <c r="B833">
        <f t="shared" si="38"/>
        <v>83100</v>
      </c>
      <c r="C833">
        <v>50</v>
      </c>
      <c r="D833">
        <f t="shared" si="39"/>
        <v>40325</v>
      </c>
      <c r="E833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>D833</f>
        <v>40325</v>
      </c>
    </row>
    <row r="834" spans="1:6">
      <c r="A834">
        <v>833</v>
      </c>
      <c r="B834">
        <f t="shared" si="38"/>
        <v>83200</v>
      </c>
      <c r="C834">
        <v>50</v>
      </c>
      <c r="D834">
        <f t="shared" si="39"/>
        <v>40375</v>
      </c>
      <c r="E834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>D834</f>
        <v>40375</v>
      </c>
    </row>
    <row r="835" spans="1:6">
      <c r="A835">
        <v>834</v>
      </c>
      <c r="B835">
        <f t="shared" si="38"/>
        <v>83300</v>
      </c>
      <c r="C835">
        <v>50</v>
      </c>
      <c r="D835">
        <f t="shared" si="39"/>
        <v>40425</v>
      </c>
      <c r="E835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>D835</f>
        <v>40425</v>
      </c>
    </row>
    <row r="836" spans="1:6">
      <c r="A836">
        <v>835</v>
      </c>
      <c r="B836">
        <f t="shared" ref="B836:B899" si="41">B835+100</f>
        <v>83400</v>
      </c>
      <c r="C836">
        <v>50</v>
      </c>
      <c r="D836">
        <f t="shared" ref="D836:D899" si="42">D835+C836</f>
        <v>40475</v>
      </c>
      <c r="E836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>D836</f>
        <v>40475</v>
      </c>
    </row>
    <row r="837" spans="1:6">
      <c r="A837">
        <v>836</v>
      </c>
      <c r="B837">
        <f t="shared" si="41"/>
        <v>83500</v>
      </c>
      <c r="C837">
        <v>50</v>
      </c>
      <c r="D837">
        <f t="shared" si="42"/>
        <v>40525</v>
      </c>
      <c r="E83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>D837</f>
        <v>40525</v>
      </c>
    </row>
    <row r="838" spans="1:6">
      <c r="A838">
        <v>837</v>
      </c>
      <c r="B838">
        <f t="shared" si="41"/>
        <v>83600</v>
      </c>
      <c r="C838">
        <v>50</v>
      </c>
      <c r="D838">
        <f t="shared" si="42"/>
        <v>40575</v>
      </c>
      <c r="E83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>D838</f>
        <v>40575</v>
      </c>
    </row>
    <row r="839" spans="1:6">
      <c r="A839">
        <v>838</v>
      </c>
      <c r="B839">
        <f t="shared" si="41"/>
        <v>83700</v>
      </c>
      <c r="C839">
        <v>50</v>
      </c>
      <c r="D839">
        <f t="shared" si="42"/>
        <v>40625</v>
      </c>
      <c r="E83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>D839</f>
        <v>40625</v>
      </c>
    </row>
    <row r="840" spans="1:6">
      <c r="A840">
        <v>839</v>
      </c>
      <c r="B840">
        <f t="shared" si="41"/>
        <v>83800</v>
      </c>
      <c r="C840">
        <v>50</v>
      </c>
      <c r="D840">
        <f t="shared" si="42"/>
        <v>40675</v>
      </c>
      <c r="E840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>D840</f>
        <v>40675</v>
      </c>
    </row>
    <row r="841" spans="1:6">
      <c r="A841">
        <v>840</v>
      </c>
      <c r="B841">
        <f t="shared" si="41"/>
        <v>83900</v>
      </c>
      <c r="C841">
        <v>50</v>
      </c>
      <c r="D841">
        <f t="shared" si="42"/>
        <v>40725</v>
      </c>
      <c r="E841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>D841</f>
        <v>40725</v>
      </c>
    </row>
    <row r="842" spans="1:6">
      <c r="A842">
        <v>841</v>
      </c>
      <c r="B842">
        <f t="shared" si="41"/>
        <v>84000</v>
      </c>
      <c r="C842">
        <v>50</v>
      </c>
      <c r="D842">
        <f t="shared" si="42"/>
        <v>40775</v>
      </c>
      <c r="E842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>D842</f>
        <v>40775</v>
      </c>
    </row>
    <row r="843" spans="1:6">
      <c r="A843">
        <v>842</v>
      </c>
      <c r="B843">
        <f t="shared" si="41"/>
        <v>84100</v>
      </c>
      <c r="C843">
        <v>50</v>
      </c>
      <c r="D843">
        <f t="shared" si="42"/>
        <v>40825</v>
      </c>
      <c r="E843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>D843</f>
        <v>40825</v>
      </c>
    </row>
    <row r="844" spans="1:6">
      <c r="A844">
        <v>843</v>
      </c>
      <c r="B844">
        <f t="shared" si="41"/>
        <v>84200</v>
      </c>
      <c r="C844">
        <v>50</v>
      </c>
      <c r="D844">
        <f t="shared" si="42"/>
        <v>40875</v>
      </c>
      <c r="E844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>D844</f>
        <v>40875</v>
      </c>
    </row>
    <row r="845" spans="1:6">
      <c r="A845">
        <v>844</v>
      </c>
      <c r="B845">
        <f t="shared" si="41"/>
        <v>84300</v>
      </c>
      <c r="C845">
        <v>50</v>
      </c>
      <c r="D845">
        <f t="shared" si="42"/>
        <v>40925</v>
      </c>
      <c r="E845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>D845</f>
        <v>40925</v>
      </c>
    </row>
    <row r="846" spans="1:6">
      <c r="A846">
        <v>845</v>
      </c>
      <c r="B846">
        <f t="shared" si="41"/>
        <v>84400</v>
      </c>
      <c r="C846">
        <v>50</v>
      </c>
      <c r="D846">
        <f t="shared" si="42"/>
        <v>40975</v>
      </c>
      <c r="E846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>D846</f>
        <v>40975</v>
      </c>
    </row>
    <row r="847" spans="1:6">
      <c r="A847">
        <v>846</v>
      </c>
      <c r="B847">
        <f t="shared" si="41"/>
        <v>84500</v>
      </c>
      <c r="C847">
        <v>50</v>
      </c>
      <c r="D847">
        <f t="shared" si="42"/>
        <v>41025</v>
      </c>
      <c r="E84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>D847</f>
        <v>41025</v>
      </c>
    </row>
    <row r="848" spans="1:6">
      <c r="A848">
        <v>847</v>
      </c>
      <c r="B848">
        <f t="shared" si="41"/>
        <v>84600</v>
      </c>
      <c r="C848">
        <v>50</v>
      </c>
      <c r="D848">
        <f t="shared" si="42"/>
        <v>41075</v>
      </c>
      <c r="E84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>D848</f>
        <v>41075</v>
      </c>
    </row>
    <row r="849" spans="1:6">
      <c r="A849">
        <v>848</v>
      </c>
      <c r="B849">
        <f t="shared" si="41"/>
        <v>84700</v>
      </c>
      <c r="C849">
        <v>50</v>
      </c>
      <c r="D849">
        <f t="shared" si="42"/>
        <v>41125</v>
      </c>
      <c r="E84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>D849</f>
        <v>41125</v>
      </c>
    </row>
    <row r="850" spans="1:6">
      <c r="A850">
        <v>849</v>
      </c>
      <c r="B850">
        <f t="shared" si="41"/>
        <v>84800</v>
      </c>
      <c r="C850">
        <v>50</v>
      </c>
      <c r="D850">
        <f t="shared" si="42"/>
        <v>41175</v>
      </c>
      <c r="E850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>D850</f>
        <v>41175</v>
      </c>
    </row>
    <row r="851" spans="1:6">
      <c r="A851">
        <v>850</v>
      </c>
      <c r="B851">
        <f t="shared" si="41"/>
        <v>84900</v>
      </c>
      <c r="C851">
        <v>50</v>
      </c>
      <c r="D851">
        <f t="shared" si="42"/>
        <v>41225</v>
      </c>
      <c r="E851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>D851</f>
        <v>41225</v>
      </c>
    </row>
    <row r="852" spans="1:6">
      <c r="A852">
        <v>851</v>
      </c>
      <c r="B852">
        <f t="shared" si="41"/>
        <v>85000</v>
      </c>
      <c r="C852">
        <v>50</v>
      </c>
      <c r="D852">
        <f t="shared" si="42"/>
        <v>41275</v>
      </c>
      <c r="E852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>D852</f>
        <v>41275</v>
      </c>
    </row>
    <row r="853" spans="1:6">
      <c r="A853">
        <v>852</v>
      </c>
      <c r="B853">
        <f t="shared" si="41"/>
        <v>85100</v>
      </c>
      <c r="C853">
        <v>50</v>
      </c>
      <c r="D853">
        <f t="shared" si="42"/>
        <v>41325</v>
      </c>
      <c r="E853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>D853</f>
        <v>41325</v>
      </c>
    </row>
    <row r="854" spans="1:6">
      <c r="A854">
        <v>853</v>
      </c>
      <c r="B854">
        <f t="shared" si="41"/>
        <v>85200</v>
      </c>
      <c r="C854">
        <v>50</v>
      </c>
      <c r="D854">
        <f t="shared" si="42"/>
        <v>41375</v>
      </c>
      <c r="E854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>D854</f>
        <v>41375</v>
      </c>
    </row>
    <row r="855" spans="1:6">
      <c r="A855">
        <v>854</v>
      </c>
      <c r="B855">
        <f t="shared" si="41"/>
        <v>85300</v>
      </c>
      <c r="C855">
        <v>50</v>
      </c>
      <c r="D855">
        <f t="shared" si="42"/>
        <v>41425</v>
      </c>
      <c r="E855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>D855</f>
        <v>41425</v>
      </c>
    </row>
    <row r="856" spans="1:6">
      <c r="A856">
        <v>855</v>
      </c>
      <c r="B856">
        <f t="shared" si="41"/>
        <v>85400</v>
      </c>
      <c r="C856">
        <v>50</v>
      </c>
      <c r="D856">
        <f t="shared" si="42"/>
        <v>41475</v>
      </c>
      <c r="E856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>D856</f>
        <v>41475</v>
      </c>
    </row>
    <row r="857" spans="1:6">
      <c r="A857">
        <v>856</v>
      </c>
      <c r="B857">
        <f t="shared" si="41"/>
        <v>85500</v>
      </c>
      <c r="C857">
        <v>50</v>
      </c>
      <c r="D857">
        <f t="shared" si="42"/>
        <v>41525</v>
      </c>
      <c r="E85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>D857</f>
        <v>41525</v>
      </c>
    </row>
    <row r="858" spans="1:6">
      <c r="A858">
        <v>857</v>
      </c>
      <c r="B858">
        <f t="shared" si="41"/>
        <v>85600</v>
      </c>
      <c r="C858">
        <v>50</v>
      </c>
      <c r="D858">
        <f t="shared" si="42"/>
        <v>41575</v>
      </c>
      <c r="E85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>D858</f>
        <v>41575</v>
      </c>
    </row>
    <row r="859" spans="1:6">
      <c r="A859">
        <v>858</v>
      </c>
      <c r="B859">
        <f t="shared" si="41"/>
        <v>85700</v>
      </c>
      <c r="C859">
        <v>50</v>
      </c>
      <c r="D859">
        <f t="shared" si="42"/>
        <v>41625</v>
      </c>
      <c r="E85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>D859</f>
        <v>41625</v>
      </c>
    </row>
    <row r="860" spans="1:6">
      <c r="A860">
        <v>859</v>
      </c>
      <c r="B860">
        <f t="shared" si="41"/>
        <v>85800</v>
      </c>
      <c r="C860">
        <v>50</v>
      </c>
      <c r="D860">
        <f t="shared" si="42"/>
        <v>41675</v>
      </c>
      <c r="E860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>D860</f>
        <v>41675</v>
      </c>
    </row>
    <row r="861" spans="1:6">
      <c r="A861">
        <v>860</v>
      </c>
      <c r="B861">
        <f t="shared" si="41"/>
        <v>85900</v>
      </c>
      <c r="C861">
        <v>50</v>
      </c>
      <c r="D861">
        <f t="shared" si="42"/>
        <v>41725</v>
      </c>
      <c r="E861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>D861</f>
        <v>41725</v>
      </c>
    </row>
    <row r="862" spans="1:6">
      <c r="A862">
        <v>861</v>
      </c>
      <c r="B862">
        <f t="shared" si="41"/>
        <v>86000</v>
      </c>
      <c r="C862">
        <v>50</v>
      </c>
      <c r="D862">
        <f t="shared" si="42"/>
        <v>41775</v>
      </c>
      <c r="E862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>D862</f>
        <v>41775</v>
      </c>
    </row>
    <row r="863" spans="1:6">
      <c r="A863">
        <v>862</v>
      </c>
      <c r="B863">
        <f t="shared" si="41"/>
        <v>86100</v>
      </c>
      <c r="C863">
        <v>50</v>
      </c>
      <c r="D863">
        <f t="shared" si="42"/>
        <v>41825</v>
      </c>
      <c r="E863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>D863</f>
        <v>41825</v>
      </c>
    </row>
    <row r="864" spans="1:6">
      <c r="A864">
        <v>863</v>
      </c>
      <c r="B864">
        <f t="shared" si="41"/>
        <v>86200</v>
      </c>
      <c r="C864">
        <v>50</v>
      </c>
      <c r="D864">
        <f t="shared" si="42"/>
        <v>41875</v>
      </c>
      <c r="E864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>D864</f>
        <v>41875</v>
      </c>
    </row>
    <row r="865" spans="1:6">
      <c r="A865">
        <v>864</v>
      </c>
      <c r="B865">
        <f t="shared" si="41"/>
        <v>86300</v>
      </c>
      <c r="C865">
        <v>50</v>
      </c>
      <c r="D865">
        <f t="shared" si="42"/>
        <v>41925</v>
      </c>
      <c r="E865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>D865</f>
        <v>41925</v>
      </c>
    </row>
    <row r="866" spans="1:6">
      <c r="A866">
        <v>865</v>
      </c>
      <c r="B866">
        <f t="shared" si="41"/>
        <v>86400</v>
      </c>
      <c r="C866">
        <v>50</v>
      </c>
      <c r="D866">
        <f t="shared" si="42"/>
        <v>41975</v>
      </c>
      <c r="E866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>D866</f>
        <v>41975</v>
      </c>
    </row>
    <row r="867" spans="1:6">
      <c r="A867">
        <v>866</v>
      </c>
      <c r="B867">
        <f t="shared" si="41"/>
        <v>86500</v>
      </c>
      <c r="C867">
        <v>50</v>
      </c>
      <c r="D867">
        <f t="shared" si="42"/>
        <v>42025</v>
      </c>
      <c r="E867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>D867</f>
        <v>42025</v>
      </c>
    </row>
    <row r="868" spans="1:6">
      <c r="A868">
        <v>867</v>
      </c>
      <c r="B868">
        <f t="shared" si="41"/>
        <v>86600</v>
      </c>
      <c r="C868">
        <v>50</v>
      </c>
      <c r="D868">
        <f t="shared" si="42"/>
        <v>42075</v>
      </c>
      <c r="E868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>D868</f>
        <v>42075</v>
      </c>
    </row>
    <row r="869" spans="1:6">
      <c r="A869">
        <v>868</v>
      </c>
      <c r="B869">
        <f t="shared" si="41"/>
        <v>86700</v>
      </c>
      <c r="C869">
        <v>50</v>
      </c>
      <c r="D869">
        <f t="shared" si="42"/>
        <v>42125</v>
      </c>
      <c r="E869" t="str">
        <f t="shared" ca="1" si="40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>D869</f>
        <v>42125</v>
      </c>
    </row>
    <row r="870" spans="1:6">
      <c r="A870">
        <v>869</v>
      </c>
      <c r="B870">
        <f t="shared" si="41"/>
        <v>86800</v>
      </c>
      <c r="C870">
        <v>50</v>
      </c>
      <c r="D870">
        <f t="shared" si="42"/>
        <v>42175</v>
      </c>
      <c r="E870" t="str">
        <f t="shared" ref="E870:E933" ca="1" si="43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>D870</f>
        <v>42175</v>
      </c>
    </row>
    <row r="871" spans="1:6">
      <c r="A871">
        <v>870</v>
      </c>
      <c r="B871">
        <f t="shared" si="41"/>
        <v>86900</v>
      </c>
      <c r="C871">
        <v>50</v>
      </c>
      <c r="D871">
        <f t="shared" si="42"/>
        <v>42225</v>
      </c>
      <c r="E87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>D871</f>
        <v>42225</v>
      </c>
    </row>
    <row r="872" spans="1:6">
      <c r="A872">
        <v>871</v>
      </c>
      <c r="B872">
        <f t="shared" si="41"/>
        <v>87000</v>
      </c>
      <c r="C872">
        <v>50</v>
      </c>
      <c r="D872">
        <f t="shared" si="42"/>
        <v>42275</v>
      </c>
      <c r="E87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>D872</f>
        <v>42275</v>
      </c>
    </row>
    <row r="873" spans="1:6">
      <c r="A873">
        <v>872</v>
      </c>
      <c r="B873">
        <f t="shared" si="41"/>
        <v>87100</v>
      </c>
      <c r="C873">
        <v>50</v>
      </c>
      <c r="D873">
        <f t="shared" si="42"/>
        <v>42325</v>
      </c>
      <c r="E87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>D873</f>
        <v>42325</v>
      </c>
    </row>
    <row r="874" spans="1:6">
      <c r="A874">
        <v>873</v>
      </c>
      <c r="B874">
        <f t="shared" si="41"/>
        <v>87200</v>
      </c>
      <c r="C874">
        <v>50</v>
      </c>
      <c r="D874">
        <f t="shared" si="42"/>
        <v>42375</v>
      </c>
      <c r="E87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>D874</f>
        <v>42375</v>
      </c>
    </row>
    <row r="875" spans="1:6">
      <c r="A875">
        <v>874</v>
      </c>
      <c r="B875">
        <f t="shared" si="41"/>
        <v>87300</v>
      </c>
      <c r="C875">
        <v>50</v>
      </c>
      <c r="D875">
        <f t="shared" si="42"/>
        <v>42425</v>
      </c>
      <c r="E87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>D875</f>
        <v>42425</v>
      </c>
    </row>
    <row r="876" spans="1:6">
      <c r="A876">
        <v>875</v>
      </c>
      <c r="B876">
        <f t="shared" si="41"/>
        <v>87400</v>
      </c>
      <c r="C876">
        <v>50</v>
      </c>
      <c r="D876">
        <f t="shared" si="42"/>
        <v>42475</v>
      </c>
      <c r="E87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>D876</f>
        <v>42475</v>
      </c>
    </row>
    <row r="877" spans="1:6">
      <c r="A877">
        <v>876</v>
      </c>
      <c r="B877">
        <f t="shared" si="41"/>
        <v>87500</v>
      </c>
      <c r="C877">
        <v>50</v>
      </c>
      <c r="D877">
        <f t="shared" si="42"/>
        <v>42525</v>
      </c>
      <c r="E87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>D877</f>
        <v>42525</v>
      </c>
    </row>
    <row r="878" spans="1:6">
      <c r="A878">
        <v>877</v>
      </c>
      <c r="B878">
        <f t="shared" si="41"/>
        <v>87600</v>
      </c>
      <c r="C878">
        <v>50</v>
      </c>
      <c r="D878">
        <f t="shared" si="42"/>
        <v>42575</v>
      </c>
      <c r="E87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>D878</f>
        <v>42575</v>
      </c>
    </row>
    <row r="879" spans="1:6">
      <c r="A879">
        <v>878</v>
      </c>
      <c r="B879">
        <f t="shared" si="41"/>
        <v>87700</v>
      </c>
      <c r="C879">
        <v>50</v>
      </c>
      <c r="D879">
        <f t="shared" si="42"/>
        <v>42625</v>
      </c>
      <c r="E87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>D879</f>
        <v>42625</v>
      </c>
    </row>
    <row r="880" spans="1:6">
      <c r="A880">
        <v>879</v>
      </c>
      <c r="B880">
        <f t="shared" si="41"/>
        <v>87800</v>
      </c>
      <c r="C880">
        <v>50</v>
      </c>
      <c r="D880">
        <f t="shared" si="42"/>
        <v>42675</v>
      </c>
      <c r="E88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>D880</f>
        <v>42675</v>
      </c>
    </row>
    <row r="881" spans="1:6">
      <c r="A881">
        <v>880</v>
      </c>
      <c r="B881">
        <f t="shared" si="41"/>
        <v>87900</v>
      </c>
      <c r="C881">
        <v>50</v>
      </c>
      <c r="D881">
        <f t="shared" si="42"/>
        <v>42725</v>
      </c>
      <c r="E88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>D881</f>
        <v>42725</v>
      </c>
    </row>
    <row r="882" spans="1:6">
      <c r="A882">
        <v>881</v>
      </c>
      <c r="B882">
        <f t="shared" si="41"/>
        <v>88000</v>
      </c>
      <c r="C882">
        <v>50</v>
      </c>
      <c r="D882">
        <f t="shared" si="42"/>
        <v>42775</v>
      </c>
      <c r="E88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>D882</f>
        <v>42775</v>
      </c>
    </row>
    <row r="883" spans="1:6">
      <c r="A883">
        <v>882</v>
      </c>
      <c r="B883">
        <f t="shared" si="41"/>
        <v>88100</v>
      </c>
      <c r="C883">
        <v>50</v>
      </c>
      <c r="D883">
        <f t="shared" si="42"/>
        <v>42825</v>
      </c>
      <c r="E88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>D883</f>
        <v>42825</v>
      </c>
    </row>
    <row r="884" spans="1:6">
      <c r="A884">
        <v>883</v>
      </c>
      <c r="B884">
        <f t="shared" si="41"/>
        <v>88200</v>
      </c>
      <c r="C884">
        <v>50</v>
      </c>
      <c r="D884">
        <f t="shared" si="42"/>
        <v>42875</v>
      </c>
      <c r="E88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>D884</f>
        <v>42875</v>
      </c>
    </row>
    <row r="885" spans="1:6">
      <c r="A885">
        <v>884</v>
      </c>
      <c r="B885">
        <f t="shared" si="41"/>
        <v>88300</v>
      </c>
      <c r="C885">
        <v>50</v>
      </c>
      <c r="D885">
        <f t="shared" si="42"/>
        <v>42925</v>
      </c>
      <c r="E88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>D885</f>
        <v>42925</v>
      </c>
    </row>
    <row r="886" spans="1:6">
      <c r="A886">
        <v>885</v>
      </c>
      <c r="B886">
        <f t="shared" si="41"/>
        <v>88400</v>
      </c>
      <c r="C886">
        <v>50</v>
      </c>
      <c r="D886">
        <f t="shared" si="42"/>
        <v>42975</v>
      </c>
      <c r="E88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>D886</f>
        <v>42975</v>
      </c>
    </row>
    <row r="887" spans="1:6">
      <c r="A887">
        <v>886</v>
      </c>
      <c r="B887">
        <f t="shared" si="41"/>
        <v>88500</v>
      </c>
      <c r="C887">
        <v>50</v>
      </c>
      <c r="D887">
        <f t="shared" si="42"/>
        <v>43025</v>
      </c>
      <c r="E88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>D887</f>
        <v>43025</v>
      </c>
    </row>
    <row r="888" spans="1:6">
      <c r="A888">
        <v>887</v>
      </c>
      <c r="B888">
        <f t="shared" si="41"/>
        <v>88600</v>
      </c>
      <c r="C888">
        <v>50</v>
      </c>
      <c r="D888">
        <f t="shared" si="42"/>
        <v>43075</v>
      </c>
      <c r="E88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>D888</f>
        <v>43075</v>
      </c>
    </row>
    <row r="889" spans="1:6">
      <c r="A889">
        <v>888</v>
      </c>
      <c r="B889">
        <f t="shared" si="41"/>
        <v>88700</v>
      </c>
      <c r="C889">
        <v>50</v>
      </c>
      <c r="D889">
        <f t="shared" si="42"/>
        <v>43125</v>
      </c>
      <c r="E88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>D889</f>
        <v>43125</v>
      </c>
    </row>
    <row r="890" spans="1:6">
      <c r="A890">
        <v>889</v>
      </c>
      <c r="B890">
        <f t="shared" si="41"/>
        <v>88800</v>
      </c>
      <c r="C890">
        <v>50</v>
      </c>
      <c r="D890">
        <f t="shared" si="42"/>
        <v>43175</v>
      </c>
      <c r="E89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>D890</f>
        <v>43175</v>
      </c>
    </row>
    <row r="891" spans="1:6">
      <c r="A891">
        <v>890</v>
      </c>
      <c r="B891">
        <f t="shared" si="41"/>
        <v>88900</v>
      </c>
      <c r="C891">
        <v>50</v>
      </c>
      <c r="D891">
        <f t="shared" si="42"/>
        <v>43225</v>
      </c>
      <c r="E89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>D891</f>
        <v>43225</v>
      </c>
    </row>
    <row r="892" spans="1:6">
      <c r="A892">
        <v>891</v>
      </c>
      <c r="B892">
        <f t="shared" si="41"/>
        <v>89000</v>
      </c>
      <c r="C892">
        <v>50</v>
      </c>
      <c r="D892">
        <f t="shared" si="42"/>
        <v>43275</v>
      </c>
      <c r="E89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>D892</f>
        <v>43275</v>
      </c>
    </row>
    <row r="893" spans="1:6">
      <c r="A893">
        <v>892</v>
      </c>
      <c r="B893">
        <f t="shared" si="41"/>
        <v>89100</v>
      </c>
      <c r="C893">
        <v>50</v>
      </c>
      <c r="D893">
        <f t="shared" si="42"/>
        <v>43325</v>
      </c>
      <c r="E89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>D893</f>
        <v>43325</v>
      </c>
    </row>
    <row r="894" spans="1:6">
      <c r="A894">
        <v>893</v>
      </c>
      <c r="B894">
        <f t="shared" si="41"/>
        <v>89200</v>
      </c>
      <c r="C894">
        <v>50</v>
      </c>
      <c r="D894">
        <f t="shared" si="42"/>
        <v>43375</v>
      </c>
      <c r="E89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>D894</f>
        <v>43375</v>
      </c>
    </row>
    <row r="895" spans="1:6">
      <c r="A895">
        <v>894</v>
      </c>
      <c r="B895">
        <f t="shared" si="41"/>
        <v>89300</v>
      </c>
      <c r="C895">
        <v>50</v>
      </c>
      <c r="D895">
        <f t="shared" si="42"/>
        <v>43425</v>
      </c>
      <c r="E89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>D895</f>
        <v>43425</v>
      </c>
    </row>
    <row r="896" spans="1:6">
      <c r="A896">
        <v>895</v>
      </c>
      <c r="B896">
        <f t="shared" si="41"/>
        <v>89400</v>
      </c>
      <c r="C896">
        <v>50</v>
      </c>
      <c r="D896">
        <f t="shared" si="42"/>
        <v>43475</v>
      </c>
      <c r="E89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>D896</f>
        <v>43475</v>
      </c>
    </row>
    <row r="897" spans="1:6">
      <c r="A897">
        <v>896</v>
      </c>
      <c r="B897">
        <f t="shared" si="41"/>
        <v>89500</v>
      </c>
      <c r="C897">
        <v>50</v>
      </c>
      <c r="D897">
        <f t="shared" si="42"/>
        <v>43525</v>
      </c>
      <c r="E89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>D897</f>
        <v>43525</v>
      </c>
    </row>
    <row r="898" spans="1:6">
      <c r="A898">
        <v>897</v>
      </c>
      <c r="B898">
        <f t="shared" si="41"/>
        <v>89600</v>
      </c>
      <c r="C898">
        <v>50</v>
      </c>
      <c r="D898">
        <f t="shared" si="42"/>
        <v>43575</v>
      </c>
      <c r="E89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>D898</f>
        <v>43575</v>
      </c>
    </row>
    <row r="899" spans="1:6">
      <c r="A899">
        <v>898</v>
      </c>
      <c r="B899">
        <f t="shared" si="41"/>
        <v>89700</v>
      </c>
      <c r="C899">
        <v>50</v>
      </c>
      <c r="D899">
        <f t="shared" si="42"/>
        <v>43625</v>
      </c>
      <c r="E89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>D899</f>
        <v>43625</v>
      </c>
    </row>
    <row r="900" spans="1:6">
      <c r="A900">
        <v>899</v>
      </c>
      <c r="B900">
        <f t="shared" ref="B900:B963" si="44">B899+100</f>
        <v>89800</v>
      </c>
      <c r="C900">
        <v>50</v>
      </c>
      <c r="D900">
        <f t="shared" ref="D900:D963" si="45">D899+C900</f>
        <v>43675</v>
      </c>
      <c r="E90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>D900</f>
        <v>43675</v>
      </c>
    </row>
    <row r="901" spans="1:6">
      <c r="A901">
        <v>900</v>
      </c>
      <c r="B901">
        <f t="shared" si="44"/>
        <v>89900</v>
      </c>
      <c r="C901">
        <v>50</v>
      </c>
      <c r="D901">
        <f t="shared" si="45"/>
        <v>43725</v>
      </c>
      <c r="E90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>D901</f>
        <v>43725</v>
      </c>
    </row>
    <row r="902" spans="1:6">
      <c r="A902">
        <v>901</v>
      </c>
      <c r="B902">
        <f t="shared" si="44"/>
        <v>90000</v>
      </c>
      <c r="C902">
        <v>50</v>
      </c>
      <c r="D902">
        <f t="shared" si="45"/>
        <v>43775</v>
      </c>
      <c r="E90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>D902</f>
        <v>43775</v>
      </c>
    </row>
    <row r="903" spans="1:6">
      <c r="A903">
        <v>902</v>
      </c>
      <c r="B903">
        <f t="shared" si="44"/>
        <v>90100</v>
      </c>
      <c r="C903">
        <v>50</v>
      </c>
      <c r="D903">
        <f t="shared" si="45"/>
        <v>43825</v>
      </c>
      <c r="E90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>D903</f>
        <v>43825</v>
      </c>
    </row>
    <row r="904" spans="1:6">
      <c r="A904">
        <v>903</v>
      </c>
      <c r="B904">
        <f t="shared" si="44"/>
        <v>90200</v>
      </c>
      <c r="C904">
        <v>50</v>
      </c>
      <c r="D904">
        <f t="shared" si="45"/>
        <v>43875</v>
      </c>
      <c r="E90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>D904</f>
        <v>43875</v>
      </c>
    </row>
    <row r="905" spans="1:6">
      <c r="A905">
        <v>904</v>
      </c>
      <c r="B905">
        <f t="shared" si="44"/>
        <v>90300</v>
      </c>
      <c r="C905">
        <v>50</v>
      </c>
      <c r="D905">
        <f t="shared" si="45"/>
        <v>43925</v>
      </c>
      <c r="E90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>D905</f>
        <v>43925</v>
      </c>
    </row>
    <row r="906" spans="1:6">
      <c r="A906">
        <v>905</v>
      </c>
      <c r="B906">
        <f t="shared" si="44"/>
        <v>90400</v>
      </c>
      <c r="C906">
        <v>50</v>
      </c>
      <c r="D906">
        <f t="shared" si="45"/>
        <v>43975</v>
      </c>
      <c r="E90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>D906</f>
        <v>43975</v>
      </c>
    </row>
    <row r="907" spans="1:6">
      <c r="A907">
        <v>906</v>
      </c>
      <c r="B907">
        <f t="shared" si="44"/>
        <v>90500</v>
      </c>
      <c r="C907">
        <v>50</v>
      </c>
      <c r="D907">
        <f t="shared" si="45"/>
        <v>44025</v>
      </c>
      <c r="E90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>D907</f>
        <v>44025</v>
      </c>
    </row>
    <row r="908" spans="1:6">
      <c r="A908">
        <v>907</v>
      </c>
      <c r="B908">
        <f t="shared" si="44"/>
        <v>90600</v>
      </c>
      <c r="C908">
        <v>50</v>
      </c>
      <c r="D908">
        <f t="shared" si="45"/>
        <v>44075</v>
      </c>
      <c r="E90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>D908</f>
        <v>44075</v>
      </c>
    </row>
    <row r="909" spans="1:6">
      <c r="A909">
        <v>908</v>
      </c>
      <c r="B909">
        <f t="shared" si="44"/>
        <v>90700</v>
      </c>
      <c r="C909">
        <v>50</v>
      </c>
      <c r="D909">
        <f t="shared" si="45"/>
        <v>44125</v>
      </c>
      <c r="E90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>D909</f>
        <v>44125</v>
      </c>
    </row>
    <row r="910" spans="1:6">
      <c r="A910">
        <v>909</v>
      </c>
      <c r="B910">
        <f t="shared" si="44"/>
        <v>90800</v>
      </c>
      <c r="C910">
        <v>50</v>
      </c>
      <c r="D910">
        <f t="shared" si="45"/>
        <v>44175</v>
      </c>
      <c r="E91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>D910</f>
        <v>44175</v>
      </c>
    </row>
    <row r="911" spans="1:6">
      <c r="A911">
        <v>910</v>
      </c>
      <c r="B911">
        <f t="shared" si="44"/>
        <v>90900</v>
      </c>
      <c r="C911">
        <v>50</v>
      </c>
      <c r="D911">
        <f t="shared" si="45"/>
        <v>44225</v>
      </c>
      <c r="E91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>D911</f>
        <v>44225</v>
      </c>
    </row>
    <row r="912" spans="1:6">
      <c r="A912">
        <v>911</v>
      </c>
      <c r="B912">
        <f t="shared" si="44"/>
        <v>91000</v>
      </c>
      <c r="C912">
        <v>50</v>
      </c>
      <c r="D912">
        <f t="shared" si="45"/>
        <v>44275</v>
      </c>
      <c r="E91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>D912</f>
        <v>44275</v>
      </c>
    </row>
    <row r="913" spans="1:6">
      <c r="A913">
        <v>912</v>
      </c>
      <c r="B913">
        <f t="shared" si="44"/>
        <v>91100</v>
      </c>
      <c r="C913">
        <v>50</v>
      </c>
      <c r="D913">
        <f t="shared" si="45"/>
        <v>44325</v>
      </c>
      <c r="E91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>D913</f>
        <v>44325</v>
      </c>
    </row>
    <row r="914" spans="1:6">
      <c r="A914">
        <v>913</v>
      </c>
      <c r="B914">
        <f t="shared" si="44"/>
        <v>91200</v>
      </c>
      <c r="C914">
        <v>50</v>
      </c>
      <c r="D914">
        <f t="shared" si="45"/>
        <v>44375</v>
      </c>
      <c r="E91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>D914</f>
        <v>44375</v>
      </c>
    </row>
    <row r="915" spans="1:6">
      <c r="A915">
        <v>914</v>
      </c>
      <c r="B915">
        <f t="shared" si="44"/>
        <v>91300</v>
      </c>
      <c r="C915">
        <v>50</v>
      </c>
      <c r="D915">
        <f t="shared" si="45"/>
        <v>44425</v>
      </c>
      <c r="E91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>D915</f>
        <v>44425</v>
      </c>
    </row>
    <row r="916" spans="1:6">
      <c r="A916">
        <v>915</v>
      </c>
      <c r="B916">
        <f t="shared" si="44"/>
        <v>91400</v>
      </c>
      <c r="C916">
        <v>50</v>
      </c>
      <c r="D916">
        <f t="shared" si="45"/>
        <v>44475</v>
      </c>
      <c r="E91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>D916</f>
        <v>44475</v>
      </c>
    </row>
    <row r="917" spans="1:6">
      <c r="A917">
        <v>916</v>
      </c>
      <c r="B917">
        <f t="shared" si="44"/>
        <v>91500</v>
      </c>
      <c r="C917">
        <v>50</v>
      </c>
      <c r="D917">
        <f t="shared" si="45"/>
        <v>44525</v>
      </c>
      <c r="E91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>D917</f>
        <v>44525</v>
      </c>
    </row>
    <row r="918" spans="1:6">
      <c r="A918">
        <v>917</v>
      </c>
      <c r="B918">
        <f t="shared" si="44"/>
        <v>91600</v>
      </c>
      <c r="C918">
        <v>50</v>
      </c>
      <c r="D918">
        <f t="shared" si="45"/>
        <v>44575</v>
      </c>
      <c r="E91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>D918</f>
        <v>44575</v>
      </c>
    </row>
    <row r="919" spans="1:6">
      <c r="A919">
        <v>918</v>
      </c>
      <c r="B919">
        <f t="shared" si="44"/>
        <v>91700</v>
      </c>
      <c r="C919">
        <v>50</v>
      </c>
      <c r="D919">
        <f t="shared" si="45"/>
        <v>44625</v>
      </c>
      <c r="E91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>D919</f>
        <v>44625</v>
      </c>
    </row>
    <row r="920" spans="1:6">
      <c r="A920">
        <v>919</v>
      </c>
      <c r="B920">
        <f t="shared" si="44"/>
        <v>91800</v>
      </c>
      <c r="C920">
        <v>50</v>
      </c>
      <c r="D920">
        <f t="shared" si="45"/>
        <v>44675</v>
      </c>
      <c r="E92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>D920</f>
        <v>44675</v>
      </c>
    </row>
    <row r="921" spans="1:6">
      <c r="A921">
        <v>920</v>
      </c>
      <c r="B921">
        <f t="shared" si="44"/>
        <v>91900</v>
      </c>
      <c r="C921">
        <v>50</v>
      </c>
      <c r="D921">
        <f t="shared" si="45"/>
        <v>44725</v>
      </c>
      <c r="E92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>D921</f>
        <v>44725</v>
      </c>
    </row>
    <row r="922" spans="1:6">
      <c r="A922">
        <v>921</v>
      </c>
      <c r="B922">
        <f t="shared" si="44"/>
        <v>92000</v>
      </c>
      <c r="C922">
        <v>50</v>
      </c>
      <c r="D922">
        <f t="shared" si="45"/>
        <v>44775</v>
      </c>
      <c r="E92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>D922</f>
        <v>44775</v>
      </c>
    </row>
    <row r="923" spans="1:6">
      <c r="A923">
        <v>922</v>
      </c>
      <c r="B923">
        <f t="shared" si="44"/>
        <v>92100</v>
      </c>
      <c r="C923">
        <v>50</v>
      </c>
      <c r="D923">
        <f t="shared" si="45"/>
        <v>44825</v>
      </c>
      <c r="E92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>D923</f>
        <v>44825</v>
      </c>
    </row>
    <row r="924" spans="1:6">
      <c r="A924">
        <v>923</v>
      </c>
      <c r="B924">
        <f t="shared" si="44"/>
        <v>92200</v>
      </c>
      <c r="C924">
        <v>50</v>
      </c>
      <c r="D924">
        <f t="shared" si="45"/>
        <v>44875</v>
      </c>
      <c r="E92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>D924</f>
        <v>44875</v>
      </c>
    </row>
    <row r="925" spans="1:6">
      <c r="A925">
        <v>924</v>
      </c>
      <c r="B925">
        <f t="shared" si="44"/>
        <v>92300</v>
      </c>
      <c r="C925">
        <v>50</v>
      </c>
      <c r="D925">
        <f t="shared" si="45"/>
        <v>44925</v>
      </c>
      <c r="E92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>D925</f>
        <v>44925</v>
      </c>
    </row>
    <row r="926" spans="1:6">
      <c r="A926">
        <v>925</v>
      </c>
      <c r="B926">
        <f t="shared" si="44"/>
        <v>92400</v>
      </c>
      <c r="C926">
        <v>50</v>
      </c>
      <c r="D926">
        <f t="shared" si="45"/>
        <v>44975</v>
      </c>
      <c r="E92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>D926</f>
        <v>44975</v>
      </c>
    </row>
    <row r="927" spans="1:6">
      <c r="A927">
        <v>926</v>
      </c>
      <c r="B927">
        <f t="shared" si="44"/>
        <v>92500</v>
      </c>
      <c r="C927">
        <v>50</v>
      </c>
      <c r="D927">
        <f t="shared" si="45"/>
        <v>45025</v>
      </c>
      <c r="E92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>D927</f>
        <v>45025</v>
      </c>
    </row>
    <row r="928" spans="1:6">
      <c r="A928">
        <v>927</v>
      </c>
      <c r="B928">
        <f t="shared" si="44"/>
        <v>92600</v>
      </c>
      <c r="C928">
        <v>50</v>
      </c>
      <c r="D928">
        <f t="shared" si="45"/>
        <v>45075</v>
      </c>
      <c r="E92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>D928</f>
        <v>45075</v>
      </c>
    </row>
    <row r="929" spans="1:6">
      <c r="A929">
        <v>928</v>
      </c>
      <c r="B929">
        <f t="shared" si="44"/>
        <v>92700</v>
      </c>
      <c r="C929">
        <v>50</v>
      </c>
      <c r="D929">
        <f t="shared" si="45"/>
        <v>45125</v>
      </c>
      <c r="E92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>D929</f>
        <v>45125</v>
      </c>
    </row>
    <row r="930" spans="1:6">
      <c r="A930">
        <v>929</v>
      </c>
      <c r="B930">
        <f t="shared" si="44"/>
        <v>92800</v>
      </c>
      <c r="C930">
        <v>50</v>
      </c>
      <c r="D930">
        <f t="shared" si="45"/>
        <v>45175</v>
      </c>
      <c r="E93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>D930</f>
        <v>45175</v>
      </c>
    </row>
    <row r="931" spans="1:6">
      <c r="A931">
        <v>930</v>
      </c>
      <c r="B931">
        <f t="shared" si="44"/>
        <v>92900</v>
      </c>
      <c r="C931">
        <v>50</v>
      </c>
      <c r="D931">
        <f t="shared" si="45"/>
        <v>45225</v>
      </c>
      <c r="E93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>D931</f>
        <v>45225</v>
      </c>
    </row>
    <row r="932" spans="1:6">
      <c r="A932">
        <v>931</v>
      </c>
      <c r="B932">
        <f t="shared" si="44"/>
        <v>93000</v>
      </c>
      <c r="C932">
        <v>50</v>
      </c>
      <c r="D932">
        <f t="shared" si="45"/>
        <v>45275</v>
      </c>
      <c r="E93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>D932</f>
        <v>45275</v>
      </c>
    </row>
    <row r="933" spans="1:6">
      <c r="A933">
        <v>932</v>
      </c>
      <c r="B933">
        <f t="shared" si="44"/>
        <v>93100</v>
      </c>
      <c r="C933">
        <v>50</v>
      </c>
      <c r="D933">
        <f t="shared" si="45"/>
        <v>45325</v>
      </c>
      <c r="E93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>D933</f>
        <v>45325</v>
      </c>
    </row>
    <row r="934" spans="1:6">
      <c r="A934">
        <v>933</v>
      </c>
      <c r="B934">
        <f t="shared" si="44"/>
        <v>93200</v>
      </c>
      <c r="C934">
        <v>50</v>
      </c>
      <c r="D934">
        <f t="shared" si="45"/>
        <v>45375</v>
      </c>
      <c r="E934" t="str">
        <f t="shared" ref="E934:E997" ca="1" si="46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>D934</f>
        <v>45375</v>
      </c>
    </row>
    <row r="935" spans="1:6">
      <c r="A935">
        <v>934</v>
      </c>
      <c r="B935">
        <f t="shared" si="44"/>
        <v>93300</v>
      </c>
      <c r="C935">
        <v>50</v>
      </c>
      <c r="D935">
        <f t="shared" si="45"/>
        <v>45425</v>
      </c>
      <c r="E93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>D935</f>
        <v>45425</v>
      </c>
    </row>
    <row r="936" spans="1:6">
      <c r="A936">
        <v>935</v>
      </c>
      <c r="B936">
        <f t="shared" si="44"/>
        <v>93400</v>
      </c>
      <c r="C936">
        <v>50</v>
      </c>
      <c r="D936">
        <f t="shared" si="45"/>
        <v>45475</v>
      </c>
      <c r="E93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>D936</f>
        <v>45475</v>
      </c>
    </row>
    <row r="937" spans="1:6">
      <c r="A937">
        <v>936</v>
      </c>
      <c r="B937">
        <f t="shared" si="44"/>
        <v>93500</v>
      </c>
      <c r="C937">
        <v>50</v>
      </c>
      <c r="D937">
        <f t="shared" si="45"/>
        <v>45525</v>
      </c>
      <c r="E93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>D937</f>
        <v>45525</v>
      </c>
    </row>
    <row r="938" spans="1:6">
      <c r="A938">
        <v>937</v>
      </c>
      <c r="B938">
        <f t="shared" si="44"/>
        <v>93600</v>
      </c>
      <c r="C938">
        <v>50</v>
      </c>
      <c r="D938">
        <f t="shared" si="45"/>
        <v>45575</v>
      </c>
      <c r="E938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>D938</f>
        <v>45575</v>
      </c>
    </row>
    <row r="939" spans="1:6">
      <c r="A939">
        <v>938</v>
      </c>
      <c r="B939">
        <f t="shared" si="44"/>
        <v>93700</v>
      </c>
      <c r="C939">
        <v>50</v>
      </c>
      <c r="D939">
        <f t="shared" si="45"/>
        <v>45625</v>
      </c>
      <c r="E939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>D939</f>
        <v>45625</v>
      </c>
    </row>
    <row r="940" spans="1:6">
      <c r="A940">
        <v>939</v>
      </c>
      <c r="B940">
        <f t="shared" si="44"/>
        <v>93800</v>
      </c>
      <c r="C940">
        <v>50</v>
      </c>
      <c r="D940">
        <f t="shared" si="45"/>
        <v>45675</v>
      </c>
      <c r="E940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>D940</f>
        <v>45675</v>
      </c>
    </row>
    <row r="941" spans="1:6">
      <c r="A941">
        <v>940</v>
      </c>
      <c r="B941">
        <f t="shared" si="44"/>
        <v>93900</v>
      </c>
      <c r="C941">
        <v>50</v>
      </c>
      <c r="D941">
        <f t="shared" si="45"/>
        <v>45725</v>
      </c>
      <c r="E941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>D941</f>
        <v>45725</v>
      </c>
    </row>
    <row r="942" spans="1:6">
      <c r="A942">
        <v>941</v>
      </c>
      <c r="B942">
        <f t="shared" si="44"/>
        <v>94000</v>
      </c>
      <c r="C942">
        <v>50</v>
      </c>
      <c r="D942">
        <f t="shared" si="45"/>
        <v>45775</v>
      </c>
      <c r="E942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>D942</f>
        <v>45775</v>
      </c>
    </row>
    <row r="943" spans="1:6">
      <c r="A943">
        <v>942</v>
      </c>
      <c r="B943">
        <f t="shared" si="44"/>
        <v>94100</v>
      </c>
      <c r="C943">
        <v>50</v>
      </c>
      <c r="D943">
        <f t="shared" si="45"/>
        <v>45825</v>
      </c>
      <c r="E943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>D943</f>
        <v>45825</v>
      </c>
    </row>
    <row r="944" spans="1:6">
      <c r="A944">
        <v>943</v>
      </c>
      <c r="B944">
        <f t="shared" si="44"/>
        <v>94200</v>
      </c>
      <c r="C944">
        <v>50</v>
      </c>
      <c r="D944">
        <f t="shared" si="45"/>
        <v>45875</v>
      </c>
      <c r="E944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>D944</f>
        <v>45875</v>
      </c>
    </row>
    <row r="945" spans="1:6">
      <c r="A945">
        <v>944</v>
      </c>
      <c r="B945">
        <f t="shared" si="44"/>
        <v>94300</v>
      </c>
      <c r="C945">
        <v>50</v>
      </c>
      <c r="D945">
        <f t="shared" si="45"/>
        <v>45925</v>
      </c>
      <c r="E94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>D945</f>
        <v>45925</v>
      </c>
    </row>
    <row r="946" spans="1:6">
      <c r="A946">
        <v>945</v>
      </c>
      <c r="B946">
        <f t="shared" si="44"/>
        <v>94400</v>
      </c>
      <c r="C946">
        <v>50</v>
      </c>
      <c r="D946">
        <f t="shared" si="45"/>
        <v>45975</v>
      </c>
      <c r="E94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>D946</f>
        <v>45975</v>
      </c>
    </row>
    <row r="947" spans="1:6">
      <c r="A947">
        <v>946</v>
      </c>
      <c r="B947">
        <f t="shared" si="44"/>
        <v>94500</v>
      </c>
      <c r="C947">
        <v>50</v>
      </c>
      <c r="D947">
        <f t="shared" si="45"/>
        <v>46025</v>
      </c>
      <c r="E94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>D947</f>
        <v>46025</v>
      </c>
    </row>
    <row r="948" spans="1:6">
      <c r="A948">
        <v>947</v>
      </c>
      <c r="B948">
        <f t="shared" si="44"/>
        <v>94600</v>
      </c>
      <c r="C948">
        <v>50</v>
      </c>
      <c r="D948">
        <f t="shared" si="45"/>
        <v>46075</v>
      </c>
      <c r="E948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>D948</f>
        <v>46075</v>
      </c>
    </row>
    <row r="949" spans="1:6">
      <c r="A949">
        <v>948</v>
      </c>
      <c r="B949">
        <f t="shared" si="44"/>
        <v>94700</v>
      </c>
      <c r="C949">
        <v>50</v>
      </c>
      <c r="D949">
        <f t="shared" si="45"/>
        <v>46125</v>
      </c>
      <c r="E949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>D949</f>
        <v>46125</v>
      </c>
    </row>
    <row r="950" spans="1:6">
      <c r="A950">
        <v>949</v>
      </c>
      <c r="B950">
        <f t="shared" si="44"/>
        <v>94800</v>
      </c>
      <c r="C950">
        <v>50</v>
      </c>
      <c r="D950">
        <f t="shared" si="45"/>
        <v>46175</v>
      </c>
      <c r="E950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>D950</f>
        <v>46175</v>
      </c>
    </row>
    <row r="951" spans="1:6">
      <c r="A951">
        <v>950</v>
      </c>
      <c r="B951">
        <f t="shared" si="44"/>
        <v>94900</v>
      </c>
      <c r="C951">
        <v>50</v>
      </c>
      <c r="D951">
        <f t="shared" si="45"/>
        <v>46225</v>
      </c>
      <c r="E951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>D951</f>
        <v>46225</v>
      </c>
    </row>
    <row r="952" spans="1:6">
      <c r="A952">
        <v>951</v>
      </c>
      <c r="B952">
        <f t="shared" si="44"/>
        <v>95000</v>
      </c>
      <c r="C952">
        <v>50</v>
      </c>
      <c r="D952">
        <f t="shared" si="45"/>
        <v>46275</v>
      </c>
      <c r="E952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>D952</f>
        <v>46275</v>
      </c>
    </row>
    <row r="953" spans="1:6">
      <c r="A953">
        <v>952</v>
      </c>
      <c r="B953">
        <f t="shared" si="44"/>
        <v>95100</v>
      </c>
      <c r="C953">
        <v>50</v>
      </c>
      <c r="D953">
        <f t="shared" si="45"/>
        <v>46325</v>
      </c>
      <c r="E953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>D953</f>
        <v>46325</v>
      </c>
    </row>
    <row r="954" spans="1:6">
      <c r="A954">
        <v>953</v>
      </c>
      <c r="B954">
        <f t="shared" si="44"/>
        <v>95200</v>
      </c>
      <c r="C954">
        <v>50</v>
      </c>
      <c r="D954">
        <f t="shared" si="45"/>
        <v>46375</v>
      </c>
      <c r="E954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>D954</f>
        <v>46375</v>
      </c>
    </row>
    <row r="955" spans="1:6">
      <c r="A955">
        <v>954</v>
      </c>
      <c r="B955">
        <f t="shared" si="44"/>
        <v>95300</v>
      </c>
      <c r="C955">
        <v>50</v>
      </c>
      <c r="D955">
        <f t="shared" si="45"/>
        <v>46425</v>
      </c>
      <c r="E95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>D955</f>
        <v>46425</v>
      </c>
    </row>
    <row r="956" spans="1:6">
      <c r="A956">
        <v>955</v>
      </c>
      <c r="B956">
        <f t="shared" si="44"/>
        <v>95400</v>
      </c>
      <c r="C956">
        <v>50</v>
      </c>
      <c r="D956">
        <f t="shared" si="45"/>
        <v>46475</v>
      </c>
      <c r="E95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>D956</f>
        <v>46475</v>
      </c>
    </row>
    <row r="957" spans="1:6">
      <c r="A957">
        <v>956</v>
      </c>
      <c r="B957">
        <f t="shared" si="44"/>
        <v>95500</v>
      </c>
      <c r="C957">
        <v>50</v>
      </c>
      <c r="D957">
        <f t="shared" si="45"/>
        <v>46525</v>
      </c>
      <c r="E95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>D957</f>
        <v>46525</v>
      </c>
    </row>
    <row r="958" spans="1:6">
      <c r="A958">
        <v>957</v>
      </c>
      <c r="B958">
        <f t="shared" si="44"/>
        <v>95600</v>
      </c>
      <c r="C958">
        <v>50</v>
      </c>
      <c r="D958">
        <f t="shared" si="45"/>
        <v>46575</v>
      </c>
      <c r="E958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>D958</f>
        <v>46575</v>
      </c>
    </row>
    <row r="959" spans="1:6">
      <c r="A959">
        <v>958</v>
      </c>
      <c r="B959">
        <f t="shared" si="44"/>
        <v>95700</v>
      </c>
      <c r="C959">
        <v>50</v>
      </c>
      <c r="D959">
        <f t="shared" si="45"/>
        <v>46625</v>
      </c>
      <c r="E959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>D959</f>
        <v>46625</v>
      </c>
    </row>
    <row r="960" spans="1:6">
      <c r="A960">
        <v>959</v>
      </c>
      <c r="B960">
        <f t="shared" si="44"/>
        <v>95800</v>
      </c>
      <c r="C960">
        <v>50</v>
      </c>
      <c r="D960">
        <f t="shared" si="45"/>
        <v>46675</v>
      </c>
      <c r="E960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>D960</f>
        <v>46675</v>
      </c>
    </row>
    <row r="961" spans="1:6">
      <c r="A961">
        <v>960</v>
      </c>
      <c r="B961">
        <f t="shared" si="44"/>
        <v>95900</v>
      </c>
      <c r="C961">
        <v>50</v>
      </c>
      <c r="D961">
        <f t="shared" si="45"/>
        <v>46725</v>
      </c>
      <c r="E961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>D961</f>
        <v>46725</v>
      </c>
    </row>
    <row r="962" spans="1:6">
      <c r="A962">
        <v>961</v>
      </c>
      <c r="B962">
        <f t="shared" si="44"/>
        <v>96000</v>
      </c>
      <c r="C962">
        <v>50</v>
      </c>
      <c r="D962">
        <f t="shared" si="45"/>
        <v>46775</v>
      </c>
      <c r="E962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>D962</f>
        <v>46775</v>
      </c>
    </row>
    <row r="963" spans="1:6">
      <c r="A963">
        <v>962</v>
      </c>
      <c r="B963">
        <f t="shared" si="44"/>
        <v>96100</v>
      </c>
      <c r="C963">
        <v>50</v>
      </c>
      <c r="D963">
        <f t="shared" si="45"/>
        <v>46825</v>
      </c>
      <c r="E963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>D963</f>
        <v>46825</v>
      </c>
    </row>
    <row r="964" spans="1:6">
      <c r="A964">
        <v>963</v>
      </c>
      <c r="B964">
        <f t="shared" ref="B964:B1001" si="47">B963+100</f>
        <v>96200</v>
      </c>
      <c r="C964">
        <v>50</v>
      </c>
      <c r="D964">
        <f t="shared" ref="D964:D1001" si="48">D963+C964</f>
        <v>46875</v>
      </c>
      <c r="E964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>D964</f>
        <v>46875</v>
      </c>
    </row>
    <row r="965" spans="1:6">
      <c r="A965">
        <v>964</v>
      </c>
      <c r="B965">
        <f t="shared" si="47"/>
        <v>96300</v>
      </c>
      <c r="C965">
        <v>50</v>
      </c>
      <c r="D965">
        <f t="shared" si="48"/>
        <v>46925</v>
      </c>
      <c r="E96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>D965</f>
        <v>46925</v>
      </c>
    </row>
    <row r="966" spans="1:6">
      <c r="A966">
        <v>965</v>
      </c>
      <c r="B966">
        <f t="shared" si="47"/>
        <v>96400</v>
      </c>
      <c r="C966">
        <v>50</v>
      </c>
      <c r="D966">
        <f t="shared" si="48"/>
        <v>46975</v>
      </c>
      <c r="E96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>D966</f>
        <v>46975</v>
      </c>
    </row>
    <row r="967" spans="1:6">
      <c r="A967">
        <v>966</v>
      </c>
      <c r="B967">
        <f t="shared" si="47"/>
        <v>96500</v>
      </c>
      <c r="C967">
        <v>50</v>
      </c>
      <c r="D967">
        <f t="shared" si="48"/>
        <v>47025</v>
      </c>
      <c r="E96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>D967</f>
        <v>47025</v>
      </c>
    </row>
    <row r="968" spans="1:6">
      <c r="A968">
        <v>967</v>
      </c>
      <c r="B968">
        <f t="shared" si="47"/>
        <v>96600</v>
      </c>
      <c r="C968">
        <v>50</v>
      </c>
      <c r="D968">
        <f t="shared" si="48"/>
        <v>47075</v>
      </c>
      <c r="E968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>D968</f>
        <v>47075</v>
      </c>
    </row>
    <row r="969" spans="1:6">
      <c r="A969">
        <v>968</v>
      </c>
      <c r="B969">
        <f t="shared" si="47"/>
        <v>96700</v>
      </c>
      <c r="C969">
        <v>50</v>
      </c>
      <c r="D969">
        <f t="shared" si="48"/>
        <v>47125</v>
      </c>
      <c r="E969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>D969</f>
        <v>47125</v>
      </c>
    </row>
    <row r="970" spans="1:6">
      <c r="A970">
        <v>969</v>
      </c>
      <c r="B970">
        <f t="shared" si="47"/>
        <v>96800</v>
      </c>
      <c r="C970">
        <v>50</v>
      </c>
      <c r="D970">
        <f t="shared" si="48"/>
        <v>47175</v>
      </c>
      <c r="E970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>D970</f>
        <v>47175</v>
      </c>
    </row>
    <row r="971" spans="1:6">
      <c r="A971">
        <v>970</v>
      </c>
      <c r="B971">
        <f t="shared" si="47"/>
        <v>96900</v>
      </c>
      <c r="C971">
        <v>50</v>
      </c>
      <c r="D971">
        <f t="shared" si="48"/>
        <v>47225</v>
      </c>
      <c r="E971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>D971</f>
        <v>47225</v>
      </c>
    </row>
    <row r="972" spans="1:6">
      <c r="A972">
        <v>971</v>
      </c>
      <c r="B972">
        <f t="shared" si="47"/>
        <v>97000</v>
      </c>
      <c r="C972">
        <v>50</v>
      </c>
      <c r="D972">
        <f t="shared" si="48"/>
        <v>47275</v>
      </c>
      <c r="E972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>D972</f>
        <v>47275</v>
      </c>
    </row>
    <row r="973" spans="1:6">
      <c r="A973">
        <v>972</v>
      </c>
      <c r="B973">
        <f t="shared" si="47"/>
        <v>97100</v>
      </c>
      <c r="C973">
        <v>50</v>
      </c>
      <c r="D973">
        <f t="shared" si="48"/>
        <v>47325</v>
      </c>
      <c r="E973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>D973</f>
        <v>47325</v>
      </c>
    </row>
    <row r="974" spans="1:6">
      <c r="A974">
        <v>973</v>
      </c>
      <c r="B974">
        <f t="shared" si="47"/>
        <v>97200</v>
      </c>
      <c r="C974">
        <v>50</v>
      </c>
      <c r="D974">
        <f t="shared" si="48"/>
        <v>47375</v>
      </c>
      <c r="E974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>D974</f>
        <v>47375</v>
      </c>
    </row>
    <row r="975" spans="1:6">
      <c r="A975">
        <v>974</v>
      </c>
      <c r="B975">
        <f t="shared" si="47"/>
        <v>97300</v>
      </c>
      <c r="C975">
        <v>50</v>
      </c>
      <c r="D975">
        <f t="shared" si="48"/>
        <v>47425</v>
      </c>
      <c r="E97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>D975</f>
        <v>47425</v>
      </c>
    </row>
    <row r="976" spans="1:6">
      <c r="A976">
        <v>975</v>
      </c>
      <c r="B976">
        <f t="shared" si="47"/>
        <v>97400</v>
      </c>
      <c r="C976">
        <v>50</v>
      </c>
      <c r="D976">
        <f t="shared" si="48"/>
        <v>47475</v>
      </c>
      <c r="E97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>D976</f>
        <v>47475</v>
      </c>
    </row>
    <row r="977" spans="1:6">
      <c r="A977">
        <v>976</v>
      </c>
      <c r="B977">
        <f t="shared" si="47"/>
        <v>97500</v>
      </c>
      <c r="C977">
        <v>50</v>
      </c>
      <c r="D977">
        <f t="shared" si="48"/>
        <v>47525</v>
      </c>
      <c r="E97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>D977</f>
        <v>47525</v>
      </c>
    </row>
    <row r="978" spans="1:6">
      <c r="A978">
        <v>977</v>
      </c>
      <c r="B978">
        <f t="shared" si="47"/>
        <v>97600</v>
      </c>
      <c r="C978">
        <v>50</v>
      </c>
      <c r="D978">
        <f t="shared" si="48"/>
        <v>47575</v>
      </c>
      <c r="E978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>D978</f>
        <v>47575</v>
      </c>
    </row>
    <row r="979" spans="1:6">
      <c r="A979">
        <v>978</v>
      </c>
      <c r="B979">
        <f t="shared" si="47"/>
        <v>97700</v>
      </c>
      <c r="C979">
        <v>50</v>
      </c>
      <c r="D979">
        <f t="shared" si="48"/>
        <v>47625</v>
      </c>
      <c r="E979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>D979</f>
        <v>47625</v>
      </c>
    </row>
    <row r="980" spans="1:6">
      <c r="A980">
        <v>979</v>
      </c>
      <c r="B980">
        <f t="shared" si="47"/>
        <v>97800</v>
      </c>
      <c r="C980">
        <v>50</v>
      </c>
      <c r="D980">
        <f t="shared" si="48"/>
        <v>47675</v>
      </c>
      <c r="E980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>D980</f>
        <v>47675</v>
      </c>
    </row>
    <row r="981" spans="1:6">
      <c r="A981">
        <v>980</v>
      </c>
      <c r="B981">
        <f t="shared" si="47"/>
        <v>97900</v>
      </c>
      <c r="C981">
        <v>50</v>
      </c>
      <c r="D981">
        <f t="shared" si="48"/>
        <v>47725</v>
      </c>
      <c r="E981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>D981</f>
        <v>47725</v>
      </c>
    </row>
    <row r="982" spans="1:6">
      <c r="A982">
        <v>981</v>
      </c>
      <c r="B982">
        <f t="shared" si="47"/>
        <v>98000</v>
      </c>
      <c r="C982">
        <v>50</v>
      </c>
      <c r="D982">
        <f t="shared" si="48"/>
        <v>47775</v>
      </c>
      <c r="E982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>D982</f>
        <v>47775</v>
      </c>
    </row>
    <row r="983" spans="1:6">
      <c r="A983">
        <v>982</v>
      </c>
      <c r="B983">
        <f t="shared" si="47"/>
        <v>98100</v>
      </c>
      <c r="C983">
        <v>50</v>
      </c>
      <c r="D983">
        <f t="shared" si="48"/>
        <v>47825</v>
      </c>
      <c r="E983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>D983</f>
        <v>47825</v>
      </c>
    </row>
    <row r="984" spans="1:6">
      <c r="A984">
        <v>983</v>
      </c>
      <c r="B984">
        <f t="shared" si="47"/>
        <v>98200</v>
      </c>
      <c r="C984">
        <v>50</v>
      </c>
      <c r="D984">
        <f t="shared" si="48"/>
        <v>47875</v>
      </c>
      <c r="E984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>D984</f>
        <v>47875</v>
      </c>
    </row>
    <row r="985" spans="1:6">
      <c r="A985">
        <v>984</v>
      </c>
      <c r="B985">
        <f t="shared" si="47"/>
        <v>98300</v>
      </c>
      <c r="C985">
        <v>50</v>
      </c>
      <c r="D985">
        <f t="shared" si="48"/>
        <v>47925</v>
      </c>
      <c r="E98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>D985</f>
        <v>47925</v>
      </c>
    </row>
    <row r="986" spans="1:6">
      <c r="A986">
        <v>985</v>
      </c>
      <c r="B986">
        <f t="shared" si="47"/>
        <v>98400</v>
      </c>
      <c r="C986">
        <v>50</v>
      </c>
      <c r="D986">
        <f t="shared" si="48"/>
        <v>47975</v>
      </c>
      <c r="E98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>D986</f>
        <v>47975</v>
      </c>
    </row>
    <row r="987" spans="1:6">
      <c r="A987">
        <v>986</v>
      </c>
      <c r="B987">
        <f t="shared" si="47"/>
        <v>98500</v>
      </c>
      <c r="C987">
        <v>50</v>
      </c>
      <c r="D987">
        <f t="shared" si="48"/>
        <v>48025</v>
      </c>
      <c r="E98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>D987</f>
        <v>48025</v>
      </c>
    </row>
    <row r="988" spans="1:6">
      <c r="A988">
        <v>987</v>
      </c>
      <c r="B988">
        <f t="shared" si="47"/>
        <v>98600</v>
      </c>
      <c r="C988">
        <v>50</v>
      </c>
      <c r="D988">
        <f t="shared" si="48"/>
        <v>48075</v>
      </c>
      <c r="E988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>D988</f>
        <v>48075</v>
      </c>
    </row>
    <row r="989" spans="1:6">
      <c r="A989">
        <v>988</v>
      </c>
      <c r="B989">
        <f t="shared" si="47"/>
        <v>98700</v>
      </c>
      <c r="C989">
        <v>50</v>
      </c>
      <c r="D989">
        <f t="shared" si="48"/>
        <v>48125</v>
      </c>
      <c r="E989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>D989</f>
        <v>48125</v>
      </c>
    </row>
    <row r="990" spans="1:6">
      <c r="A990">
        <v>989</v>
      </c>
      <c r="B990">
        <f t="shared" si="47"/>
        <v>98800</v>
      </c>
      <c r="C990">
        <v>50</v>
      </c>
      <c r="D990">
        <f t="shared" si="48"/>
        <v>48175</v>
      </c>
      <c r="E990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>D990</f>
        <v>48175</v>
      </c>
    </row>
    <row r="991" spans="1:6">
      <c r="A991">
        <v>990</v>
      </c>
      <c r="B991">
        <f t="shared" si="47"/>
        <v>98900</v>
      </c>
      <c r="C991">
        <v>50</v>
      </c>
      <c r="D991">
        <f t="shared" si="48"/>
        <v>48225</v>
      </c>
      <c r="E991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>D991</f>
        <v>48225</v>
      </c>
    </row>
    <row r="992" spans="1:6">
      <c r="A992">
        <v>991</v>
      </c>
      <c r="B992">
        <f t="shared" si="47"/>
        <v>99000</v>
      </c>
      <c r="C992">
        <v>50</v>
      </c>
      <c r="D992">
        <f t="shared" si="48"/>
        <v>48275</v>
      </c>
      <c r="E992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>D992</f>
        <v>48275</v>
      </c>
    </row>
    <row r="993" spans="1:6">
      <c r="A993">
        <v>992</v>
      </c>
      <c r="B993">
        <f t="shared" si="47"/>
        <v>99100</v>
      </c>
      <c r="C993">
        <v>50</v>
      </c>
      <c r="D993">
        <f t="shared" si="48"/>
        <v>48325</v>
      </c>
      <c r="E993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>D993</f>
        <v>48325</v>
      </c>
    </row>
    <row r="994" spans="1:6">
      <c r="A994">
        <v>993</v>
      </c>
      <c r="B994">
        <f t="shared" si="47"/>
        <v>99200</v>
      </c>
      <c r="C994">
        <v>50</v>
      </c>
      <c r="D994">
        <f t="shared" si="48"/>
        <v>48375</v>
      </c>
      <c r="E994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>D994</f>
        <v>48375</v>
      </c>
    </row>
    <row r="995" spans="1:6">
      <c r="A995">
        <v>994</v>
      </c>
      <c r="B995">
        <f t="shared" si="47"/>
        <v>99300</v>
      </c>
      <c r="C995">
        <v>50</v>
      </c>
      <c r="D995">
        <f t="shared" si="48"/>
        <v>48425</v>
      </c>
      <c r="E995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>D995</f>
        <v>48425</v>
      </c>
    </row>
    <row r="996" spans="1:6">
      <c r="A996">
        <v>995</v>
      </c>
      <c r="B996">
        <f t="shared" si="47"/>
        <v>99400</v>
      </c>
      <c r="C996">
        <v>50</v>
      </c>
      <c r="D996">
        <f t="shared" si="48"/>
        <v>48475</v>
      </c>
      <c r="E996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>D996</f>
        <v>48475</v>
      </c>
    </row>
    <row r="997" spans="1:6">
      <c r="A997">
        <v>996</v>
      </c>
      <c r="B997">
        <f t="shared" si="47"/>
        <v>99500</v>
      </c>
      <c r="C997">
        <v>50</v>
      </c>
      <c r="D997">
        <f t="shared" si="48"/>
        <v>48525</v>
      </c>
      <c r="E997" t="str">
        <f t="shared" ca="1" si="4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>D997</f>
        <v>48525</v>
      </c>
    </row>
    <row r="998" spans="1:6">
      <c r="A998">
        <v>997</v>
      </c>
      <c r="B998">
        <f t="shared" si="47"/>
        <v>99600</v>
      </c>
      <c r="C998">
        <v>50</v>
      </c>
      <c r="D998">
        <f t="shared" si="48"/>
        <v>48575</v>
      </c>
      <c r="E998" t="str">
        <f t="shared" ref="E998:E1001" ca="1" si="49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>D998</f>
        <v>48575</v>
      </c>
    </row>
    <row r="999" spans="1:6">
      <c r="A999">
        <v>998</v>
      </c>
      <c r="B999">
        <f t="shared" si="47"/>
        <v>99700</v>
      </c>
      <c r="C999">
        <v>50</v>
      </c>
      <c r="D999">
        <f t="shared" si="48"/>
        <v>48625</v>
      </c>
      <c r="E9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>D999</f>
        <v>48625</v>
      </c>
    </row>
    <row r="1000" spans="1:6">
      <c r="A1000">
        <v>999</v>
      </c>
      <c r="B1000">
        <f t="shared" si="47"/>
        <v>99800</v>
      </c>
      <c r="C1000">
        <v>50</v>
      </c>
      <c r="D1000">
        <f t="shared" si="48"/>
        <v>48675</v>
      </c>
      <c r="E10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>D1000</f>
        <v>48675</v>
      </c>
    </row>
    <row r="1001" spans="1:6">
      <c r="A1001">
        <v>1000</v>
      </c>
      <c r="B1001">
        <f t="shared" si="47"/>
        <v>99900</v>
      </c>
      <c r="C1001">
        <v>50</v>
      </c>
      <c r="D1001">
        <f t="shared" si="48"/>
        <v>48725</v>
      </c>
      <c r="E10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>D1001</f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13"/>
  <sheetViews>
    <sheetView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ref="C3:C13" ca="1" si="1">IF(ROW()=2,D3,OFFSET(C3,-1,0)&amp;IF(LEN(D3)=0,"",","&amp;D3))</f>
        <v>"petpass":100,"teampass":200</v>
      </c>
      <c r="D3" t="str">
        <f t="shared" ref="D3:D13" si="2">""""&amp;A3&amp;""":"&amp;B3</f>
        <v>"teampass":200</v>
      </c>
    </row>
    <row r="4" spans="1:6">
      <c r="A4" t="s">
        <v>428</v>
      </c>
      <c r="B4">
        <v>50</v>
      </c>
      <c r="C4" t="str">
        <f t="shared" ca="1" si="1"/>
        <v>"petpass":100,"teampass":200,"relay1":50</v>
      </c>
      <c r="D4" t="str">
        <f t="shared" si="2"/>
        <v>"relay1":50</v>
      </c>
    </row>
    <row r="5" spans="1:6">
      <c r="A5" t="s">
        <v>429</v>
      </c>
      <c r="B5">
        <v>75</v>
      </c>
      <c r="C5" t="str">
        <f t="shared" ca="1" si="1"/>
        <v>"petpass":100,"teampass":200,"relay1":50,"relay2":75</v>
      </c>
      <c r="D5" t="str">
        <f t="shared" si="2"/>
        <v>"relay2":75</v>
      </c>
    </row>
    <row r="6" spans="1:6">
      <c r="A6" t="s">
        <v>430</v>
      </c>
      <c r="B6">
        <v>100</v>
      </c>
      <c r="C6" t="str">
        <f t="shared" ca="1" si="1"/>
        <v>"petpass":100,"teampass":200,"relay1":50,"relay2":75,"relay3":100</v>
      </c>
      <c r="D6" t="str">
        <f t="shared" si="2"/>
        <v>"relay3":100</v>
      </c>
    </row>
    <row r="7" spans="1:6">
      <c r="A7" t="s">
        <v>431</v>
      </c>
      <c r="B7">
        <v>125</v>
      </c>
      <c r="C7" t="str">
        <f t="shared" ca="1" si="1"/>
        <v>"petpass":100,"teampass":200,"relay1":50,"relay2":75,"relay3":100,"relay4":125</v>
      </c>
      <c r="D7" t="str">
        <f t="shared" si="2"/>
        <v>"relay4":125</v>
      </c>
    </row>
    <row r="8" spans="1:6">
      <c r="A8" t="s">
        <v>432</v>
      </c>
      <c r="B8">
        <v>150</v>
      </c>
      <c r="C8" t="str">
        <f t="shared" ca="1" si="1"/>
        <v>"petpass":100,"teampass":200,"relay1":50,"relay2":75,"relay3":100,"relay4":125,"relay5":150</v>
      </c>
      <c r="D8" t="str">
        <f t="shared" si="2"/>
        <v>"relay5":150</v>
      </c>
    </row>
    <row r="9" spans="1:6">
      <c r="A9" t="s">
        <v>433</v>
      </c>
      <c r="B9">
        <v>175</v>
      </c>
      <c r="C9" t="str">
        <f t="shared" ca="1" si="1"/>
        <v>"petpass":100,"teampass":200,"relay1":50,"relay2":75,"relay3":100,"relay4":125,"relay5":150,"relay6":175</v>
      </c>
      <c r="D9" t="str">
        <f t="shared" si="2"/>
        <v>"relay6":175</v>
      </c>
    </row>
    <row r="10" spans="1:6">
      <c r="A10" t="s">
        <v>434</v>
      </c>
      <c r="B10">
        <v>200</v>
      </c>
      <c r="C10" t="str">
        <f t="shared" ca="1" si="1"/>
        <v>"petpass":100,"teampass":200,"relay1":50,"relay2":75,"relay3":100,"relay4":125,"relay5":150,"relay6":175,"relay7":200</v>
      </c>
      <c r="D10" t="str">
        <f t="shared" si="2"/>
        <v>"relay7":200</v>
      </c>
    </row>
    <row r="11" spans="1:6">
      <c r="A11" t="s">
        <v>435</v>
      </c>
      <c r="B11">
        <v>225</v>
      </c>
      <c r="C11" t="str">
        <f t="shared" ca="1" si="1"/>
        <v>"petpass":100,"teampass":200,"relay1":50,"relay2":75,"relay3":100,"relay4":125,"relay5":150,"relay6":175,"relay7":200,"relay8":225</v>
      </c>
      <c r="D11" t="str">
        <f t="shared" si="2"/>
        <v>"relay8":225</v>
      </c>
    </row>
    <row r="12" spans="1:6">
      <c r="A12" t="s">
        <v>436</v>
      </c>
      <c r="B12">
        <v>250</v>
      </c>
      <c r="C12" t="str">
        <f t="shared" ca="1" si="1"/>
        <v>"petpass":100,"teampass":200,"relay1":50,"relay2":75,"relay3":100,"relay4":125,"relay5":150,"relay6":175,"relay7":200,"relay8":225,"relay9":250</v>
      </c>
      <c r="D12" t="str">
        <f t="shared" si="2"/>
        <v>"relay9":250</v>
      </c>
    </row>
    <row r="13" spans="1:6">
      <c r="A13" t="s">
        <v>437</v>
      </c>
      <c r="B13">
        <v>275</v>
      </c>
      <c r="C13" t="str">
        <f t="shared" ca="1" si="1"/>
        <v>"petpass":100,"teampass":200,"relay1":50,"relay2":75,"relay3":100,"relay4":125,"relay5":150,"relay6":175,"relay7":200,"relay8":225,"relay9":250,"relay10":275</v>
      </c>
      <c r="D13" t="str">
        <f t="shared" si="2"/>
        <v>"relay10":275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PassAtkTable</vt:lpstr>
      <vt:lpstr>PointShopTable</vt:lpstr>
      <vt:lpstr>PointShopAtkTable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2023-03-23T14:10:30Z</dcterms:modified>
</cp:coreProperties>
</file>