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24DAD12-C4F9-4EBB-A6E0-1B27F27A5F3E}" xr6:coauthVersionLast="47" xr6:coauthVersionMax="47" xr10:uidLastSave="{00000000-0000-0000-0000-000000000000}"/>
  <bookViews>
    <workbookView xWindow="-1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MonsterTable" sheetId="3" r:id="rId3"/>
    <sheet name="MonsterGroup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98" i="1" l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G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4" i="1" s="1"/>
  <c r="B3" i="1"/>
  <c r="C3" i="1" s="1"/>
  <c r="B2" i="1"/>
  <c r="C2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3" i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2" i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<sst xmlns="http://schemas.openxmlformats.org/spreadsheetml/2006/main" count="8499" uniqueCount="87">
  <si>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</si>
  <si>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</si>
  <si>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</si>
  <si>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</si>
  <si>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</si>
  <si>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</si>
  <si>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</si>
  <si>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</si>
  <si>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</si>
  <si>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</si>
  <si>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</si>
  <si>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</si>
  <si>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</si>
  <si>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</si>
  <si>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</si>
  <si>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</si>
  <si>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</si>
  <si>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</si>
  <si>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</si>
  <si>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</si>
  <si>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</si>
  <si>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</si>
  <si>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</si>
  <si>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</si>
  <si>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</si>
  <si>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</si>
  <si>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</si>
  <si>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</si>
  <si>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</si>
  <si>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</si>
  <si>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</si>
  <si>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Ground_Right_1</t>
    <phoneticPr fontId="1" type="noConversion"/>
  </si>
  <si>
    <t>Wall_0_Zigzag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</si>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</sst>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A6" sqref="A6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83</v>
      </c>
      <c r="B1" t="s">
        <v>84</v>
      </c>
      <c r="C1" t="s">
        <v>85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tabSelected="1"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33</v>
      </c>
      <c r="G1" t="s">
        <v>86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61</v>
      </c>
      <c r="V1" s="2" t="s">
        <v>40</v>
      </c>
      <c r="W1" t="s">
        <v>42</v>
      </c>
      <c r="X1" t="s">
        <v>41</v>
      </c>
      <c r="Y1" s="1" t="s">
        <v>62</v>
      </c>
      <c r="Z1" s="2" t="s">
        <v>63</v>
      </c>
      <c r="AA1" t="s">
        <v>43</v>
      </c>
      <c r="AB1" t="s">
        <v>44</v>
      </c>
      <c r="AC1" s="1" t="s">
        <v>64</v>
      </c>
      <c r="AD1" s="2" t="s">
        <v>65</v>
      </c>
      <c r="AE1" t="s">
        <v>45</v>
      </c>
      <c r="AF1" t="s">
        <v>46</v>
      </c>
      <c r="AG1" s="1" t="s">
        <v>66</v>
      </c>
      <c r="AH1" s="2" t="s">
        <v>67</v>
      </c>
      <c r="AI1" t="s">
        <v>47</v>
      </c>
      <c r="AJ1" t="s">
        <v>48</v>
      </c>
      <c r="AK1" s="1" t="s">
        <v>68</v>
      </c>
      <c r="AL1" s="2" t="s">
        <v>69</v>
      </c>
      <c r="AM1" t="s">
        <v>49</v>
      </c>
      <c r="AN1" t="s">
        <v>50</v>
      </c>
      <c r="AO1" s="1" t="s">
        <v>70</v>
      </c>
      <c r="AP1" s="2" t="s">
        <v>71</v>
      </c>
      <c r="AQ1" t="s">
        <v>51</v>
      </c>
      <c r="AR1" t="s">
        <v>52</v>
      </c>
      <c r="AS1" s="1" t="s">
        <v>72</v>
      </c>
      <c r="AT1" s="2" t="s">
        <v>73</v>
      </c>
      <c r="AU1" t="s">
        <v>53</v>
      </c>
      <c r="AV1" t="s">
        <v>54</v>
      </c>
      <c r="AW1" s="1" t="s">
        <v>74</v>
      </c>
      <c r="AX1" s="2" t="s">
        <v>75</v>
      </c>
      <c r="AY1" t="s">
        <v>55</v>
      </c>
      <c r="AZ1" t="s">
        <v>56</v>
      </c>
      <c r="BA1" s="1" t="s">
        <v>76</v>
      </c>
      <c r="BB1" s="2" t="s">
        <v>77</v>
      </c>
      <c r="BC1" t="s">
        <v>57</v>
      </c>
      <c r="BD1" t="s">
        <v>58</v>
      </c>
      <c r="BE1" s="1" t="s">
        <v>78</v>
      </c>
      <c r="BF1" s="2" t="s">
        <v>79</v>
      </c>
      <c r="BG1" t="s">
        <v>59</v>
      </c>
      <c r="BH1" t="s">
        <v>60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300</v>
      </c>
      <c r="G2">
        <v>75</v>
      </c>
      <c r="H2" t="s">
        <v>29</v>
      </c>
      <c r="I2" t="s">
        <v>30</v>
      </c>
      <c r="J2" t="s">
        <v>31</v>
      </c>
      <c r="K2" t="s">
        <v>32</v>
      </c>
      <c r="L2">
        <v>0</v>
      </c>
      <c r="M2">
        <v>-6</v>
      </c>
      <c r="N2">
        <v>-3.5</v>
      </c>
      <c r="O2">
        <v>6.35</v>
      </c>
      <c r="P2">
        <v>3</v>
      </c>
      <c r="Q2">
        <v>-11</v>
      </c>
      <c r="R2">
        <v>2.5</v>
      </c>
      <c r="S2">
        <v>-8.1999999999999993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80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300</v>
      </c>
      <c r="G3">
        <v>75</v>
      </c>
      <c r="H3" t="s">
        <v>29</v>
      </c>
      <c r="I3" t="s">
        <v>30</v>
      </c>
      <c r="J3" t="s">
        <v>31</v>
      </c>
      <c r="K3" t="s">
        <v>32</v>
      </c>
      <c r="L3">
        <v>0</v>
      </c>
      <c r="M3">
        <v>-6</v>
      </c>
      <c r="N3">
        <v>-3.5</v>
      </c>
      <c r="O3">
        <v>6.35</v>
      </c>
      <c r="P3">
        <v>3</v>
      </c>
      <c r="Q3">
        <v>-11</v>
      </c>
      <c r="R3">
        <v>2.5</v>
      </c>
      <c r="S3">
        <v>-8.1999999999999993</v>
      </c>
      <c r="T3" t="str">
        <f t="shared" si="0"/>
        <v>g101,5</v>
      </c>
      <c r="U3" s="1" t="s">
        <v>80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f>F3*B4*IF(ISBLANK(D4),1,D4)</f>
        <v>330</v>
      </c>
      <c r="G4">
        <f>G3*C4*IF(ISBLANK(E4),1,E4)</f>
        <v>82.5</v>
      </c>
      <c r="H4" t="s">
        <v>29</v>
      </c>
      <c r="I4" t="s">
        <v>30</v>
      </c>
      <c r="J4" t="s">
        <v>31</v>
      </c>
      <c r="K4" t="s">
        <v>32</v>
      </c>
      <c r="L4">
        <v>0</v>
      </c>
      <c r="M4">
        <v>-6</v>
      </c>
      <c r="N4">
        <v>-3.5</v>
      </c>
      <c r="O4">
        <v>6.35</v>
      </c>
      <c r="P4">
        <v>3</v>
      </c>
      <c r="Q4">
        <v>-11</v>
      </c>
      <c r="R4">
        <v>2.5</v>
      </c>
      <c r="S4">
        <v>-8.1999999999999993</v>
      </c>
      <c r="T4" t="str">
        <f t="shared" si="0"/>
        <v>g101,5</v>
      </c>
      <c r="U4" s="1" t="s">
        <v>80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f t="shared" ref="F5:G68" si="2">F4*B5*IF(ISBLANK(D5),1,D5)</f>
        <v>363.00000000000006</v>
      </c>
      <c r="G5">
        <f t="shared" si="2"/>
        <v>90.750000000000014</v>
      </c>
      <c r="H5" t="s">
        <v>29</v>
      </c>
      <c r="I5" t="s">
        <v>30</v>
      </c>
      <c r="J5" t="s">
        <v>31</v>
      </c>
      <c r="K5" t="s">
        <v>32</v>
      </c>
      <c r="L5">
        <v>0</v>
      </c>
      <c r="M5">
        <v>-6</v>
      </c>
      <c r="N5">
        <v>-3.5</v>
      </c>
      <c r="O5">
        <v>6.35</v>
      </c>
      <c r="P5">
        <v>3</v>
      </c>
      <c r="Q5">
        <v>-11</v>
      </c>
      <c r="R5">
        <v>2.5</v>
      </c>
      <c r="S5">
        <v>-8.1999999999999993</v>
      </c>
      <c r="T5" t="str">
        <f t="shared" si="0"/>
        <v>g101,5</v>
      </c>
      <c r="U5" s="1" t="s">
        <v>80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f t="shared" si="2"/>
        <v>399.30000000000007</v>
      </c>
      <c r="G6">
        <f t="shared" si="2"/>
        <v>99.825000000000017</v>
      </c>
      <c r="H6" t="s">
        <v>29</v>
      </c>
      <c r="I6" t="s">
        <v>30</v>
      </c>
      <c r="J6" t="s">
        <v>31</v>
      </c>
      <c r="K6" t="s">
        <v>32</v>
      </c>
      <c r="L6">
        <v>0</v>
      </c>
      <c r="M6">
        <v>-6</v>
      </c>
      <c r="N6">
        <v>-3.5</v>
      </c>
      <c r="O6">
        <v>6.35</v>
      </c>
      <c r="P6">
        <v>3</v>
      </c>
      <c r="Q6">
        <v>-11</v>
      </c>
      <c r="R6">
        <v>2.5</v>
      </c>
      <c r="S6">
        <v>-8.1999999999999993</v>
      </c>
      <c r="T6" t="str">
        <f t="shared" si="0"/>
        <v>g101,5</v>
      </c>
      <c r="U6" s="1" t="s">
        <v>80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f t="shared" si="2"/>
        <v>439.23000000000013</v>
      </c>
      <c r="G7">
        <f t="shared" si="2"/>
        <v>109.80750000000003</v>
      </c>
      <c r="H7" t="s">
        <v>29</v>
      </c>
      <c r="I7" t="s">
        <v>30</v>
      </c>
      <c r="J7" t="s">
        <v>31</v>
      </c>
      <c r="K7" t="s">
        <v>32</v>
      </c>
      <c r="L7">
        <v>0</v>
      </c>
      <c r="M7">
        <v>-6</v>
      </c>
      <c r="N7">
        <v>-3.5</v>
      </c>
      <c r="O7">
        <v>6.35</v>
      </c>
      <c r="P7">
        <v>3</v>
      </c>
      <c r="Q7">
        <v>-11</v>
      </c>
      <c r="R7">
        <v>2.5</v>
      </c>
      <c r="S7">
        <v>-8.1999999999999993</v>
      </c>
      <c r="T7" t="str">
        <f t="shared" si="0"/>
        <v>g101,5</v>
      </c>
      <c r="U7" s="1" t="s">
        <v>80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f t="shared" si="2"/>
        <v>483.15300000000019</v>
      </c>
      <c r="G8">
        <f t="shared" si="2"/>
        <v>120.78825000000005</v>
      </c>
      <c r="H8" t="s">
        <v>29</v>
      </c>
      <c r="I8" t="s">
        <v>30</v>
      </c>
      <c r="J8" t="s">
        <v>31</v>
      </c>
      <c r="K8" t="s">
        <v>32</v>
      </c>
      <c r="L8">
        <v>0</v>
      </c>
      <c r="M8">
        <v>-6</v>
      </c>
      <c r="N8">
        <v>-3.5</v>
      </c>
      <c r="O8">
        <v>6.35</v>
      </c>
      <c r="P8">
        <v>3</v>
      </c>
      <c r="Q8">
        <v>-11</v>
      </c>
      <c r="R8">
        <v>2.5</v>
      </c>
      <c r="S8">
        <v>-8.1999999999999993</v>
      </c>
      <c r="T8" t="str">
        <f t="shared" si="0"/>
        <v>g101,5</v>
      </c>
      <c r="U8" s="1" t="s">
        <v>80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f t="shared" si="2"/>
        <v>531.46830000000023</v>
      </c>
      <c r="G9">
        <f t="shared" si="2"/>
        <v>132.86707500000006</v>
      </c>
      <c r="H9" t="s">
        <v>29</v>
      </c>
      <c r="I9" t="s">
        <v>30</v>
      </c>
      <c r="J9" t="s">
        <v>31</v>
      </c>
      <c r="K9" t="s">
        <v>32</v>
      </c>
      <c r="L9">
        <v>0</v>
      </c>
      <c r="M9">
        <v>-6</v>
      </c>
      <c r="N9">
        <v>-3.5</v>
      </c>
      <c r="O9">
        <v>6.35</v>
      </c>
      <c r="P9">
        <v>3</v>
      </c>
      <c r="Q9">
        <v>-11</v>
      </c>
      <c r="R9">
        <v>2.5</v>
      </c>
      <c r="S9">
        <v>-8.1999999999999993</v>
      </c>
      <c r="T9" t="str">
        <f t="shared" si="0"/>
        <v>g101,5</v>
      </c>
      <c r="U9" s="1" t="s">
        <v>80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f t="shared" si="2"/>
        <v>584.61513000000025</v>
      </c>
      <c r="G10">
        <f t="shared" si="2"/>
        <v>146.15378250000006</v>
      </c>
      <c r="H10" t="s">
        <v>29</v>
      </c>
      <c r="I10" t="s">
        <v>30</v>
      </c>
      <c r="J10" t="s">
        <v>31</v>
      </c>
      <c r="K10" t="s">
        <v>32</v>
      </c>
      <c r="L10">
        <v>0</v>
      </c>
      <c r="M10">
        <v>-6</v>
      </c>
      <c r="N10">
        <v>-3.5</v>
      </c>
      <c r="O10">
        <v>6.35</v>
      </c>
      <c r="P10">
        <v>3</v>
      </c>
      <c r="Q10">
        <v>-11</v>
      </c>
      <c r="R10">
        <v>2.5</v>
      </c>
      <c r="S10">
        <v>-8.1999999999999993</v>
      </c>
      <c r="T10" t="str">
        <f t="shared" si="0"/>
        <v>g101,5</v>
      </c>
      <c r="U10" s="1" t="s">
        <v>80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f t="shared" si="2"/>
        <v>701.5381560000003</v>
      </c>
      <c r="G11">
        <f t="shared" si="2"/>
        <v>160.76916075000008</v>
      </c>
      <c r="H11" t="s">
        <v>29</v>
      </c>
      <c r="I11" t="s">
        <v>30</v>
      </c>
      <c r="J11" t="s">
        <v>31</v>
      </c>
      <c r="K11" t="s">
        <v>32</v>
      </c>
      <c r="L11">
        <v>0</v>
      </c>
      <c r="M11">
        <v>-6</v>
      </c>
      <c r="N11">
        <v>-3.5</v>
      </c>
      <c r="O11">
        <v>6.35</v>
      </c>
      <c r="P11">
        <v>3</v>
      </c>
      <c r="Q11">
        <v>-11</v>
      </c>
      <c r="R11">
        <v>2.5</v>
      </c>
      <c r="S11">
        <v>-8.1999999999999993</v>
      </c>
      <c r="T11" t="str">
        <f t="shared" si="0"/>
        <v>g101,5</v>
      </c>
      <c r="U11" s="1" t="s">
        <v>80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f t="shared" si="2"/>
        <v>771.69197160000044</v>
      </c>
      <c r="G12">
        <f t="shared" si="2"/>
        <v>176.8460768250001</v>
      </c>
      <c r="H12" t="s">
        <v>29</v>
      </c>
      <c r="I12" t="s">
        <v>30</v>
      </c>
      <c r="J12" t="s">
        <v>31</v>
      </c>
      <c r="K12" t="s">
        <v>32</v>
      </c>
      <c r="L12">
        <v>0</v>
      </c>
      <c r="M12">
        <v>-6</v>
      </c>
      <c r="N12">
        <v>-3.5</v>
      </c>
      <c r="O12">
        <v>6.35</v>
      </c>
      <c r="P12">
        <v>3</v>
      </c>
      <c r="Q12">
        <v>-11</v>
      </c>
      <c r="R12">
        <v>2.5</v>
      </c>
      <c r="S12">
        <v>-8.1999999999999993</v>
      </c>
      <c r="T12" t="str">
        <f t="shared" si="0"/>
        <v>g101,5</v>
      </c>
      <c r="U12" s="1" t="s">
        <v>80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f t="shared" si="2"/>
        <v>848.86116876000051</v>
      </c>
      <c r="G13">
        <f t="shared" si="2"/>
        <v>194.53068450750013</v>
      </c>
      <c r="H13" t="s">
        <v>29</v>
      </c>
      <c r="I13" t="s">
        <v>30</v>
      </c>
      <c r="J13" t="s">
        <v>31</v>
      </c>
      <c r="K13" t="s">
        <v>32</v>
      </c>
      <c r="L13">
        <v>0</v>
      </c>
      <c r="M13">
        <v>-6</v>
      </c>
      <c r="N13">
        <v>-3.5</v>
      </c>
      <c r="O13">
        <v>6.35</v>
      </c>
      <c r="P13">
        <v>3</v>
      </c>
      <c r="Q13">
        <v>-11</v>
      </c>
      <c r="R13">
        <v>2.5</v>
      </c>
      <c r="S13">
        <v>-8.1999999999999993</v>
      </c>
      <c r="T13" t="str">
        <f t="shared" si="0"/>
        <v>g101,5</v>
      </c>
      <c r="U13" s="1" t="s">
        <v>80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f t="shared" si="2"/>
        <v>933.74728563600058</v>
      </c>
      <c r="G14">
        <f t="shared" si="2"/>
        <v>213.98375295825016</v>
      </c>
      <c r="H14" t="s">
        <v>29</v>
      </c>
      <c r="I14" t="s">
        <v>30</v>
      </c>
      <c r="J14" t="s">
        <v>31</v>
      </c>
      <c r="K14" t="s">
        <v>32</v>
      </c>
      <c r="L14">
        <v>0</v>
      </c>
      <c r="M14">
        <v>-6</v>
      </c>
      <c r="N14">
        <v>-3.5</v>
      </c>
      <c r="O14">
        <v>6.35</v>
      </c>
      <c r="P14">
        <v>3</v>
      </c>
      <c r="Q14">
        <v>-11</v>
      </c>
      <c r="R14">
        <v>2.5</v>
      </c>
      <c r="S14">
        <v>-8.1999999999999993</v>
      </c>
      <c r="T14" t="str">
        <f t="shared" si="0"/>
        <v>g101,5</v>
      </c>
      <c r="U14" s="1" t="s">
        <v>80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f t="shared" si="2"/>
        <v>1027.1220141996007</v>
      </c>
      <c r="G15">
        <f t="shared" si="2"/>
        <v>235.38212825407521</v>
      </c>
      <c r="H15" t="s">
        <v>29</v>
      </c>
      <c r="I15" t="s">
        <v>30</v>
      </c>
      <c r="J15" t="s">
        <v>31</v>
      </c>
      <c r="K15" t="s">
        <v>32</v>
      </c>
      <c r="L15">
        <v>0</v>
      </c>
      <c r="M15">
        <v>-6</v>
      </c>
      <c r="N15">
        <v>-3.5</v>
      </c>
      <c r="O15">
        <v>6.35</v>
      </c>
      <c r="P15">
        <v>3</v>
      </c>
      <c r="Q15">
        <v>-11</v>
      </c>
      <c r="R15">
        <v>2.5</v>
      </c>
      <c r="S15">
        <v>-8.1999999999999993</v>
      </c>
      <c r="T15" t="str">
        <f t="shared" si="0"/>
        <v>g101,5</v>
      </c>
      <c r="U15" s="1" t="s">
        <v>80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f t="shared" si="2"/>
        <v>1129.8342156195608</v>
      </c>
      <c r="G16">
        <f t="shared" si="2"/>
        <v>258.92034107948274</v>
      </c>
      <c r="H16" t="s">
        <v>29</v>
      </c>
      <c r="I16" t="s">
        <v>30</v>
      </c>
      <c r="J16" t="s">
        <v>31</v>
      </c>
      <c r="K16" t="s">
        <v>32</v>
      </c>
      <c r="L16">
        <v>0</v>
      </c>
      <c r="M16">
        <v>-6</v>
      </c>
      <c r="N16">
        <v>-3.5</v>
      </c>
      <c r="O16">
        <v>6.35</v>
      </c>
      <c r="P16">
        <v>3</v>
      </c>
      <c r="Q16">
        <v>-11</v>
      </c>
      <c r="R16">
        <v>2.5</v>
      </c>
      <c r="S16">
        <v>-8.1999999999999993</v>
      </c>
      <c r="T16" t="str">
        <f t="shared" si="0"/>
        <v>g101,5</v>
      </c>
      <c r="U16" s="1" t="s">
        <v>80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f t="shared" si="2"/>
        <v>1242.8176371815171</v>
      </c>
      <c r="G17">
        <f t="shared" si="2"/>
        <v>284.81237518743103</v>
      </c>
      <c r="H17" t="s">
        <v>29</v>
      </c>
      <c r="I17" t="s">
        <v>30</v>
      </c>
      <c r="J17" t="s">
        <v>31</v>
      </c>
      <c r="K17" t="s">
        <v>32</v>
      </c>
      <c r="L17">
        <v>0</v>
      </c>
      <c r="M17">
        <v>-6</v>
      </c>
      <c r="N17">
        <v>-3.5</v>
      </c>
      <c r="O17">
        <v>6.35</v>
      </c>
      <c r="P17">
        <v>3</v>
      </c>
      <c r="Q17">
        <v>-11</v>
      </c>
      <c r="R17">
        <v>2.5</v>
      </c>
      <c r="S17">
        <v>-8.1999999999999993</v>
      </c>
      <c r="T17" t="str">
        <f t="shared" si="0"/>
        <v>g101,5</v>
      </c>
      <c r="U17" s="1" t="s">
        <v>80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f t="shared" si="2"/>
        <v>1367.0994008996688</v>
      </c>
      <c r="G18">
        <f t="shared" si="2"/>
        <v>313.29361270617414</v>
      </c>
      <c r="H18" t="s">
        <v>29</v>
      </c>
      <c r="I18" t="s">
        <v>30</v>
      </c>
      <c r="J18" t="s">
        <v>31</v>
      </c>
      <c r="K18" t="s">
        <v>32</v>
      </c>
      <c r="L18">
        <v>0</v>
      </c>
      <c r="M18">
        <v>-6</v>
      </c>
      <c r="N18">
        <v>-3.5</v>
      </c>
      <c r="O18">
        <v>6.35</v>
      </c>
      <c r="P18">
        <v>3</v>
      </c>
      <c r="Q18">
        <v>-11</v>
      </c>
      <c r="R18">
        <v>2.5</v>
      </c>
      <c r="S18">
        <v>-8.1999999999999993</v>
      </c>
      <c r="T18" t="str">
        <f t="shared" si="0"/>
        <v>g101,5</v>
      </c>
      <c r="U18" s="1" t="s">
        <v>80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f t="shared" si="2"/>
        <v>1503.8093409896358</v>
      </c>
      <c r="G19">
        <f t="shared" si="2"/>
        <v>344.62297397679157</v>
      </c>
      <c r="H19" t="s">
        <v>29</v>
      </c>
      <c r="I19" t="s">
        <v>30</v>
      </c>
      <c r="J19" t="s">
        <v>31</v>
      </c>
      <c r="K19" t="s">
        <v>32</v>
      </c>
      <c r="L19">
        <v>0</v>
      </c>
      <c r="M19">
        <v>-6</v>
      </c>
      <c r="N19">
        <v>-3.5</v>
      </c>
      <c r="O19">
        <v>6.35</v>
      </c>
      <c r="P19">
        <v>3</v>
      </c>
      <c r="Q19">
        <v>-11</v>
      </c>
      <c r="R19">
        <v>2.5</v>
      </c>
      <c r="S19">
        <v>-8.1999999999999993</v>
      </c>
      <c r="T19" t="str">
        <f t="shared" si="0"/>
        <v>g101,5</v>
      </c>
      <c r="U19" s="1" t="s">
        <v>80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f t="shared" si="2"/>
        <v>1654.1902750885995</v>
      </c>
      <c r="G20">
        <f t="shared" si="2"/>
        <v>379.08527137447078</v>
      </c>
      <c r="H20" t="s">
        <v>29</v>
      </c>
      <c r="I20" t="s">
        <v>30</v>
      </c>
      <c r="J20" t="s">
        <v>31</v>
      </c>
      <c r="K20" t="s">
        <v>32</v>
      </c>
      <c r="L20">
        <v>0</v>
      </c>
      <c r="M20">
        <v>-6</v>
      </c>
      <c r="N20">
        <v>-3.5</v>
      </c>
      <c r="O20">
        <v>6.35</v>
      </c>
      <c r="P20">
        <v>3</v>
      </c>
      <c r="Q20">
        <v>-11</v>
      </c>
      <c r="R20">
        <v>2.5</v>
      </c>
      <c r="S20">
        <v>-8.1999999999999993</v>
      </c>
      <c r="T20" t="str">
        <f t="shared" si="0"/>
        <v>g101,5</v>
      </c>
      <c r="U20" s="1" t="s">
        <v>80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f t="shared" si="2"/>
        <v>1985.0283301063193</v>
      </c>
      <c r="G21">
        <f t="shared" si="2"/>
        <v>416.99379851191787</v>
      </c>
      <c r="H21" t="s">
        <v>29</v>
      </c>
      <c r="I21" t="s">
        <v>30</v>
      </c>
      <c r="J21" t="s">
        <v>31</v>
      </c>
      <c r="K21" t="s">
        <v>32</v>
      </c>
      <c r="L21">
        <v>0</v>
      </c>
      <c r="M21">
        <v>-6</v>
      </c>
      <c r="N21">
        <v>-3.5</v>
      </c>
      <c r="O21">
        <v>6.35</v>
      </c>
      <c r="P21">
        <v>3</v>
      </c>
      <c r="Q21">
        <v>-11</v>
      </c>
      <c r="R21">
        <v>2.5</v>
      </c>
      <c r="S21">
        <v>-8.1999999999999993</v>
      </c>
      <c r="T21" t="str">
        <f t="shared" si="0"/>
        <v>g101,5</v>
      </c>
      <c r="U21" s="1" t="s">
        <v>80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f t="shared" si="2"/>
        <v>2183.5311631169516</v>
      </c>
      <c r="G22">
        <f t="shared" si="2"/>
        <v>458.69317836310972</v>
      </c>
      <c r="H22" t="s">
        <v>29</v>
      </c>
      <c r="I22" t="s">
        <v>30</v>
      </c>
      <c r="J22" t="s">
        <v>31</v>
      </c>
      <c r="K22" t="s">
        <v>32</v>
      </c>
      <c r="L22">
        <v>0</v>
      </c>
      <c r="M22">
        <v>-6</v>
      </c>
      <c r="N22">
        <v>-3.5</v>
      </c>
      <c r="O22">
        <v>6.35</v>
      </c>
      <c r="P22">
        <v>3</v>
      </c>
      <c r="Q22">
        <v>-11</v>
      </c>
      <c r="R22">
        <v>2.5</v>
      </c>
      <c r="S22">
        <v>-8.1999999999999993</v>
      </c>
      <c r="T22" t="str">
        <f t="shared" si="0"/>
        <v>g101,5</v>
      </c>
      <c r="U22" s="1" t="s">
        <v>80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f t="shared" si="2"/>
        <v>2401.884279428647</v>
      </c>
      <c r="G23">
        <f t="shared" si="2"/>
        <v>504.56249619942076</v>
      </c>
      <c r="H23" t="s">
        <v>29</v>
      </c>
      <c r="I23" t="s">
        <v>30</v>
      </c>
      <c r="J23" t="s">
        <v>31</v>
      </c>
      <c r="K23" t="s">
        <v>32</v>
      </c>
      <c r="L23">
        <v>0</v>
      </c>
      <c r="M23">
        <v>-6</v>
      </c>
      <c r="N23">
        <v>-3.5</v>
      </c>
      <c r="O23">
        <v>6.35</v>
      </c>
      <c r="P23">
        <v>3</v>
      </c>
      <c r="Q23">
        <v>-11</v>
      </c>
      <c r="R23">
        <v>2.5</v>
      </c>
      <c r="S23">
        <v>-8.1999999999999993</v>
      </c>
      <c r="T23" t="str">
        <f t="shared" si="0"/>
        <v>g101,5</v>
      </c>
      <c r="U23" s="1" t="s">
        <v>80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f t="shared" si="2"/>
        <v>2642.072707371512</v>
      </c>
      <c r="G24">
        <f t="shared" si="2"/>
        <v>555.01874581936283</v>
      </c>
      <c r="H24" t="s">
        <v>29</v>
      </c>
      <c r="I24" t="s">
        <v>30</v>
      </c>
      <c r="J24" t="s">
        <v>31</v>
      </c>
      <c r="K24" t="s">
        <v>32</v>
      </c>
      <c r="L24">
        <v>0</v>
      </c>
      <c r="M24">
        <v>-6</v>
      </c>
      <c r="N24">
        <v>-3.5</v>
      </c>
      <c r="O24">
        <v>6.35</v>
      </c>
      <c r="P24">
        <v>3</v>
      </c>
      <c r="Q24">
        <v>-11</v>
      </c>
      <c r="R24">
        <v>2.5</v>
      </c>
      <c r="S24">
        <v>-8.1999999999999993</v>
      </c>
      <c r="T24" t="str">
        <f t="shared" si="0"/>
        <v>g101,5</v>
      </c>
      <c r="U24" s="1" t="s">
        <v>80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f t="shared" si="2"/>
        <v>2906.2799781086633</v>
      </c>
      <c r="G25">
        <f t="shared" si="2"/>
        <v>610.5206204012992</v>
      </c>
      <c r="H25" t="s">
        <v>29</v>
      </c>
      <c r="I25" t="s">
        <v>30</v>
      </c>
      <c r="J25" t="s">
        <v>31</v>
      </c>
      <c r="K25" t="s">
        <v>32</v>
      </c>
      <c r="L25">
        <v>0</v>
      </c>
      <c r="M25">
        <v>-6</v>
      </c>
      <c r="N25">
        <v>-3.5</v>
      </c>
      <c r="O25">
        <v>6.35</v>
      </c>
      <c r="P25">
        <v>3</v>
      </c>
      <c r="Q25">
        <v>-11</v>
      </c>
      <c r="R25">
        <v>2.5</v>
      </c>
      <c r="S25">
        <v>-8.1999999999999993</v>
      </c>
      <c r="T25" t="str">
        <f t="shared" si="0"/>
        <v>g101,5</v>
      </c>
      <c r="U25" s="1" t="s">
        <v>80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f t="shared" si="2"/>
        <v>3196.9079759195297</v>
      </c>
      <c r="G26">
        <f t="shared" si="2"/>
        <v>671.57268244142915</v>
      </c>
      <c r="H26" t="s">
        <v>29</v>
      </c>
      <c r="I26" t="s">
        <v>30</v>
      </c>
      <c r="J26" t="s">
        <v>31</v>
      </c>
      <c r="K26" t="s">
        <v>32</v>
      </c>
      <c r="L26">
        <v>0</v>
      </c>
      <c r="M26">
        <v>-6</v>
      </c>
      <c r="N26">
        <v>-3.5</v>
      </c>
      <c r="O26">
        <v>6.35</v>
      </c>
      <c r="P26">
        <v>3</v>
      </c>
      <c r="Q26">
        <v>-11</v>
      </c>
      <c r="R26">
        <v>2.5</v>
      </c>
      <c r="S26">
        <v>-8.1999999999999993</v>
      </c>
      <c r="T26" t="str">
        <f t="shared" si="0"/>
        <v>g101,5</v>
      </c>
      <c r="U26" s="1" t="s">
        <v>80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f t="shared" si="2"/>
        <v>3516.5987735114832</v>
      </c>
      <c r="G27">
        <f t="shared" si="2"/>
        <v>738.72995068557213</v>
      </c>
      <c r="H27" t="s">
        <v>29</v>
      </c>
      <c r="I27" t="s">
        <v>30</v>
      </c>
      <c r="J27" t="s">
        <v>31</v>
      </c>
      <c r="K27" t="s">
        <v>32</v>
      </c>
      <c r="L27">
        <v>0</v>
      </c>
      <c r="M27">
        <v>-6</v>
      </c>
      <c r="N27">
        <v>-3.5</v>
      </c>
      <c r="O27">
        <v>6.35</v>
      </c>
      <c r="P27">
        <v>3</v>
      </c>
      <c r="Q27">
        <v>-11</v>
      </c>
      <c r="R27">
        <v>2.5</v>
      </c>
      <c r="S27">
        <v>-8.1999999999999993</v>
      </c>
      <c r="T27" t="str">
        <f t="shared" si="0"/>
        <v>g101,5</v>
      </c>
      <c r="U27" s="1" t="s">
        <v>80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f t="shared" si="2"/>
        <v>3868.2586508626318</v>
      </c>
      <c r="G28">
        <f t="shared" si="2"/>
        <v>812.60294575412945</v>
      </c>
      <c r="H28" t="s">
        <v>29</v>
      </c>
      <c r="I28" t="s">
        <v>30</v>
      </c>
      <c r="J28" t="s">
        <v>31</v>
      </c>
      <c r="K28" t="s">
        <v>32</v>
      </c>
      <c r="L28">
        <v>0</v>
      </c>
      <c r="M28">
        <v>-6</v>
      </c>
      <c r="N28">
        <v>-3.5</v>
      </c>
      <c r="O28">
        <v>6.35</v>
      </c>
      <c r="P28">
        <v>3</v>
      </c>
      <c r="Q28">
        <v>-11</v>
      </c>
      <c r="R28">
        <v>2.5</v>
      </c>
      <c r="S28">
        <v>-8.1999999999999993</v>
      </c>
      <c r="T28" t="str">
        <f t="shared" si="0"/>
        <v>g101,5</v>
      </c>
      <c r="U28" s="1" t="s">
        <v>80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f t="shared" si="2"/>
        <v>4255.0845159488954</v>
      </c>
      <c r="G29">
        <f t="shared" si="2"/>
        <v>893.86324032954246</v>
      </c>
      <c r="H29" t="s">
        <v>29</v>
      </c>
      <c r="I29" t="s">
        <v>30</v>
      </c>
      <c r="J29" t="s">
        <v>31</v>
      </c>
      <c r="K29" t="s">
        <v>32</v>
      </c>
      <c r="L29">
        <v>0</v>
      </c>
      <c r="M29">
        <v>-6</v>
      </c>
      <c r="N29">
        <v>-3.5</v>
      </c>
      <c r="O29">
        <v>6.35</v>
      </c>
      <c r="P29">
        <v>3</v>
      </c>
      <c r="Q29">
        <v>-11</v>
      </c>
      <c r="R29">
        <v>2.5</v>
      </c>
      <c r="S29">
        <v>-8.1999999999999993</v>
      </c>
      <c r="T29" t="str">
        <f t="shared" si="0"/>
        <v>g101,5</v>
      </c>
      <c r="U29" s="1" t="s">
        <v>80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f t="shared" si="2"/>
        <v>4680.5929675437856</v>
      </c>
      <c r="G30">
        <f t="shared" si="2"/>
        <v>983.24956436249681</v>
      </c>
      <c r="H30" t="s">
        <v>29</v>
      </c>
      <c r="I30" t="s">
        <v>30</v>
      </c>
      <c r="J30" t="s">
        <v>31</v>
      </c>
      <c r="K30" t="s">
        <v>32</v>
      </c>
      <c r="L30">
        <v>0</v>
      </c>
      <c r="M30">
        <v>-6</v>
      </c>
      <c r="N30">
        <v>-3.5</v>
      </c>
      <c r="O30">
        <v>6.35</v>
      </c>
      <c r="P30">
        <v>3</v>
      </c>
      <c r="Q30">
        <v>-11</v>
      </c>
      <c r="R30">
        <v>2.5</v>
      </c>
      <c r="S30">
        <v>-8.1999999999999993</v>
      </c>
      <c r="T30" t="str">
        <f t="shared" si="0"/>
        <v>g101,5</v>
      </c>
      <c r="U30" s="1" t="s">
        <v>80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f t="shared" si="2"/>
        <v>5616.7115610525425</v>
      </c>
      <c r="G31">
        <f t="shared" si="2"/>
        <v>1081.5745207987466</v>
      </c>
      <c r="H31" t="s">
        <v>29</v>
      </c>
      <c r="I31" t="s">
        <v>30</v>
      </c>
      <c r="J31" t="s">
        <v>31</v>
      </c>
      <c r="K31" t="s">
        <v>32</v>
      </c>
      <c r="L31">
        <v>0</v>
      </c>
      <c r="M31">
        <v>-6</v>
      </c>
      <c r="N31">
        <v>-3.5</v>
      </c>
      <c r="O31">
        <v>6.35</v>
      </c>
      <c r="P31">
        <v>3</v>
      </c>
      <c r="Q31">
        <v>-11</v>
      </c>
      <c r="R31">
        <v>2.5</v>
      </c>
      <c r="S31">
        <v>-8.1999999999999993</v>
      </c>
      <c r="T31" t="str">
        <f t="shared" si="0"/>
        <v>g101,5</v>
      </c>
      <c r="U31" s="1" t="s">
        <v>80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f t="shared" si="2"/>
        <v>6178.3827171577968</v>
      </c>
      <c r="G32">
        <f t="shared" si="2"/>
        <v>1189.7319728786213</v>
      </c>
      <c r="H32" t="s">
        <v>29</v>
      </c>
      <c r="I32" t="s">
        <v>30</v>
      </c>
      <c r="J32" t="s">
        <v>31</v>
      </c>
      <c r="K32" t="s">
        <v>32</v>
      </c>
      <c r="L32">
        <v>0</v>
      </c>
      <c r="M32">
        <v>-6</v>
      </c>
      <c r="N32">
        <v>-3.5</v>
      </c>
      <c r="O32">
        <v>6.35</v>
      </c>
      <c r="P32">
        <v>3</v>
      </c>
      <c r="Q32">
        <v>-11</v>
      </c>
      <c r="R32">
        <v>2.5</v>
      </c>
      <c r="S32">
        <v>-8.1999999999999993</v>
      </c>
      <c r="T32" t="str">
        <f t="shared" si="0"/>
        <v>g101,5</v>
      </c>
      <c r="U32" s="1" t="s">
        <v>80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f t="shared" si="2"/>
        <v>6796.220988873577</v>
      </c>
      <c r="G33">
        <f t="shared" si="2"/>
        <v>1308.7051701664834</v>
      </c>
      <c r="H33" t="s">
        <v>29</v>
      </c>
      <c r="I33" t="s">
        <v>30</v>
      </c>
      <c r="J33" t="s">
        <v>31</v>
      </c>
      <c r="K33" t="s">
        <v>32</v>
      </c>
      <c r="L33">
        <v>0</v>
      </c>
      <c r="M33">
        <v>-6</v>
      </c>
      <c r="N33">
        <v>-3.5</v>
      </c>
      <c r="O33">
        <v>6.35</v>
      </c>
      <c r="P33">
        <v>3</v>
      </c>
      <c r="Q33">
        <v>-11</v>
      </c>
      <c r="R33">
        <v>2.5</v>
      </c>
      <c r="S33">
        <v>-8.1999999999999993</v>
      </c>
      <c r="T33" t="str">
        <f t="shared" si="0"/>
        <v>g101,5</v>
      </c>
      <c r="U33" s="1" t="s">
        <v>80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f t="shared" si="2"/>
        <v>7475.8430877609353</v>
      </c>
      <c r="G34">
        <f t="shared" si="2"/>
        <v>1439.5756871831318</v>
      </c>
      <c r="H34" t="s">
        <v>29</v>
      </c>
      <c r="I34" t="s">
        <v>30</v>
      </c>
      <c r="J34" t="s">
        <v>31</v>
      </c>
      <c r="K34" t="s">
        <v>32</v>
      </c>
      <c r="L34">
        <v>0</v>
      </c>
      <c r="M34">
        <v>-6</v>
      </c>
      <c r="N34">
        <v>-3.5</v>
      </c>
      <c r="O34">
        <v>6.35</v>
      </c>
      <c r="P34">
        <v>3</v>
      </c>
      <c r="Q34">
        <v>-11</v>
      </c>
      <c r="R34">
        <v>2.5</v>
      </c>
      <c r="S34">
        <v>-8.1999999999999993</v>
      </c>
      <c r="T34" t="str">
        <f t="shared" si="0"/>
        <v>g101,5</v>
      </c>
      <c r="U34" s="1" t="s">
        <v>80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f t="shared" si="2"/>
        <v>8223.4273965370303</v>
      </c>
      <c r="G35">
        <f t="shared" si="2"/>
        <v>1583.533255901445</v>
      </c>
      <c r="H35" t="s">
        <v>29</v>
      </c>
      <c r="I35" t="s">
        <v>30</v>
      </c>
      <c r="J35" t="s">
        <v>31</v>
      </c>
      <c r="K35" t="s">
        <v>32</v>
      </c>
      <c r="L35">
        <v>0</v>
      </c>
      <c r="M35">
        <v>-6</v>
      </c>
      <c r="N35">
        <v>-3.5</v>
      </c>
      <c r="O35">
        <v>6.35</v>
      </c>
      <c r="P35">
        <v>3</v>
      </c>
      <c r="Q35">
        <v>-11</v>
      </c>
      <c r="R35">
        <v>2.5</v>
      </c>
      <c r="S35">
        <v>-8.1999999999999993</v>
      </c>
      <c r="T35" t="str">
        <f t="shared" si="0"/>
        <v>g101,5</v>
      </c>
      <c r="U35" s="1" t="s">
        <v>80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f t="shared" si="2"/>
        <v>9045.7701361907348</v>
      </c>
      <c r="G36">
        <f t="shared" si="2"/>
        <v>1741.8865814915896</v>
      </c>
      <c r="H36" t="s">
        <v>29</v>
      </c>
      <c r="I36" t="s">
        <v>30</v>
      </c>
      <c r="J36" t="s">
        <v>31</v>
      </c>
      <c r="K36" t="s">
        <v>32</v>
      </c>
      <c r="L36">
        <v>0</v>
      </c>
      <c r="M36">
        <v>-6</v>
      </c>
      <c r="N36">
        <v>-3.5</v>
      </c>
      <c r="O36">
        <v>6.35</v>
      </c>
      <c r="P36">
        <v>3</v>
      </c>
      <c r="Q36">
        <v>-11</v>
      </c>
      <c r="R36">
        <v>2.5</v>
      </c>
      <c r="S36">
        <v>-8.1999999999999993</v>
      </c>
      <c r="T36" t="str">
        <f t="shared" si="0"/>
        <v>g101,5</v>
      </c>
      <c r="U36" s="1" t="s">
        <v>80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f t="shared" si="2"/>
        <v>9950.3471498098097</v>
      </c>
      <c r="G37">
        <f t="shared" si="2"/>
        <v>1916.0752396407488</v>
      </c>
      <c r="H37" t="s">
        <v>29</v>
      </c>
      <c r="I37" t="s">
        <v>30</v>
      </c>
      <c r="J37" t="s">
        <v>31</v>
      </c>
      <c r="K37" t="s">
        <v>32</v>
      </c>
      <c r="L37">
        <v>0</v>
      </c>
      <c r="M37">
        <v>-6</v>
      </c>
      <c r="N37">
        <v>-3.5</v>
      </c>
      <c r="O37">
        <v>6.35</v>
      </c>
      <c r="P37">
        <v>3</v>
      </c>
      <c r="Q37">
        <v>-11</v>
      </c>
      <c r="R37">
        <v>2.5</v>
      </c>
      <c r="S37">
        <v>-8.1999999999999993</v>
      </c>
      <c r="T37" t="str">
        <f t="shared" si="0"/>
        <v>g101,5</v>
      </c>
      <c r="U37" s="1" t="s">
        <v>80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f t="shared" si="2"/>
        <v>10945.381864790792</v>
      </c>
      <c r="G38">
        <f t="shared" si="2"/>
        <v>2107.6827636048238</v>
      </c>
      <c r="H38" t="s">
        <v>29</v>
      </c>
      <c r="I38" t="s">
        <v>30</v>
      </c>
      <c r="J38" t="s">
        <v>31</v>
      </c>
      <c r="K38" t="s">
        <v>32</v>
      </c>
      <c r="L38">
        <v>0</v>
      </c>
      <c r="M38">
        <v>-6</v>
      </c>
      <c r="N38">
        <v>-3.5</v>
      </c>
      <c r="O38">
        <v>6.35</v>
      </c>
      <c r="P38">
        <v>3</v>
      </c>
      <c r="Q38">
        <v>-11</v>
      </c>
      <c r="R38">
        <v>2.5</v>
      </c>
      <c r="S38">
        <v>-8.1999999999999993</v>
      </c>
      <c r="T38" t="str">
        <f t="shared" si="0"/>
        <v>g101,5</v>
      </c>
      <c r="U38" s="1" t="s">
        <v>80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f t="shared" si="2"/>
        <v>12039.920051269872</v>
      </c>
      <c r="G39">
        <f t="shared" si="2"/>
        <v>2318.4510399653063</v>
      </c>
      <c r="H39" t="s">
        <v>29</v>
      </c>
      <c r="I39" t="s">
        <v>30</v>
      </c>
      <c r="J39" t="s">
        <v>31</v>
      </c>
      <c r="K39" t="s">
        <v>32</v>
      </c>
      <c r="L39">
        <v>0</v>
      </c>
      <c r="M39">
        <v>-6</v>
      </c>
      <c r="N39">
        <v>-3.5</v>
      </c>
      <c r="O39">
        <v>6.35</v>
      </c>
      <c r="P39">
        <v>3</v>
      </c>
      <c r="Q39">
        <v>-11</v>
      </c>
      <c r="R39">
        <v>2.5</v>
      </c>
      <c r="S39">
        <v>-8.1999999999999993</v>
      </c>
      <c r="T39" t="str">
        <f t="shared" si="0"/>
        <v>g101,5</v>
      </c>
      <c r="U39" s="1" t="s">
        <v>80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f t="shared" si="2"/>
        <v>13243.912056396859</v>
      </c>
      <c r="G40">
        <f t="shared" si="2"/>
        <v>2550.2961439618371</v>
      </c>
      <c r="H40" t="s">
        <v>29</v>
      </c>
      <c r="I40" t="s">
        <v>30</v>
      </c>
      <c r="J40" t="s">
        <v>31</v>
      </c>
      <c r="K40" t="s">
        <v>32</v>
      </c>
      <c r="L40">
        <v>0</v>
      </c>
      <c r="M40">
        <v>-6</v>
      </c>
      <c r="N40">
        <v>-3.5</v>
      </c>
      <c r="O40">
        <v>6.35</v>
      </c>
      <c r="P40">
        <v>3</v>
      </c>
      <c r="Q40">
        <v>-11</v>
      </c>
      <c r="R40">
        <v>2.5</v>
      </c>
      <c r="S40">
        <v>-8.1999999999999993</v>
      </c>
      <c r="T40" t="str">
        <f t="shared" si="0"/>
        <v>g101,5</v>
      </c>
      <c r="U40" s="1" t="s">
        <v>80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f t="shared" si="2"/>
        <v>15892.69446767623</v>
      </c>
      <c r="G41">
        <f t="shared" si="2"/>
        <v>2805.3257583580212</v>
      </c>
      <c r="H41" t="s">
        <v>29</v>
      </c>
      <c r="I41" t="s">
        <v>30</v>
      </c>
      <c r="J41" t="s">
        <v>31</v>
      </c>
      <c r="K41" t="s">
        <v>32</v>
      </c>
      <c r="L41">
        <v>0</v>
      </c>
      <c r="M41">
        <v>-6</v>
      </c>
      <c r="N41">
        <v>-3.5</v>
      </c>
      <c r="O41">
        <v>6.35</v>
      </c>
      <c r="P41">
        <v>3</v>
      </c>
      <c r="Q41">
        <v>-11</v>
      </c>
      <c r="R41">
        <v>2.5</v>
      </c>
      <c r="S41">
        <v>-8.1999999999999993</v>
      </c>
      <c r="T41" t="str">
        <f t="shared" si="0"/>
        <v>g101,5</v>
      </c>
      <c r="U41" s="1" t="s">
        <v>80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f t="shared" si="2"/>
        <v>17481.963914443855</v>
      </c>
      <c r="G42">
        <f t="shared" si="2"/>
        <v>3085.8583341938233</v>
      </c>
      <c r="H42" t="s">
        <v>29</v>
      </c>
      <c r="I42" t="s">
        <v>30</v>
      </c>
      <c r="J42" t="s">
        <v>31</v>
      </c>
      <c r="K42" t="s">
        <v>32</v>
      </c>
      <c r="L42">
        <v>0</v>
      </c>
      <c r="M42">
        <v>-6</v>
      </c>
      <c r="N42">
        <v>-3.5</v>
      </c>
      <c r="O42">
        <v>6.35</v>
      </c>
      <c r="P42">
        <v>3</v>
      </c>
      <c r="Q42">
        <v>-11</v>
      </c>
      <c r="R42">
        <v>2.5</v>
      </c>
      <c r="S42">
        <v>-8.1999999999999993</v>
      </c>
      <c r="T42" t="str">
        <f t="shared" si="0"/>
        <v>g101,5</v>
      </c>
      <c r="U42" s="1" t="s">
        <v>80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f t="shared" si="2"/>
        <v>19230.160305888243</v>
      </c>
      <c r="G43">
        <f t="shared" si="2"/>
        <v>3394.444167613206</v>
      </c>
      <c r="H43" t="s">
        <v>29</v>
      </c>
      <c r="I43" t="s">
        <v>30</v>
      </c>
      <c r="J43" t="s">
        <v>31</v>
      </c>
      <c r="K43" t="s">
        <v>32</v>
      </c>
      <c r="L43">
        <v>0</v>
      </c>
      <c r="M43">
        <v>-6</v>
      </c>
      <c r="N43">
        <v>-3.5</v>
      </c>
      <c r="O43">
        <v>6.35</v>
      </c>
      <c r="P43">
        <v>3</v>
      </c>
      <c r="Q43">
        <v>-11</v>
      </c>
      <c r="R43">
        <v>2.5</v>
      </c>
      <c r="S43">
        <v>-8.1999999999999993</v>
      </c>
      <c r="T43" t="str">
        <f t="shared" si="0"/>
        <v>g101,5</v>
      </c>
      <c r="U43" s="1" t="s">
        <v>80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f t="shared" si="2"/>
        <v>21153.17633647707</v>
      </c>
      <c r="G44">
        <f t="shared" si="2"/>
        <v>3733.888584374527</v>
      </c>
      <c r="H44" t="s">
        <v>29</v>
      </c>
      <c r="I44" t="s">
        <v>30</v>
      </c>
      <c r="J44" t="s">
        <v>31</v>
      </c>
      <c r="K44" t="s">
        <v>32</v>
      </c>
      <c r="L44">
        <v>0</v>
      </c>
      <c r="M44">
        <v>-6</v>
      </c>
      <c r="N44">
        <v>-3.5</v>
      </c>
      <c r="O44">
        <v>6.35</v>
      </c>
      <c r="P44">
        <v>3</v>
      </c>
      <c r="Q44">
        <v>-11</v>
      </c>
      <c r="R44">
        <v>2.5</v>
      </c>
      <c r="S44">
        <v>-8.1999999999999993</v>
      </c>
      <c r="T44" t="str">
        <f t="shared" si="0"/>
        <v>g101,5</v>
      </c>
      <c r="U44" s="1" t="s">
        <v>80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f t="shared" si="2"/>
        <v>23268.493970124779</v>
      </c>
      <c r="G45">
        <f t="shared" si="2"/>
        <v>4107.2774428119801</v>
      </c>
      <c r="H45" t="s">
        <v>29</v>
      </c>
      <c r="I45" t="s">
        <v>30</v>
      </c>
      <c r="J45" t="s">
        <v>31</v>
      </c>
      <c r="K45" t="s">
        <v>32</v>
      </c>
      <c r="L45">
        <v>0</v>
      </c>
      <c r="M45">
        <v>-6</v>
      </c>
      <c r="N45">
        <v>-3.5</v>
      </c>
      <c r="O45">
        <v>6.35</v>
      </c>
      <c r="P45">
        <v>3</v>
      </c>
      <c r="Q45">
        <v>-11</v>
      </c>
      <c r="R45">
        <v>2.5</v>
      </c>
      <c r="S45">
        <v>-8.1999999999999993</v>
      </c>
      <c r="T45" t="str">
        <f t="shared" si="0"/>
        <v>g101,5</v>
      </c>
      <c r="U45" s="1" t="s">
        <v>80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f t="shared" si="2"/>
        <v>25595.343367137259</v>
      </c>
      <c r="G46">
        <f t="shared" si="2"/>
        <v>4518.0051870931784</v>
      </c>
      <c r="H46" t="s">
        <v>29</v>
      </c>
      <c r="I46" t="s">
        <v>30</v>
      </c>
      <c r="J46" t="s">
        <v>31</v>
      </c>
      <c r="K46" t="s">
        <v>32</v>
      </c>
      <c r="L46">
        <v>0</v>
      </c>
      <c r="M46">
        <v>-6</v>
      </c>
      <c r="N46">
        <v>-3.5</v>
      </c>
      <c r="O46">
        <v>6.35</v>
      </c>
      <c r="P46">
        <v>3</v>
      </c>
      <c r="Q46">
        <v>-11</v>
      </c>
      <c r="R46">
        <v>2.5</v>
      </c>
      <c r="S46">
        <v>-8.1999999999999993</v>
      </c>
      <c r="T46" t="str">
        <f t="shared" si="0"/>
        <v>g101,5</v>
      </c>
      <c r="U46" s="1" t="s">
        <v>80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f t="shared" si="2"/>
        <v>28154.877703850987</v>
      </c>
      <c r="G47">
        <f t="shared" si="2"/>
        <v>4969.805705802497</v>
      </c>
      <c r="H47" t="s">
        <v>29</v>
      </c>
      <c r="I47" t="s">
        <v>30</v>
      </c>
      <c r="J47" t="s">
        <v>31</v>
      </c>
      <c r="K47" t="s">
        <v>32</v>
      </c>
      <c r="L47">
        <v>0</v>
      </c>
      <c r="M47">
        <v>-6</v>
      </c>
      <c r="N47">
        <v>-3.5</v>
      </c>
      <c r="O47">
        <v>6.35</v>
      </c>
      <c r="P47">
        <v>3</v>
      </c>
      <c r="Q47">
        <v>-11</v>
      </c>
      <c r="R47">
        <v>2.5</v>
      </c>
      <c r="S47">
        <v>-8.1999999999999993</v>
      </c>
      <c r="T47" t="str">
        <f t="shared" si="0"/>
        <v>g101,5</v>
      </c>
      <c r="U47" s="1" t="s">
        <v>80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f t="shared" si="2"/>
        <v>30970.365474236089</v>
      </c>
      <c r="G48">
        <f t="shared" si="2"/>
        <v>5466.786276382747</v>
      </c>
      <c r="H48" t="s">
        <v>29</v>
      </c>
      <c r="I48" t="s">
        <v>30</v>
      </c>
      <c r="J48" t="s">
        <v>31</v>
      </c>
      <c r="K48" t="s">
        <v>32</v>
      </c>
      <c r="L48">
        <v>0</v>
      </c>
      <c r="M48">
        <v>-6</v>
      </c>
      <c r="N48">
        <v>-3.5</v>
      </c>
      <c r="O48">
        <v>6.35</v>
      </c>
      <c r="P48">
        <v>3</v>
      </c>
      <c r="Q48">
        <v>-11</v>
      </c>
      <c r="R48">
        <v>2.5</v>
      </c>
      <c r="S48">
        <v>-8.1999999999999993</v>
      </c>
      <c r="T48" t="str">
        <f t="shared" si="0"/>
        <v>g101,5</v>
      </c>
      <c r="U48" s="1" t="s">
        <v>80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f t="shared" si="2"/>
        <v>34067.402021659698</v>
      </c>
      <c r="G49">
        <f t="shared" si="2"/>
        <v>6013.4649040210224</v>
      </c>
      <c r="H49" t="s">
        <v>29</v>
      </c>
      <c r="I49" t="s">
        <v>30</v>
      </c>
      <c r="J49" t="s">
        <v>31</v>
      </c>
      <c r="K49" t="s">
        <v>32</v>
      </c>
      <c r="L49">
        <v>0</v>
      </c>
      <c r="M49">
        <v>-6</v>
      </c>
      <c r="N49">
        <v>-3.5</v>
      </c>
      <c r="O49">
        <v>6.35</v>
      </c>
      <c r="P49">
        <v>3</v>
      </c>
      <c r="Q49">
        <v>-11</v>
      </c>
      <c r="R49">
        <v>2.5</v>
      </c>
      <c r="S49">
        <v>-8.1999999999999993</v>
      </c>
      <c r="T49" t="str">
        <f t="shared" si="0"/>
        <v>g101,5</v>
      </c>
      <c r="U49" s="1" t="s">
        <v>80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f t="shared" si="2"/>
        <v>37474.142223825671</v>
      </c>
      <c r="G50">
        <f t="shared" si="2"/>
        <v>6614.8113944231254</v>
      </c>
      <c r="H50" t="s">
        <v>29</v>
      </c>
      <c r="I50" t="s">
        <v>30</v>
      </c>
      <c r="J50" t="s">
        <v>31</v>
      </c>
      <c r="K50" t="s">
        <v>32</v>
      </c>
      <c r="L50">
        <v>0</v>
      </c>
      <c r="M50">
        <v>-6</v>
      </c>
      <c r="N50">
        <v>-3.5</v>
      </c>
      <c r="O50">
        <v>6.35</v>
      </c>
      <c r="P50">
        <v>3</v>
      </c>
      <c r="Q50">
        <v>-11</v>
      </c>
      <c r="R50">
        <v>2.5</v>
      </c>
      <c r="S50">
        <v>-8.1999999999999993</v>
      </c>
      <c r="T50" t="str">
        <f t="shared" si="0"/>
        <v>g101,5</v>
      </c>
      <c r="U50" s="1" t="s">
        <v>80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f t="shared" si="2"/>
        <v>44968.970668590802</v>
      </c>
      <c r="G51">
        <f t="shared" si="2"/>
        <v>7276.2925338654386</v>
      </c>
      <c r="H51" t="s">
        <v>29</v>
      </c>
      <c r="I51" t="s">
        <v>30</v>
      </c>
      <c r="J51" t="s">
        <v>31</v>
      </c>
      <c r="K51" t="s">
        <v>32</v>
      </c>
      <c r="L51">
        <v>0</v>
      </c>
      <c r="M51">
        <v>-6</v>
      </c>
      <c r="N51">
        <v>-3.5</v>
      </c>
      <c r="O51">
        <v>6.35</v>
      </c>
      <c r="P51">
        <v>3</v>
      </c>
      <c r="Q51">
        <v>-11</v>
      </c>
      <c r="R51">
        <v>2.5</v>
      </c>
      <c r="S51">
        <v>-8.1999999999999993</v>
      </c>
      <c r="T51" t="str">
        <f t="shared" si="0"/>
        <v>g101,5</v>
      </c>
      <c r="U51" s="1" t="s">
        <v>80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f t="shared" si="2"/>
        <v>49465.867735449887</v>
      </c>
      <c r="G52">
        <f t="shared" si="2"/>
        <v>8003.921787251983</v>
      </c>
      <c r="H52" t="s">
        <v>29</v>
      </c>
      <c r="I52" t="s">
        <v>30</v>
      </c>
      <c r="J52" t="s">
        <v>31</v>
      </c>
      <c r="K52" t="s">
        <v>32</v>
      </c>
      <c r="L52">
        <v>0</v>
      </c>
      <c r="M52">
        <v>-6</v>
      </c>
      <c r="N52">
        <v>-3.5</v>
      </c>
      <c r="O52">
        <v>6.35</v>
      </c>
      <c r="P52">
        <v>3</v>
      </c>
      <c r="Q52">
        <v>-11</v>
      </c>
      <c r="R52">
        <v>2.5</v>
      </c>
      <c r="S52">
        <v>-8.1999999999999993</v>
      </c>
      <c r="T52" t="str">
        <f t="shared" si="0"/>
        <v>g101,5</v>
      </c>
      <c r="U52" s="1" t="s">
        <v>80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f t="shared" si="2"/>
        <v>54412.454508994881</v>
      </c>
      <c r="G53">
        <f t="shared" si="2"/>
        <v>8804.3139659771823</v>
      </c>
      <c r="H53" t="s">
        <v>29</v>
      </c>
      <c r="I53" t="s">
        <v>30</v>
      </c>
      <c r="J53" t="s">
        <v>31</v>
      </c>
      <c r="K53" t="s">
        <v>32</v>
      </c>
      <c r="L53">
        <v>0</v>
      </c>
      <c r="M53">
        <v>-6</v>
      </c>
      <c r="N53">
        <v>-3.5</v>
      </c>
      <c r="O53">
        <v>6.35</v>
      </c>
      <c r="P53">
        <v>3</v>
      </c>
      <c r="Q53">
        <v>-11</v>
      </c>
      <c r="R53">
        <v>2.5</v>
      </c>
      <c r="S53">
        <v>-8.1999999999999993</v>
      </c>
      <c r="T53" t="str">
        <f t="shared" si="0"/>
        <v>g101,5</v>
      </c>
      <c r="U53" s="1" t="s">
        <v>80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f t="shared" si="2"/>
        <v>59853.699959894373</v>
      </c>
      <c r="G54">
        <f t="shared" si="2"/>
        <v>9684.7453625749022</v>
      </c>
      <c r="H54" t="s">
        <v>29</v>
      </c>
      <c r="I54" t="s">
        <v>30</v>
      </c>
      <c r="J54" t="s">
        <v>31</v>
      </c>
      <c r="K54" t="s">
        <v>32</v>
      </c>
      <c r="L54">
        <v>0</v>
      </c>
      <c r="M54">
        <v>-6</v>
      </c>
      <c r="N54">
        <v>-3.5</v>
      </c>
      <c r="O54">
        <v>6.35</v>
      </c>
      <c r="P54">
        <v>3</v>
      </c>
      <c r="Q54">
        <v>-11</v>
      </c>
      <c r="R54">
        <v>2.5</v>
      </c>
      <c r="S54">
        <v>-8.1999999999999993</v>
      </c>
      <c r="T54" t="str">
        <f t="shared" si="0"/>
        <v>g101,5</v>
      </c>
      <c r="U54" s="1" t="s">
        <v>80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f t="shared" si="2"/>
        <v>65839.06995588381</v>
      </c>
      <c r="G55">
        <f t="shared" si="2"/>
        <v>10653.219898832393</v>
      </c>
      <c r="H55" t="s">
        <v>29</v>
      </c>
      <c r="I55" t="s">
        <v>30</v>
      </c>
      <c r="J55" t="s">
        <v>31</v>
      </c>
      <c r="K55" t="s">
        <v>32</v>
      </c>
      <c r="L55">
        <v>0</v>
      </c>
      <c r="M55">
        <v>-6</v>
      </c>
      <c r="N55">
        <v>-3.5</v>
      </c>
      <c r="O55">
        <v>6.35</v>
      </c>
      <c r="P55">
        <v>3</v>
      </c>
      <c r="Q55">
        <v>-11</v>
      </c>
      <c r="R55">
        <v>2.5</v>
      </c>
      <c r="S55">
        <v>-8.1999999999999993</v>
      </c>
      <c r="T55" t="str">
        <f t="shared" si="0"/>
        <v>g101,5</v>
      </c>
      <c r="U55" s="1" t="s">
        <v>80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f t="shared" si="2"/>
        <v>72422.976951472199</v>
      </c>
      <c r="G56">
        <f t="shared" si="2"/>
        <v>11718.541888715632</v>
      </c>
      <c r="H56" t="s">
        <v>29</v>
      </c>
      <c r="I56" t="s">
        <v>30</v>
      </c>
      <c r="J56" t="s">
        <v>31</v>
      </c>
      <c r="K56" t="s">
        <v>32</v>
      </c>
      <c r="L56">
        <v>0</v>
      </c>
      <c r="M56">
        <v>-6</v>
      </c>
      <c r="N56">
        <v>-3.5</v>
      </c>
      <c r="O56">
        <v>6.35</v>
      </c>
      <c r="P56">
        <v>3</v>
      </c>
      <c r="Q56">
        <v>-11</v>
      </c>
      <c r="R56">
        <v>2.5</v>
      </c>
      <c r="S56">
        <v>-8.1999999999999993</v>
      </c>
      <c r="T56" t="str">
        <f t="shared" si="0"/>
        <v>g101,5</v>
      </c>
      <c r="U56" s="1" t="s">
        <v>80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f t="shared" si="2"/>
        <v>79665.274646619422</v>
      </c>
      <c r="G57">
        <f t="shared" si="2"/>
        <v>12890.396077587196</v>
      </c>
      <c r="H57" t="s">
        <v>29</v>
      </c>
      <c r="I57" t="s">
        <v>30</v>
      </c>
      <c r="J57" t="s">
        <v>31</v>
      </c>
      <c r="K57" t="s">
        <v>32</v>
      </c>
      <c r="L57">
        <v>0</v>
      </c>
      <c r="M57">
        <v>-6</v>
      </c>
      <c r="N57">
        <v>-3.5</v>
      </c>
      <c r="O57">
        <v>6.35</v>
      </c>
      <c r="P57">
        <v>3</v>
      </c>
      <c r="Q57">
        <v>-11</v>
      </c>
      <c r="R57">
        <v>2.5</v>
      </c>
      <c r="S57">
        <v>-8.1999999999999993</v>
      </c>
      <c r="T57" t="str">
        <f t="shared" si="0"/>
        <v>g101,5</v>
      </c>
      <c r="U57" s="1" t="s">
        <v>80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f t="shared" si="2"/>
        <v>87631.802111281373</v>
      </c>
      <c r="G58">
        <f t="shared" si="2"/>
        <v>14179.435685345918</v>
      </c>
      <c r="H58" t="s">
        <v>29</v>
      </c>
      <c r="I58" t="s">
        <v>30</v>
      </c>
      <c r="J58" t="s">
        <v>31</v>
      </c>
      <c r="K58" t="s">
        <v>32</v>
      </c>
      <c r="L58">
        <v>0</v>
      </c>
      <c r="M58">
        <v>-6</v>
      </c>
      <c r="N58">
        <v>-3.5</v>
      </c>
      <c r="O58">
        <v>6.35</v>
      </c>
      <c r="P58">
        <v>3</v>
      </c>
      <c r="Q58">
        <v>-11</v>
      </c>
      <c r="R58">
        <v>2.5</v>
      </c>
      <c r="S58">
        <v>-8.1999999999999993</v>
      </c>
      <c r="T58" t="str">
        <f t="shared" si="0"/>
        <v>g101,5</v>
      </c>
      <c r="U58" s="1" t="s">
        <v>80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f t="shared" si="2"/>
        <v>96394.982322409516</v>
      </c>
      <c r="G59">
        <f t="shared" si="2"/>
        <v>15597.37925388051</v>
      </c>
      <c r="H59" t="s">
        <v>29</v>
      </c>
      <c r="I59" t="s">
        <v>30</v>
      </c>
      <c r="J59" t="s">
        <v>31</v>
      </c>
      <c r="K59" t="s">
        <v>32</v>
      </c>
      <c r="L59">
        <v>0</v>
      </c>
      <c r="M59">
        <v>-6</v>
      </c>
      <c r="N59">
        <v>-3.5</v>
      </c>
      <c r="O59">
        <v>6.35</v>
      </c>
      <c r="P59">
        <v>3</v>
      </c>
      <c r="Q59">
        <v>-11</v>
      </c>
      <c r="R59">
        <v>2.5</v>
      </c>
      <c r="S59">
        <v>-8.1999999999999993</v>
      </c>
      <c r="T59" t="str">
        <f t="shared" si="0"/>
        <v>g101,5</v>
      </c>
      <c r="U59" s="1" t="s">
        <v>80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f t="shared" si="2"/>
        <v>106034.48055465048</v>
      </c>
      <c r="G60">
        <f t="shared" si="2"/>
        <v>17157.117179268564</v>
      </c>
      <c r="H60" t="s">
        <v>29</v>
      </c>
      <c r="I60" t="s">
        <v>30</v>
      </c>
      <c r="J60" t="s">
        <v>31</v>
      </c>
      <c r="K60" t="s">
        <v>32</v>
      </c>
      <c r="L60">
        <v>0</v>
      </c>
      <c r="M60">
        <v>-6</v>
      </c>
      <c r="N60">
        <v>-3.5</v>
      </c>
      <c r="O60">
        <v>6.35</v>
      </c>
      <c r="P60">
        <v>3</v>
      </c>
      <c r="Q60">
        <v>-11</v>
      </c>
      <c r="R60">
        <v>2.5</v>
      </c>
      <c r="S60">
        <v>-8.1999999999999993</v>
      </c>
      <c r="T60" t="str">
        <f t="shared" si="0"/>
        <v>g101,5</v>
      </c>
      <c r="U60" s="1" t="s">
        <v>80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f t="shared" si="2"/>
        <v>127241.37666558057</v>
      </c>
      <c r="G61">
        <f t="shared" si="2"/>
        <v>18872.828897195421</v>
      </c>
      <c r="H61" t="s">
        <v>29</v>
      </c>
      <c r="I61" t="s">
        <v>30</v>
      </c>
      <c r="J61" t="s">
        <v>31</v>
      </c>
      <c r="K61" t="s">
        <v>32</v>
      </c>
      <c r="L61">
        <v>0</v>
      </c>
      <c r="M61">
        <v>-6</v>
      </c>
      <c r="N61">
        <v>-3.5</v>
      </c>
      <c r="O61">
        <v>6.35</v>
      </c>
      <c r="P61">
        <v>3</v>
      </c>
      <c r="Q61">
        <v>-11</v>
      </c>
      <c r="R61">
        <v>2.5</v>
      </c>
      <c r="S61">
        <v>-8.1999999999999993</v>
      </c>
      <c r="T61" t="str">
        <f t="shared" si="0"/>
        <v>g101,5</v>
      </c>
      <c r="U61" s="1" t="s">
        <v>80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f t="shared" si="2"/>
        <v>139965.51433213864</v>
      </c>
      <c r="G62">
        <f t="shared" si="2"/>
        <v>20760.111786914964</v>
      </c>
      <c r="H62" t="s">
        <v>29</v>
      </c>
      <c r="I62" t="s">
        <v>30</v>
      </c>
      <c r="J62" t="s">
        <v>31</v>
      </c>
      <c r="K62" t="s">
        <v>32</v>
      </c>
      <c r="L62">
        <v>0</v>
      </c>
      <c r="M62">
        <v>-6</v>
      </c>
      <c r="N62">
        <v>-3.5</v>
      </c>
      <c r="O62">
        <v>6.35</v>
      </c>
      <c r="P62">
        <v>3</v>
      </c>
      <c r="Q62">
        <v>-11</v>
      </c>
      <c r="R62">
        <v>2.5</v>
      </c>
      <c r="S62">
        <v>-8.1999999999999993</v>
      </c>
      <c r="T62" t="str">
        <f t="shared" si="0"/>
        <v>g101,5</v>
      </c>
      <c r="U62" s="1" t="s">
        <v>80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f t="shared" si="2"/>
        <v>153962.06576535251</v>
      </c>
      <c r="G63">
        <f t="shared" si="2"/>
        <v>22836.122965606461</v>
      </c>
      <c r="H63" t="s">
        <v>29</v>
      </c>
      <c r="I63" t="s">
        <v>30</v>
      </c>
      <c r="J63" t="s">
        <v>31</v>
      </c>
      <c r="K63" t="s">
        <v>32</v>
      </c>
      <c r="L63">
        <v>0</v>
      </c>
      <c r="M63">
        <v>-6</v>
      </c>
      <c r="N63">
        <v>-3.5</v>
      </c>
      <c r="O63">
        <v>6.35</v>
      </c>
      <c r="P63">
        <v>3</v>
      </c>
      <c r="Q63">
        <v>-11</v>
      </c>
      <c r="R63">
        <v>2.5</v>
      </c>
      <c r="S63">
        <v>-8.1999999999999993</v>
      </c>
      <c r="T63" t="str">
        <f t="shared" si="0"/>
        <v>g101,5</v>
      </c>
      <c r="U63" s="1" t="s">
        <v>80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f t="shared" si="2"/>
        <v>169358.27234188779</v>
      </c>
      <c r="G64">
        <f t="shared" si="2"/>
        <v>25119.735262167109</v>
      </c>
      <c r="H64" t="s">
        <v>29</v>
      </c>
      <c r="I64" t="s">
        <v>30</v>
      </c>
      <c r="J64" t="s">
        <v>31</v>
      </c>
      <c r="K64" t="s">
        <v>32</v>
      </c>
      <c r="L64">
        <v>0</v>
      </c>
      <c r="M64">
        <v>-6</v>
      </c>
      <c r="N64">
        <v>-3.5</v>
      </c>
      <c r="O64">
        <v>6.35</v>
      </c>
      <c r="P64">
        <v>3</v>
      </c>
      <c r="Q64">
        <v>-11</v>
      </c>
      <c r="R64">
        <v>2.5</v>
      </c>
      <c r="S64">
        <v>-8.1999999999999993</v>
      </c>
      <c r="T64" t="str">
        <f t="shared" si="0"/>
        <v>g101,5</v>
      </c>
      <c r="U64" s="1" t="s">
        <v>80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f t="shared" si="2"/>
        <v>186294.09957607658</v>
      </c>
      <c r="G65">
        <f t="shared" si="2"/>
        <v>27631.708788383821</v>
      </c>
      <c r="H65" t="s">
        <v>29</v>
      </c>
      <c r="I65" t="s">
        <v>30</v>
      </c>
      <c r="J65" t="s">
        <v>31</v>
      </c>
      <c r="K65" t="s">
        <v>32</v>
      </c>
      <c r="L65">
        <v>0</v>
      </c>
      <c r="M65">
        <v>-6</v>
      </c>
      <c r="N65">
        <v>-3.5</v>
      </c>
      <c r="O65">
        <v>6.35</v>
      </c>
      <c r="P65">
        <v>3</v>
      </c>
      <c r="Q65">
        <v>-11</v>
      </c>
      <c r="R65">
        <v>2.5</v>
      </c>
      <c r="S65">
        <v>-8.1999999999999993</v>
      </c>
      <c r="T65" t="str">
        <f t="shared" si="0"/>
        <v>g101,5</v>
      </c>
      <c r="U65" s="1" t="s">
        <v>80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f t="shared" si="2"/>
        <v>204923.50953368426</v>
      </c>
      <c r="G66">
        <f t="shared" si="2"/>
        <v>30394.879667222205</v>
      </c>
      <c r="H66" t="s">
        <v>29</v>
      </c>
      <c r="I66" t="s">
        <v>30</v>
      </c>
      <c r="J66" t="s">
        <v>31</v>
      </c>
      <c r="K66" t="s">
        <v>32</v>
      </c>
      <c r="L66">
        <v>0</v>
      </c>
      <c r="M66">
        <v>-6</v>
      </c>
      <c r="N66">
        <v>-3.5</v>
      </c>
      <c r="O66">
        <v>6.35</v>
      </c>
      <c r="P66">
        <v>3</v>
      </c>
      <c r="Q66">
        <v>-11</v>
      </c>
      <c r="R66">
        <v>2.5</v>
      </c>
      <c r="S66">
        <v>-8.1999999999999993</v>
      </c>
      <c r="T66" t="str">
        <f t="shared" ref="T66:T129" si="3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80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4">IF(MOD(A67,10)=0,1.2,1.1)</f>
        <v>1.1000000000000001</v>
      </c>
      <c r="C67">
        <f t="shared" si="4"/>
        <v>1.1000000000000001</v>
      </c>
      <c r="F67">
        <f t="shared" si="2"/>
        <v>225415.86048705271</v>
      </c>
      <c r="G67">
        <f t="shared" si="2"/>
        <v>33434.367633944428</v>
      </c>
      <c r="H67" t="s">
        <v>29</v>
      </c>
      <c r="I67" t="s">
        <v>30</v>
      </c>
      <c r="J67" t="s">
        <v>31</v>
      </c>
      <c r="K67" t="s">
        <v>32</v>
      </c>
      <c r="L67">
        <v>0</v>
      </c>
      <c r="M67">
        <v>-6</v>
      </c>
      <c r="N67">
        <v>-3.5</v>
      </c>
      <c r="O67">
        <v>6.35</v>
      </c>
      <c r="P67">
        <v>3</v>
      </c>
      <c r="Q67">
        <v>-11</v>
      </c>
      <c r="R67">
        <v>2.5</v>
      </c>
      <c r="S67">
        <v>-8.1999999999999993</v>
      </c>
      <c r="T67" t="str">
        <f t="shared" si="3"/>
        <v>g101,5</v>
      </c>
      <c r="U67" s="1" t="s">
        <v>80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4"/>
        <v>1.1000000000000001</v>
      </c>
      <c r="C68">
        <f t="shared" si="4"/>
        <v>1.1000000000000001</v>
      </c>
      <c r="F68">
        <f t="shared" si="2"/>
        <v>247957.446535758</v>
      </c>
      <c r="G68">
        <f t="shared" si="2"/>
        <v>36777.804397338878</v>
      </c>
      <c r="H68" t="s">
        <v>29</v>
      </c>
      <c r="I68" t="s">
        <v>30</v>
      </c>
      <c r="J68" t="s">
        <v>31</v>
      </c>
      <c r="K68" t="s">
        <v>32</v>
      </c>
      <c r="L68">
        <v>0</v>
      </c>
      <c r="M68">
        <v>-6</v>
      </c>
      <c r="N68">
        <v>-3.5</v>
      </c>
      <c r="O68">
        <v>6.35</v>
      </c>
      <c r="P68">
        <v>3</v>
      </c>
      <c r="Q68">
        <v>-11</v>
      </c>
      <c r="R68">
        <v>2.5</v>
      </c>
      <c r="S68">
        <v>-8.1999999999999993</v>
      </c>
      <c r="T68" t="str">
        <f t="shared" si="3"/>
        <v>g101,5</v>
      </c>
      <c r="U68" s="1" t="s">
        <v>80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4"/>
        <v>1.1000000000000001</v>
      </c>
      <c r="C69">
        <f t="shared" si="4"/>
        <v>1.1000000000000001</v>
      </c>
      <c r="F69">
        <f t="shared" ref="F69:G132" si="5">F68*B69*IF(ISBLANK(D69),1,D69)</f>
        <v>272753.19118933385</v>
      </c>
      <c r="G69">
        <f t="shared" si="5"/>
        <v>40455.584837072769</v>
      </c>
      <c r="H69" t="s">
        <v>29</v>
      </c>
      <c r="I69" t="s">
        <v>30</v>
      </c>
      <c r="J69" t="s">
        <v>31</v>
      </c>
      <c r="K69" t="s">
        <v>32</v>
      </c>
      <c r="L69">
        <v>0</v>
      </c>
      <c r="M69">
        <v>-6</v>
      </c>
      <c r="N69">
        <v>-3.5</v>
      </c>
      <c r="O69">
        <v>6.35</v>
      </c>
      <c r="P69">
        <v>3</v>
      </c>
      <c r="Q69">
        <v>-11</v>
      </c>
      <c r="R69">
        <v>2.5</v>
      </c>
      <c r="S69">
        <v>-8.1999999999999993</v>
      </c>
      <c r="T69" t="str">
        <f t="shared" si="3"/>
        <v>g101,5</v>
      </c>
      <c r="U69" s="1" t="s">
        <v>80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4"/>
        <v>1.1000000000000001</v>
      </c>
      <c r="C70">
        <f t="shared" si="4"/>
        <v>1.1000000000000001</v>
      </c>
      <c r="F70">
        <f t="shared" si="5"/>
        <v>300028.51030826726</v>
      </c>
      <c r="G70">
        <f t="shared" si="5"/>
        <v>44501.143320780051</v>
      </c>
      <c r="H70" t="s">
        <v>29</v>
      </c>
      <c r="I70" t="s">
        <v>30</v>
      </c>
      <c r="J70" t="s">
        <v>31</v>
      </c>
      <c r="K70" t="s">
        <v>32</v>
      </c>
      <c r="L70">
        <v>0</v>
      </c>
      <c r="M70">
        <v>-6</v>
      </c>
      <c r="N70">
        <v>-3.5</v>
      </c>
      <c r="O70">
        <v>6.35</v>
      </c>
      <c r="P70">
        <v>3</v>
      </c>
      <c r="Q70">
        <v>-11</v>
      </c>
      <c r="R70">
        <v>2.5</v>
      </c>
      <c r="S70">
        <v>-8.1999999999999993</v>
      </c>
      <c r="T70" t="str">
        <f t="shared" si="3"/>
        <v>g101,5</v>
      </c>
      <c r="U70" s="1" t="s">
        <v>80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4"/>
        <v>1.2</v>
      </c>
      <c r="C71">
        <f t="shared" si="4"/>
        <v>1.1000000000000001</v>
      </c>
      <c r="F71">
        <f t="shared" si="5"/>
        <v>360034.21236992069</v>
      </c>
      <c r="G71">
        <f t="shared" si="5"/>
        <v>48951.257652858061</v>
      </c>
      <c r="H71" t="s">
        <v>29</v>
      </c>
      <c r="I71" t="s">
        <v>30</v>
      </c>
      <c r="J71" t="s">
        <v>31</v>
      </c>
      <c r="K71" t="s">
        <v>32</v>
      </c>
      <c r="L71">
        <v>0</v>
      </c>
      <c r="M71">
        <v>-6</v>
      </c>
      <c r="N71">
        <v>-3.5</v>
      </c>
      <c r="O71">
        <v>6.35</v>
      </c>
      <c r="P71">
        <v>3</v>
      </c>
      <c r="Q71">
        <v>-11</v>
      </c>
      <c r="R71">
        <v>2.5</v>
      </c>
      <c r="S71">
        <v>-8.1999999999999993</v>
      </c>
      <c r="T71" t="str">
        <f t="shared" si="3"/>
        <v>g101,5</v>
      </c>
      <c r="U71" s="1" t="s">
        <v>80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4"/>
        <v>1.1000000000000001</v>
      </c>
      <c r="C72">
        <f t="shared" si="4"/>
        <v>1.1000000000000001</v>
      </c>
      <c r="F72">
        <f t="shared" si="5"/>
        <v>396037.6336069128</v>
      </c>
      <c r="G72">
        <f t="shared" si="5"/>
        <v>53846.383418143872</v>
      </c>
      <c r="H72" t="s">
        <v>29</v>
      </c>
      <c r="I72" t="s">
        <v>30</v>
      </c>
      <c r="J72" t="s">
        <v>31</v>
      </c>
      <c r="K72" t="s">
        <v>32</v>
      </c>
      <c r="L72">
        <v>0</v>
      </c>
      <c r="M72">
        <v>-6</v>
      </c>
      <c r="N72">
        <v>-3.5</v>
      </c>
      <c r="O72">
        <v>6.35</v>
      </c>
      <c r="P72">
        <v>3</v>
      </c>
      <c r="Q72">
        <v>-11</v>
      </c>
      <c r="R72">
        <v>2.5</v>
      </c>
      <c r="S72">
        <v>-8.1999999999999993</v>
      </c>
      <c r="T72" t="str">
        <f t="shared" si="3"/>
        <v>g101,5</v>
      </c>
      <c r="U72" s="1" t="s">
        <v>80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4"/>
        <v>1.1000000000000001</v>
      </c>
      <c r="C73">
        <f t="shared" si="4"/>
        <v>1.1000000000000001</v>
      </c>
      <c r="F73">
        <f t="shared" si="5"/>
        <v>435641.39696760412</v>
      </c>
      <c r="G73">
        <f t="shared" si="5"/>
        <v>59231.021759958261</v>
      </c>
      <c r="H73" t="s">
        <v>29</v>
      </c>
      <c r="I73" t="s">
        <v>30</v>
      </c>
      <c r="J73" t="s">
        <v>31</v>
      </c>
      <c r="K73" t="s">
        <v>32</v>
      </c>
      <c r="L73">
        <v>0</v>
      </c>
      <c r="M73">
        <v>-6</v>
      </c>
      <c r="N73">
        <v>-3.5</v>
      </c>
      <c r="O73">
        <v>6.35</v>
      </c>
      <c r="P73">
        <v>3</v>
      </c>
      <c r="Q73">
        <v>-11</v>
      </c>
      <c r="R73">
        <v>2.5</v>
      </c>
      <c r="S73">
        <v>-8.1999999999999993</v>
      </c>
      <c r="T73" t="str">
        <f t="shared" si="3"/>
        <v>g101,5</v>
      </c>
      <c r="U73" s="1" t="s">
        <v>80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4"/>
        <v>1.1000000000000001</v>
      </c>
      <c r="C74">
        <f t="shared" si="4"/>
        <v>1.1000000000000001</v>
      </c>
      <c r="F74">
        <f t="shared" si="5"/>
        <v>479205.53666436457</v>
      </c>
      <c r="G74">
        <f t="shared" si="5"/>
        <v>65154.123935954092</v>
      </c>
      <c r="H74" t="s">
        <v>29</v>
      </c>
      <c r="I74" t="s">
        <v>30</v>
      </c>
      <c r="J74" t="s">
        <v>31</v>
      </c>
      <c r="K74" t="s">
        <v>32</v>
      </c>
      <c r="L74">
        <v>0</v>
      </c>
      <c r="M74">
        <v>-6</v>
      </c>
      <c r="N74">
        <v>-3.5</v>
      </c>
      <c r="O74">
        <v>6.35</v>
      </c>
      <c r="P74">
        <v>3</v>
      </c>
      <c r="Q74">
        <v>-11</v>
      </c>
      <c r="R74">
        <v>2.5</v>
      </c>
      <c r="S74">
        <v>-8.1999999999999993</v>
      </c>
      <c r="T74" t="str">
        <f t="shared" si="3"/>
        <v>g101,5</v>
      </c>
      <c r="U74" s="1" t="s">
        <v>80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4"/>
        <v>1.1000000000000001</v>
      </c>
      <c r="C75">
        <f t="shared" si="4"/>
        <v>1.1000000000000001</v>
      </c>
      <c r="F75">
        <f t="shared" si="5"/>
        <v>527126.09033080109</v>
      </c>
      <c r="G75">
        <f t="shared" si="5"/>
        <v>71669.536329549504</v>
      </c>
      <c r="H75" t="s">
        <v>29</v>
      </c>
      <c r="I75" t="s">
        <v>30</v>
      </c>
      <c r="J75" t="s">
        <v>31</v>
      </c>
      <c r="K75" t="s">
        <v>32</v>
      </c>
      <c r="L75">
        <v>0</v>
      </c>
      <c r="M75">
        <v>-6</v>
      </c>
      <c r="N75">
        <v>-3.5</v>
      </c>
      <c r="O75">
        <v>6.35</v>
      </c>
      <c r="P75">
        <v>3</v>
      </c>
      <c r="Q75">
        <v>-11</v>
      </c>
      <c r="R75">
        <v>2.5</v>
      </c>
      <c r="S75">
        <v>-8.1999999999999993</v>
      </c>
      <c r="T75" t="str">
        <f t="shared" si="3"/>
        <v>g101,5</v>
      </c>
      <c r="U75" s="1" t="s">
        <v>80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4"/>
        <v>1.1000000000000001</v>
      </c>
      <c r="C76">
        <f t="shared" si="4"/>
        <v>1.1000000000000001</v>
      </c>
      <c r="F76">
        <f t="shared" si="5"/>
        <v>579838.69936388126</v>
      </c>
      <c r="G76">
        <f t="shared" si="5"/>
        <v>78836.489962504464</v>
      </c>
      <c r="H76" t="s">
        <v>29</v>
      </c>
      <c r="I76" t="s">
        <v>30</v>
      </c>
      <c r="J76" t="s">
        <v>31</v>
      </c>
      <c r="K76" t="s">
        <v>32</v>
      </c>
      <c r="L76">
        <v>0</v>
      </c>
      <c r="M76">
        <v>-6</v>
      </c>
      <c r="N76">
        <v>-3.5</v>
      </c>
      <c r="O76">
        <v>6.35</v>
      </c>
      <c r="P76">
        <v>3</v>
      </c>
      <c r="Q76">
        <v>-11</v>
      </c>
      <c r="R76">
        <v>2.5</v>
      </c>
      <c r="S76">
        <v>-8.1999999999999993</v>
      </c>
      <c r="T76" t="str">
        <f t="shared" si="3"/>
        <v>g101,5</v>
      </c>
      <c r="U76" s="1" t="s">
        <v>80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4"/>
        <v>1.1000000000000001</v>
      </c>
      <c r="C77">
        <f t="shared" si="4"/>
        <v>1.1000000000000001</v>
      </c>
      <c r="F77">
        <f t="shared" si="5"/>
        <v>637822.56930026948</v>
      </c>
      <c r="G77">
        <f t="shared" si="5"/>
        <v>86720.13895875492</v>
      </c>
      <c r="H77" t="s">
        <v>29</v>
      </c>
      <c r="I77" t="s">
        <v>30</v>
      </c>
      <c r="J77" t="s">
        <v>31</v>
      </c>
      <c r="K77" t="s">
        <v>32</v>
      </c>
      <c r="L77">
        <v>0</v>
      </c>
      <c r="M77">
        <v>-6</v>
      </c>
      <c r="N77">
        <v>-3.5</v>
      </c>
      <c r="O77">
        <v>6.35</v>
      </c>
      <c r="P77">
        <v>3</v>
      </c>
      <c r="Q77">
        <v>-11</v>
      </c>
      <c r="R77">
        <v>2.5</v>
      </c>
      <c r="S77">
        <v>-8.1999999999999993</v>
      </c>
      <c r="T77" t="str">
        <f t="shared" si="3"/>
        <v>g101,5</v>
      </c>
      <c r="U77" s="1" t="s">
        <v>80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4"/>
        <v>1.1000000000000001</v>
      </c>
      <c r="C78">
        <f t="shared" si="4"/>
        <v>1.1000000000000001</v>
      </c>
      <c r="F78">
        <f t="shared" si="5"/>
        <v>701604.82623029652</v>
      </c>
      <c r="G78">
        <f t="shared" si="5"/>
        <v>95392.152854630418</v>
      </c>
      <c r="H78" t="s">
        <v>29</v>
      </c>
      <c r="I78" t="s">
        <v>30</v>
      </c>
      <c r="J78" t="s">
        <v>31</v>
      </c>
      <c r="K78" t="s">
        <v>32</v>
      </c>
      <c r="L78">
        <v>0</v>
      </c>
      <c r="M78">
        <v>-6</v>
      </c>
      <c r="N78">
        <v>-3.5</v>
      </c>
      <c r="O78">
        <v>6.35</v>
      </c>
      <c r="P78">
        <v>3</v>
      </c>
      <c r="Q78">
        <v>-11</v>
      </c>
      <c r="R78">
        <v>2.5</v>
      </c>
      <c r="S78">
        <v>-8.1999999999999993</v>
      </c>
      <c r="T78" t="str">
        <f t="shared" si="3"/>
        <v>g101,5</v>
      </c>
      <c r="U78" s="1" t="s">
        <v>80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4"/>
        <v>1.1000000000000001</v>
      </c>
      <c r="C79">
        <f t="shared" si="4"/>
        <v>1.1000000000000001</v>
      </c>
      <c r="F79">
        <f t="shared" si="5"/>
        <v>771765.30885332625</v>
      </c>
      <c r="G79">
        <f t="shared" si="5"/>
        <v>104931.36814009347</v>
      </c>
      <c r="H79" t="s">
        <v>29</v>
      </c>
      <c r="I79" t="s">
        <v>30</v>
      </c>
      <c r="J79" t="s">
        <v>31</v>
      </c>
      <c r="K79" t="s">
        <v>32</v>
      </c>
      <c r="L79">
        <v>0</v>
      </c>
      <c r="M79">
        <v>-6</v>
      </c>
      <c r="N79">
        <v>-3.5</v>
      </c>
      <c r="O79">
        <v>6.35</v>
      </c>
      <c r="P79">
        <v>3</v>
      </c>
      <c r="Q79">
        <v>-11</v>
      </c>
      <c r="R79">
        <v>2.5</v>
      </c>
      <c r="S79">
        <v>-8.1999999999999993</v>
      </c>
      <c r="T79" t="str">
        <f t="shared" si="3"/>
        <v>g101,5</v>
      </c>
      <c r="U79" s="1" t="s">
        <v>80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4"/>
        <v>1.1000000000000001</v>
      </c>
      <c r="C80">
        <f t="shared" si="4"/>
        <v>1.1000000000000001</v>
      </c>
      <c r="F80">
        <f t="shared" si="5"/>
        <v>848941.83973865898</v>
      </c>
      <c r="G80">
        <f t="shared" si="5"/>
        <v>115424.50495410283</v>
      </c>
      <c r="H80" t="s">
        <v>29</v>
      </c>
      <c r="I80" t="s">
        <v>30</v>
      </c>
      <c r="J80" t="s">
        <v>31</v>
      </c>
      <c r="K80" t="s">
        <v>32</v>
      </c>
      <c r="L80">
        <v>0</v>
      </c>
      <c r="M80">
        <v>-6</v>
      </c>
      <c r="N80">
        <v>-3.5</v>
      </c>
      <c r="O80">
        <v>6.35</v>
      </c>
      <c r="P80">
        <v>3</v>
      </c>
      <c r="Q80">
        <v>-11</v>
      </c>
      <c r="R80">
        <v>2.5</v>
      </c>
      <c r="S80">
        <v>-8.1999999999999993</v>
      </c>
      <c r="T80" t="str">
        <f t="shared" si="3"/>
        <v>g101,5</v>
      </c>
      <c r="U80" s="1" t="s">
        <v>80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4"/>
        <v>1.2</v>
      </c>
      <c r="C81">
        <f t="shared" si="4"/>
        <v>1.1000000000000001</v>
      </c>
      <c r="F81">
        <f t="shared" si="5"/>
        <v>1018730.2076863907</v>
      </c>
      <c r="G81">
        <f t="shared" si="5"/>
        <v>126966.95544951312</v>
      </c>
      <c r="H81" t="s">
        <v>29</v>
      </c>
      <c r="I81" t="s">
        <v>30</v>
      </c>
      <c r="J81" t="s">
        <v>31</v>
      </c>
      <c r="K81" t="s">
        <v>32</v>
      </c>
      <c r="L81">
        <v>0</v>
      </c>
      <c r="M81">
        <v>-6</v>
      </c>
      <c r="N81">
        <v>-3.5</v>
      </c>
      <c r="O81">
        <v>6.35</v>
      </c>
      <c r="P81">
        <v>3</v>
      </c>
      <c r="Q81">
        <v>-11</v>
      </c>
      <c r="R81">
        <v>2.5</v>
      </c>
      <c r="S81">
        <v>-8.1999999999999993</v>
      </c>
      <c r="T81" t="str">
        <f t="shared" si="3"/>
        <v>g101,5</v>
      </c>
      <c r="U81" s="1" t="s">
        <v>80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4"/>
        <v>1.1000000000000001</v>
      </c>
      <c r="C82">
        <f t="shared" si="4"/>
        <v>1.1000000000000001</v>
      </c>
      <c r="F82">
        <f t="shared" si="5"/>
        <v>1120603.2284550299</v>
      </c>
      <c r="G82">
        <f t="shared" si="5"/>
        <v>139663.65099446443</v>
      </c>
      <c r="H82" t="s">
        <v>29</v>
      </c>
      <c r="I82" t="s">
        <v>30</v>
      </c>
      <c r="J82" t="s">
        <v>31</v>
      </c>
      <c r="K82" t="s">
        <v>32</v>
      </c>
      <c r="L82">
        <v>0</v>
      </c>
      <c r="M82">
        <v>-6</v>
      </c>
      <c r="N82">
        <v>-3.5</v>
      </c>
      <c r="O82">
        <v>6.35</v>
      </c>
      <c r="P82">
        <v>3</v>
      </c>
      <c r="Q82">
        <v>-11</v>
      </c>
      <c r="R82">
        <v>2.5</v>
      </c>
      <c r="S82">
        <v>-8.1999999999999993</v>
      </c>
      <c r="T82" t="str">
        <f t="shared" si="3"/>
        <v>g101,5</v>
      </c>
      <c r="U82" s="1" t="s">
        <v>80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4"/>
        <v>1.1000000000000001</v>
      </c>
      <c r="C83">
        <f t="shared" si="4"/>
        <v>1.1000000000000001</v>
      </c>
      <c r="F83">
        <f t="shared" si="5"/>
        <v>1232663.5513005329</v>
      </c>
      <c r="G83">
        <f t="shared" si="5"/>
        <v>153630.0160939109</v>
      </c>
      <c r="H83" t="s">
        <v>29</v>
      </c>
      <c r="I83" t="s">
        <v>30</v>
      </c>
      <c r="J83" t="s">
        <v>31</v>
      </c>
      <c r="K83" t="s">
        <v>32</v>
      </c>
      <c r="L83">
        <v>0</v>
      </c>
      <c r="M83">
        <v>-6</v>
      </c>
      <c r="N83">
        <v>-3.5</v>
      </c>
      <c r="O83">
        <v>6.35</v>
      </c>
      <c r="P83">
        <v>3</v>
      </c>
      <c r="Q83">
        <v>-11</v>
      </c>
      <c r="R83">
        <v>2.5</v>
      </c>
      <c r="S83">
        <v>-8.1999999999999993</v>
      </c>
      <c r="T83" t="str">
        <f t="shared" si="3"/>
        <v>g101,5</v>
      </c>
      <c r="U83" s="1" t="s">
        <v>80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4"/>
        <v>1.1000000000000001</v>
      </c>
      <c r="C84">
        <f t="shared" si="4"/>
        <v>1.1000000000000001</v>
      </c>
      <c r="F84">
        <f t="shared" si="5"/>
        <v>1355929.9064305862</v>
      </c>
      <c r="G84">
        <f t="shared" si="5"/>
        <v>168993.017703302</v>
      </c>
      <c r="H84" t="s">
        <v>29</v>
      </c>
      <c r="I84" t="s">
        <v>30</v>
      </c>
      <c r="J84" t="s">
        <v>31</v>
      </c>
      <c r="K84" t="s">
        <v>32</v>
      </c>
      <c r="L84">
        <v>0</v>
      </c>
      <c r="M84">
        <v>-6</v>
      </c>
      <c r="N84">
        <v>-3.5</v>
      </c>
      <c r="O84">
        <v>6.35</v>
      </c>
      <c r="P84">
        <v>3</v>
      </c>
      <c r="Q84">
        <v>-11</v>
      </c>
      <c r="R84">
        <v>2.5</v>
      </c>
      <c r="S84">
        <v>-8.1999999999999993</v>
      </c>
      <c r="T84" t="str">
        <f t="shared" si="3"/>
        <v>g101,5</v>
      </c>
      <c r="U84" s="1" t="s">
        <v>80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4"/>
        <v>1.1000000000000001</v>
      </c>
      <c r="C85">
        <f t="shared" si="4"/>
        <v>1.1000000000000001</v>
      </c>
      <c r="F85">
        <f t="shared" si="5"/>
        <v>1491522.8970736449</v>
      </c>
      <c r="G85">
        <f t="shared" si="5"/>
        <v>185892.3194736322</v>
      </c>
      <c r="H85" t="s">
        <v>29</v>
      </c>
      <c r="I85" t="s">
        <v>30</v>
      </c>
      <c r="J85" t="s">
        <v>31</v>
      </c>
      <c r="K85" t="s">
        <v>32</v>
      </c>
      <c r="L85">
        <v>0</v>
      </c>
      <c r="M85">
        <v>-6</v>
      </c>
      <c r="N85">
        <v>-3.5</v>
      </c>
      <c r="O85">
        <v>6.35</v>
      </c>
      <c r="P85">
        <v>3</v>
      </c>
      <c r="Q85">
        <v>-11</v>
      </c>
      <c r="R85">
        <v>2.5</v>
      </c>
      <c r="S85">
        <v>-8.1999999999999993</v>
      </c>
      <c r="T85" t="str">
        <f t="shared" si="3"/>
        <v>g101,5</v>
      </c>
      <c r="U85" s="1" t="s">
        <v>80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4"/>
        <v>1.1000000000000001</v>
      </c>
      <c r="C86">
        <f t="shared" si="4"/>
        <v>1.1000000000000001</v>
      </c>
      <c r="F86">
        <f t="shared" si="5"/>
        <v>1640675.1867810094</v>
      </c>
      <c r="G86">
        <f t="shared" si="5"/>
        <v>204481.55142099544</v>
      </c>
      <c r="H86" t="s">
        <v>29</v>
      </c>
      <c r="I86" t="s">
        <v>30</v>
      </c>
      <c r="J86" t="s">
        <v>31</v>
      </c>
      <c r="K86" t="s">
        <v>32</v>
      </c>
      <c r="L86">
        <v>0</v>
      </c>
      <c r="M86">
        <v>-6</v>
      </c>
      <c r="N86">
        <v>-3.5</v>
      </c>
      <c r="O86">
        <v>6.35</v>
      </c>
      <c r="P86">
        <v>3</v>
      </c>
      <c r="Q86">
        <v>-11</v>
      </c>
      <c r="R86">
        <v>2.5</v>
      </c>
      <c r="S86">
        <v>-8.1999999999999993</v>
      </c>
      <c r="T86" t="str">
        <f t="shared" si="3"/>
        <v>g101,5</v>
      </c>
      <c r="U86" s="1" t="s">
        <v>80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4"/>
        <v>1.1000000000000001</v>
      </c>
      <c r="C87">
        <f t="shared" si="4"/>
        <v>1.1000000000000001</v>
      </c>
      <c r="F87">
        <f t="shared" si="5"/>
        <v>1804742.7054591104</v>
      </c>
      <c r="G87">
        <f t="shared" si="5"/>
        <v>224929.70656309501</v>
      </c>
      <c r="H87" t="s">
        <v>29</v>
      </c>
      <c r="I87" t="s">
        <v>30</v>
      </c>
      <c r="J87" t="s">
        <v>31</v>
      </c>
      <c r="K87" t="s">
        <v>32</v>
      </c>
      <c r="L87">
        <v>0</v>
      </c>
      <c r="M87">
        <v>-6</v>
      </c>
      <c r="N87">
        <v>-3.5</v>
      </c>
      <c r="O87">
        <v>6.35</v>
      </c>
      <c r="P87">
        <v>3</v>
      </c>
      <c r="Q87">
        <v>-11</v>
      </c>
      <c r="R87">
        <v>2.5</v>
      </c>
      <c r="S87">
        <v>-8.1999999999999993</v>
      </c>
      <c r="T87" t="str">
        <f t="shared" si="3"/>
        <v>g101,5</v>
      </c>
      <c r="U87" s="1" t="s">
        <v>80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4"/>
        <v>1.1000000000000001</v>
      </c>
      <c r="C88">
        <f t="shared" si="4"/>
        <v>1.1000000000000001</v>
      </c>
      <c r="F88">
        <f t="shared" si="5"/>
        <v>1985216.9760050217</v>
      </c>
      <c r="G88">
        <f t="shared" si="5"/>
        <v>247422.67721940452</v>
      </c>
      <c r="H88" t="s">
        <v>29</v>
      </c>
      <c r="I88" t="s">
        <v>30</v>
      </c>
      <c r="J88" t="s">
        <v>31</v>
      </c>
      <c r="K88" t="s">
        <v>32</v>
      </c>
      <c r="L88">
        <v>0</v>
      </c>
      <c r="M88">
        <v>-6</v>
      </c>
      <c r="N88">
        <v>-3.5</v>
      </c>
      <c r="O88">
        <v>6.35</v>
      </c>
      <c r="P88">
        <v>3</v>
      </c>
      <c r="Q88">
        <v>-11</v>
      </c>
      <c r="R88">
        <v>2.5</v>
      </c>
      <c r="S88">
        <v>-8.1999999999999993</v>
      </c>
      <c r="T88" t="str">
        <f t="shared" si="3"/>
        <v>g101,5</v>
      </c>
      <c r="U88" s="1" t="s">
        <v>80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4"/>
        <v>1.1000000000000001</v>
      </c>
      <c r="C89">
        <f t="shared" si="4"/>
        <v>1.1000000000000001</v>
      </c>
      <c r="F89">
        <f t="shared" si="5"/>
        <v>2183738.673605524</v>
      </c>
      <c r="G89">
        <f t="shared" si="5"/>
        <v>272164.94494134502</v>
      </c>
      <c r="H89" t="s">
        <v>29</v>
      </c>
      <c r="I89" t="s">
        <v>30</v>
      </c>
      <c r="J89" t="s">
        <v>31</v>
      </c>
      <c r="K89" t="s">
        <v>32</v>
      </c>
      <c r="L89">
        <v>0</v>
      </c>
      <c r="M89">
        <v>-6</v>
      </c>
      <c r="N89">
        <v>-3.5</v>
      </c>
      <c r="O89">
        <v>6.35</v>
      </c>
      <c r="P89">
        <v>3</v>
      </c>
      <c r="Q89">
        <v>-11</v>
      </c>
      <c r="R89">
        <v>2.5</v>
      </c>
      <c r="S89">
        <v>-8.1999999999999993</v>
      </c>
      <c r="T89" t="str">
        <f t="shared" si="3"/>
        <v>g101,5</v>
      </c>
      <c r="U89" s="1" t="s">
        <v>80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4"/>
        <v>1.1000000000000001</v>
      </c>
      <c r="C90">
        <f t="shared" si="4"/>
        <v>1.1000000000000001</v>
      </c>
      <c r="F90">
        <f t="shared" si="5"/>
        <v>2402112.5409660768</v>
      </c>
      <c r="G90">
        <f t="shared" si="5"/>
        <v>299381.43943547952</v>
      </c>
      <c r="H90" t="s">
        <v>29</v>
      </c>
      <c r="I90" t="s">
        <v>30</v>
      </c>
      <c r="J90" t="s">
        <v>31</v>
      </c>
      <c r="K90" t="s">
        <v>32</v>
      </c>
      <c r="L90">
        <v>0</v>
      </c>
      <c r="M90">
        <v>-6</v>
      </c>
      <c r="N90">
        <v>-3.5</v>
      </c>
      <c r="O90">
        <v>6.35</v>
      </c>
      <c r="P90">
        <v>3</v>
      </c>
      <c r="Q90">
        <v>-11</v>
      </c>
      <c r="R90">
        <v>2.5</v>
      </c>
      <c r="S90">
        <v>-8.1999999999999993</v>
      </c>
      <c r="T90" t="str">
        <f t="shared" si="3"/>
        <v>g101,5</v>
      </c>
      <c r="U90" s="1" t="s">
        <v>80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4"/>
        <v>1.2</v>
      </c>
      <c r="C91">
        <f t="shared" si="4"/>
        <v>1.1000000000000001</v>
      </c>
      <c r="F91">
        <f t="shared" si="5"/>
        <v>2882535.0491592921</v>
      </c>
      <c r="G91">
        <f t="shared" si="5"/>
        <v>329319.58337902749</v>
      </c>
      <c r="H91" t="s">
        <v>29</v>
      </c>
      <c r="I91" t="s">
        <v>30</v>
      </c>
      <c r="J91" t="s">
        <v>31</v>
      </c>
      <c r="K91" t="s">
        <v>32</v>
      </c>
      <c r="L91">
        <v>0</v>
      </c>
      <c r="M91">
        <v>-6</v>
      </c>
      <c r="N91">
        <v>-3.5</v>
      </c>
      <c r="O91">
        <v>6.35</v>
      </c>
      <c r="P91">
        <v>3</v>
      </c>
      <c r="Q91">
        <v>-11</v>
      </c>
      <c r="R91">
        <v>2.5</v>
      </c>
      <c r="S91">
        <v>-8.1999999999999993</v>
      </c>
      <c r="T91" t="str">
        <f t="shared" si="3"/>
        <v>g101,5</v>
      </c>
      <c r="U91" s="1" t="s">
        <v>80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4"/>
        <v>1.1000000000000001</v>
      </c>
      <c r="C92">
        <f t="shared" si="4"/>
        <v>1.1000000000000001</v>
      </c>
      <c r="F92">
        <f t="shared" si="5"/>
        <v>3170788.5540752215</v>
      </c>
      <c r="G92">
        <f t="shared" si="5"/>
        <v>362251.54171693028</v>
      </c>
      <c r="H92" t="s">
        <v>29</v>
      </c>
      <c r="I92" t="s">
        <v>30</v>
      </c>
      <c r="J92" t="s">
        <v>31</v>
      </c>
      <c r="K92" t="s">
        <v>32</v>
      </c>
      <c r="L92">
        <v>0</v>
      </c>
      <c r="M92">
        <v>-6</v>
      </c>
      <c r="N92">
        <v>-3.5</v>
      </c>
      <c r="O92">
        <v>6.35</v>
      </c>
      <c r="P92">
        <v>3</v>
      </c>
      <c r="Q92">
        <v>-11</v>
      </c>
      <c r="R92">
        <v>2.5</v>
      </c>
      <c r="S92">
        <v>-8.1999999999999993</v>
      </c>
      <c r="T92" t="str">
        <f t="shared" si="3"/>
        <v>g101,5</v>
      </c>
      <c r="U92" s="1" t="s">
        <v>80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4"/>
        <v>1.1000000000000001</v>
      </c>
      <c r="C93">
        <f t="shared" si="4"/>
        <v>1.1000000000000001</v>
      </c>
      <c r="F93">
        <f t="shared" si="5"/>
        <v>3487867.4094827441</v>
      </c>
      <c r="G93">
        <f t="shared" si="5"/>
        <v>398476.69588862336</v>
      </c>
      <c r="H93" t="s">
        <v>29</v>
      </c>
      <c r="I93" t="s">
        <v>30</v>
      </c>
      <c r="J93" t="s">
        <v>31</v>
      </c>
      <c r="K93" t="s">
        <v>32</v>
      </c>
      <c r="L93">
        <v>0</v>
      </c>
      <c r="M93">
        <v>-6</v>
      </c>
      <c r="N93">
        <v>-3.5</v>
      </c>
      <c r="O93">
        <v>6.35</v>
      </c>
      <c r="P93">
        <v>3</v>
      </c>
      <c r="Q93">
        <v>-11</v>
      </c>
      <c r="R93">
        <v>2.5</v>
      </c>
      <c r="S93">
        <v>-8.1999999999999993</v>
      </c>
      <c r="T93" t="str">
        <f t="shared" si="3"/>
        <v>g101,5</v>
      </c>
      <c r="U93" s="1" t="s">
        <v>80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4"/>
        <v>1.1000000000000001</v>
      </c>
      <c r="C94">
        <f t="shared" si="4"/>
        <v>1.1000000000000001</v>
      </c>
      <c r="F94">
        <f t="shared" si="5"/>
        <v>3836654.1504310188</v>
      </c>
      <c r="G94">
        <f t="shared" si="5"/>
        <v>438324.36547748576</v>
      </c>
      <c r="H94" t="s">
        <v>29</v>
      </c>
      <c r="I94" t="s">
        <v>30</v>
      </c>
      <c r="J94" t="s">
        <v>31</v>
      </c>
      <c r="K94" t="s">
        <v>32</v>
      </c>
      <c r="L94">
        <v>0</v>
      </c>
      <c r="M94">
        <v>-6</v>
      </c>
      <c r="N94">
        <v>-3.5</v>
      </c>
      <c r="O94">
        <v>6.35</v>
      </c>
      <c r="P94">
        <v>3</v>
      </c>
      <c r="Q94">
        <v>-11</v>
      </c>
      <c r="R94">
        <v>2.5</v>
      </c>
      <c r="S94">
        <v>-8.1999999999999993</v>
      </c>
      <c r="T94" t="str">
        <f t="shared" si="3"/>
        <v>g101,5</v>
      </c>
      <c r="U94" s="1" t="s">
        <v>80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4"/>
        <v>1.1000000000000001</v>
      </c>
      <c r="C95">
        <f t="shared" si="4"/>
        <v>1.1000000000000001</v>
      </c>
      <c r="F95">
        <f t="shared" si="5"/>
        <v>4220319.5654741209</v>
      </c>
      <c r="G95">
        <f t="shared" si="5"/>
        <v>482156.80202523438</v>
      </c>
      <c r="H95" t="s">
        <v>29</v>
      </c>
      <c r="I95" t="s">
        <v>30</v>
      </c>
      <c r="J95" t="s">
        <v>31</v>
      </c>
      <c r="K95" t="s">
        <v>32</v>
      </c>
      <c r="L95">
        <v>0</v>
      </c>
      <c r="M95">
        <v>-6</v>
      </c>
      <c r="N95">
        <v>-3.5</v>
      </c>
      <c r="O95">
        <v>6.35</v>
      </c>
      <c r="P95">
        <v>3</v>
      </c>
      <c r="Q95">
        <v>-11</v>
      </c>
      <c r="R95">
        <v>2.5</v>
      </c>
      <c r="S95">
        <v>-8.1999999999999993</v>
      </c>
      <c r="T95" t="str">
        <f t="shared" si="3"/>
        <v>g101,5</v>
      </c>
      <c r="U95" s="1" t="s">
        <v>80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4"/>
        <v>1.1000000000000001</v>
      </c>
      <c r="C96">
        <f t="shared" si="4"/>
        <v>1.1000000000000001</v>
      </c>
      <c r="F96">
        <f t="shared" si="5"/>
        <v>4642351.522021533</v>
      </c>
      <c r="G96">
        <f t="shared" si="5"/>
        <v>530372.48222775792</v>
      </c>
      <c r="H96" t="s">
        <v>29</v>
      </c>
      <c r="I96" t="s">
        <v>30</v>
      </c>
      <c r="J96" t="s">
        <v>31</v>
      </c>
      <c r="K96" t="s">
        <v>32</v>
      </c>
      <c r="L96">
        <v>0</v>
      </c>
      <c r="M96">
        <v>-6</v>
      </c>
      <c r="N96">
        <v>-3.5</v>
      </c>
      <c r="O96">
        <v>6.35</v>
      </c>
      <c r="P96">
        <v>3</v>
      </c>
      <c r="Q96">
        <v>-11</v>
      </c>
      <c r="R96">
        <v>2.5</v>
      </c>
      <c r="S96">
        <v>-8.1999999999999993</v>
      </c>
      <c r="T96" t="str">
        <f t="shared" si="3"/>
        <v>g101,5</v>
      </c>
      <c r="U96" s="1" t="s">
        <v>80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4"/>
        <v>1.1000000000000001</v>
      </c>
      <c r="C97">
        <f t="shared" si="4"/>
        <v>1.1000000000000001</v>
      </c>
      <c r="F97">
        <f t="shared" si="5"/>
        <v>5106586.6742236866</v>
      </c>
      <c r="G97">
        <f t="shared" si="5"/>
        <v>583409.7304505338</v>
      </c>
      <c r="H97" t="s">
        <v>29</v>
      </c>
      <c r="I97" t="s">
        <v>30</v>
      </c>
      <c r="J97" t="s">
        <v>31</v>
      </c>
      <c r="K97" t="s">
        <v>32</v>
      </c>
      <c r="L97">
        <v>0</v>
      </c>
      <c r="M97">
        <v>-6</v>
      </c>
      <c r="N97">
        <v>-3.5</v>
      </c>
      <c r="O97">
        <v>6.35</v>
      </c>
      <c r="P97">
        <v>3</v>
      </c>
      <c r="Q97">
        <v>-11</v>
      </c>
      <c r="R97">
        <v>2.5</v>
      </c>
      <c r="S97">
        <v>-8.1999999999999993</v>
      </c>
      <c r="T97" t="str">
        <f t="shared" si="3"/>
        <v>g101,5</v>
      </c>
      <c r="U97" s="1" t="s">
        <v>80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4"/>
        <v>1.1000000000000001</v>
      </c>
      <c r="C98">
        <f t="shared" si="4"/>
        <v>1.1000000000000001</v>
      </c>
      <c r="F98">
        <f t="shared" si="5"/>
        <v>5617245.3416460557</v>
      </c>
      <c r="G98">
        <f t="shared" si="5"/>
        <v>641750.70349558722</v>
      </c>
      <c r="H98" t="s">
        <v>29</v>
      </c>
      <c r="I98" t="s">
        <v>30</v>
      </c>
      <c r="J98" t="s">
        <v>31</v>
      </c>
      <c r="K98" t="s">
        <v>32</v>
      </c>
      <c r="L98">
        <v>0</v>
      </c>
      <c r="M98">
        <v>-6</v>
      </c>
      <c r="N98">
        <v>-3.5</v>
      </c>
      <c r="O98">
        <v>6.35</v>
      </c>
      <c r="P98">
        <v>3</v>
      </c>
      <c r="Q98">
        <v>-11</v>
      </c>
      <c r="R98">
        <v>2.5</v>
      </c>
      <c r="S98">
        <v>-8.1999999999999993</v>
      </c>
      <c r="T98" t="str">
        <f t="shared" si="3"/>
        <v>g101,5</v>
      </c>
      <c r="U98" s="1" t="s">
        <v>80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4"/>
        <v>1.1000000000000001</v>
      </c>
      <c r="C99">
        <f t="shared" si="4"/>
        <v>1.1000000000000001</v>
      </c>
      <c r="F99">
        <f t="shared" si="5"/>
        <v>6178969.8758106614</v>
      </c>
      <c r="G99">
        <f t="shared" si="5"/>
        <v>705925.77384514594</v>
      </c>
      <c r="H99" t="s">
        <v>29</v>
      </c>
      <c r="I99" t="s">
        <v>30</v>
      </c>
      <c r="J99" t="s">
        <v>31</v>
      </c>
      <c r="K99" t="s">
        <v>32</v>
      </c>
      <c r="L99">
        <v>0</v>
      </c>
      <c r="M99">
        <v>-6</v>
      </c>
      <c r="N99">
        <v>-3.5</v>
      </c>
      <c r="O99">
        <v>6.35</v>
      </c>
      <c r="P99">
        <v>3</v>
      </c>
      <c r="Q99">
        <v>-11</v>
      </c>
      <c r="R99">
        <v>2.5</v>
      </c>
      <c r="S99">
        <v>-8.1999999999999993</v>
      </c>
      <c r="T99" t="str">
        <f t="shared" si="3"/>
        <v>g101,5</v>
      </c>
      <c r="U99" s="1" t="s">
        <v>80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4"/>
        <v>1.1000000000000001</v>
      </c>
      <c r="C100">
        <f t="shared" si="4"/>
        <v>1.1000000000000001</v>
      </c>
      <c r="F100">
        <f t="shared" si="5"/>
        <v>6796866.8633917281</v>
      </c>
      <c r="G100">
        <f t="shared" si="5"/>
        <v>776518.35122966056</v>
      </c>
      <c r="H100" t="s">
        <v>29</v>
      </c>
      <c r="I100" t="s">
        <v>30</v>
      </c>
      <c r="J100" t="s">
        <v>31</v>
      </c>
      <c r="K100" t="s">
        <v>32</v>
      </c>
      <c r="L100">
        <v>0</v>
      </c>
      <c r="M100">
        <v>-6</v>
      </c>
      <c r="N100">
        <v>-3.5</v>
      </c>
      <c r="O100">
        <v>6.35</v>
      </c>
      <c r="P100">
        <v>3</v>
      </c>
      <c r="Q100">
        <v>-11</v>
      </c>
      <c r="R100">
        <v>2.5</v>
      </c>
      <c r="S100">
        <v>-8.1999999999999993</v>
      </c>
      <c r="T100" t="str">
        <f t="shared" si="3"/>
        <v>g101,5</v>
      </c>
      <c r="U100" s="1" t="s">
        <v>80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4"/>
        <v>1.2</v>
      </c>
      <c r="C101">
        <f t="shared" si="4"/>
        <v>1.1000000000000001</v>
      </c>
      <c r="F101">
        <f t="shared" si="5"/>
        <v>8156240.2360700732</v>
      </c>
      <c r="G101">
        <f t="shared" si="5"/>
        <v>854170.18635262665</v>
      </c>
      <c r="H101" t="s">
        <v>29</v>
      </c>
      <c r="I101" t="s">
        <v>30</v>
      </c>
      <c r="J101" t="s">
        <v>31</v>
      </c>
      <c r="K101" t="s">
        <v>32</v>
      </c>
      <c r="L101">
        <v>0</v>
      </c>
      <c r="M101">
        <v>-6</v>
      </c>
      <c r="N101">
        <v>-3.5</v>
      </c>
      <c r="O101">
        <v>6.35</v>
      </c>
      <c r="P101">
        <v>3</v>
      </c>
      <c r="Q101">
        <v>-11</v>
      </c>
      <c r="R101">
        <v>2.5</v>
      </c>
      <c r="S101">
        <v>-8.1999999999999993</v>
      </c>
      <c r="T101" t="str">
        <f t="shared" si="3"/>
        <v>g101,5</v>
      </c>
      <c r="U101" s="1" t="s">
        <v>80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4"/>
        <v>1.1000000000000001</v>
      </c>
      <c r="C102">
        <f t="shared" si="4"/>
        <v>1.1000000000000001</v>
      </c>
      <c r="F102">
        <f t="shared" si="5"/>
        <v>8971864.2596770804</v>
      </c>
      <c r="G102">
        <f t="shared" si="5"/>
        <v>939587.20498788939</v>
      </c>
      <c r="H102" t="s">
        <v>29</v>
      </c>
      <c r="I102" t="s">
        <v>30</v>
      </c>
      <c r="J102" t="s">
        <v>31</v>
      </c>
      <c r="K102" t="s">
        <v>32</v>
      </c>
      <c r="L102">
        <v>0</v>
      </c>
      <c r="M102">
        <v>-6</v>
      </c>
      <c r="N102">
        <v>-3.5</v>
      </c>
      <c r="O102">
        <v>6.35</v>
      </c>
      <c r="P102">
        <v>3</v>
      </c>
      <c r="Q102">
        <v>-11</v>
      </c>
      <c r="R102">
        <v>2.5</v>
      </c>
      <c r="S102">
        <v>-8.1999999999999993</v>
      </c>
      <c r="T102" t="str">
        <f t="shared" si="3"/>
        <v>g101,5</v>
      </c>
      <c r="U102" s="1" t="s">
        <v>80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4"/>
        <v>1.1000000000000001</v>
      </c>
      <c r="C103">
        <f t="shared" si="4"/>
        <v>1.1000000000000001</v>
      </c>
      <c r="F103">
        <f t="shared" si="5"/>
        <v>9869050.6856447887</v>
      </c>
      <c r="G103">
        <f t="shared" si="5"/>
        <v>1033545.9254866784</v>
      </c>
      <c r="H103" t="s">
        <v>29</v>
      </c>
      <c r="I103" t="s">
        <v>30</v>
      </c>
      <c r="J103" t="s">
        <v>31</v>
      </c>
      <c r="K103" t="s">
        <v>32</v>
      </c>
      <c r="L103">
        <v>0</v>
      </c>
      <c r="M103">
        <v>-6</v>
      </c>
      <c r="N103">
        <v>-3.5</v>
      </c>
      <c r="O103">
        <v>6.35</v>
      </c>
      <c r="P103">
        <v>3</v>
      </c>
      <c r="Q103">
        <v>-11</v>
      </c>
      <c r="R103">
        <v>2.5</v>
      </c>
      <c r="S103">
        <v>-8.1999999999999993</v>
      </c>
      <c r="T103" t="str">
        <f t="shared" si="3"/>
        <v>g101,5</v>
      </c>
      <c r="U103" s="1" t="s">
        <v>80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4"/>
        <v>1.1000000000000001</v>
      </c>
      <c r="C104">
        <f t="shared" si="4"/>
        <v>1.1000000000000001</v>
      </c>
      <c r="F104">
        <f t="shared" si="5"/>
        <v>10855955.754209269</v>
      </c>
      <c r="G104">
        <f t="shared" si="5"/>
        <v>1136900.5180353464</v>
      </c>
      <c r="H104" t="s">
        <v>29</v>
      </c>
      <c r="I104" t="s">
        <v>30</v>
      </c>
      <c r="J104" t="s">
        <v>31</v>
      </c>
      <c r="K104" t="s">
        <v>32</v>
      </c>
      <c r="L104">
        <v>0</v>
      </c>
      <c r="M104">
        <v>-6</v>
      </c>
      <c r="N104">
        <v>-3.5</v>
      </c>
      <c r="O104">
        <v>6.35</v>
      </c>
      <c r="P104">
        <v>3</v>
      </c>
      <c r="Q104">
        <v>-11</v>
      </c>
      <c r="R104">
        <v>2.5</v>
      </c>
      <c r="S104">
        <v>-8.1999999999999993</v>
      </c>
      <c r="T104" t="str">
        <f t="shared" si="3"/>
        <v>g101,5</v>
      </c>
      <c r="U104" s="1" t="s">
        <v>80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4"/>
        <v>1.1000000000000001</v>
      </c>
      <c r="C105">
        <f t="shared" si="4"/>
        <v>1.1000000000000001</v>
      </c>
      <c r="F105">
        <f t="shared" si="5"/>
        <v>11941551.329630196</v>
      </c>
      <c r="G105">
        <f t="shared" si="5"/>
        <v>1250590.5698388813</v>
      </c>
      <c r="H105" t="s">
        <v>29</v>
      </c>
      <c r="I105" t="s">
        <v>30</v>
      </c>
      <c r="J105" t="s">
        <v>31</v>
      </c>
      <c r="K105" t="s">
        <v>32</v>
      </c>
      <c r="L105">
        <v>0</v>
      </c>
      <c r="M105">
        <v>-6</v>
      </c>
      <c r="N105">
        <v>-3.5</v>
      </c>
      <c r="O105">
        <v>6.35</v>
      </c>
      <c r="P105">
        <v>3</v>
      </c>
      <c r="Q105">
        <v>-11</v>
      </c>
      <c r="R105">
        <v>2.5</v>
      </c>
      <c r="S105">
        <v>-8.1999999999999993</v>
      </c>
      <c r="T105" t="str">
        <f t="shared" si="3"/>
        <v>g101,5</v>
      </c>
      <c r="U105" s="1" t="s">
        <v>80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4"/>
        <v>1.1000000000000001</v>
      </c>
      <c r="C106">
        <f t="shared" si="4"/>
        <v>1.1000000000000001</v>
      </c>
      <c r="F106">
        <f t="shared" si="5"/>
        <v>13135706.462593216</v>
      </c>
      <c r="G106">
        <f t="shared" si="5"/>
        <v>1375649.6268227694</v>
      </c>
      <c r="H106" t="s">
        <v>29</v>
      </c>
      <c r="I106" t="s">
        <v>30</v>
      </c>
      <c r="J106" t="s">
        <v>31</v>
      </c>
      <c r="K106" t="s">
        <v>32</v>
      </c>
      <c r="L106">
        <v>0</v>
      </c>
      <c r="M106">
        <v>-6</v>
      </c>
      <c r="N106">
        <v>-3.5</v>
      </c>
      <c r="O106">
        <v>6.35</v>
      </c>
      <c r="P106">
        <v>3</v>
      </c>
      <c r="Q106">
        <v>-11</v>
      </c>
      <c r="R106">
        <v>2.5</v>
      </c>
      <c r="S106">
        <v>-8.1999999999999993</v>
      </c>
      <c r="T106" t="str">
        <f t="shared" si="3"/>
        <v>g101,5</v>
      </c>
      <c r="U106" s="1" t="s">
        <v>80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4"/>
        <v>1.1000000000000001</v>
      </c>
      <c r="C107">
        <f t="shared" si="4"/>
        <v>1.1000000000000001</v>
      </c>
      <c r="F107">
        <f t="shared" si="5"/>
        <v>14449277.108852539</v>
      </c>
      <c r="G107">
        <f t="shared" si="5"/>
        <v>1513214.5895050464</v>
      </c>
      <c r="H107" t="s">
        <v>29</v>
      </c>
      <c r="I107" t="s">
        <v>30</v>
      </c>
      <c r="J107" t="s">
        <v>31</v>
      </c>
      <c r="K107" t="s">
        <v>32</v>
      </c>
      <c r="L107">
        <v>0</v>
      </c>
      <c r="M107">
        <v>-6</v>
      </c>
      <c r="N107">
        <v>-3.5</v>
      </c>
      <c r="O107">
        <v>6.35</v>
      </c>
      <c r="P107">
        <v>3</v>
      </c>
      <c r="Q107">
        <v>-11</v>
      </c>
      <c r="R107">
        <v>2.5</v>
      </c>
      <c r="S107">
        <v>-8.1999999999999993</v>
      </c>
      <c r="T107" t="str">
        <f t="shared" si="3"/>
        <v>g101,5</v>
      </c>
      <c r="U107" s="1" t="s">
        <v>80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4"/>
        <v>1.1000000000000001</v>
      </c>
      <c r="C108">
        <f t="shared" si="4"/>
        <v>1.1000000000000001</v>
      </c>
      <c r="F108">
        <f t="shared" si="5"/>
        <v>15894204.819737794</v>
      </c>
      <c r="G108">
        <f t="shared" si="5"/>
        <v>1664536.048455551</v>
      </c>
      <c r="H108" t="s">
        <v>29</v>
      </c>
      <c r="I108" t="s">
        <v>30</v>
      </c>
      <c r="J108" t="s">
        <v>31</v>
      </c>
      <c r="K108" t="s">
        <v>32</v>
      </c>
      <c r="L108">
        <v>0</v>
      </c>
      <c r="M108">
        <v>-6</v>
      </c>
      <c r="N108">
        <v>-3.5</v>
      </c>
      <c r="O108">
        <v>6.35</v>
      </c>
      <c r="P108">
        <v>3</v>
      </c>
      <c r="Q108">
        <v>-11</v>
      </c>
      <c r="R108">
        <v>2.5</v>
      </c>
      <c r="S108">
        <v>-8.1999999999999993</v>
      </c>
      <c r="T108" t="str">
        <f t="shared" si="3"/>
        <v>g101,5</v>
      </c>
      <c r="U108" s="1" t="s">
        <v>80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4"/>
        <v>1.1000000000000001</v>
      </c>
      <c r="C109">
        <f t="shared" si="4"/>
        <v>1.1000000000000001</v>
      </c>
      <c r="F109">
        <f t="shared" si="5"/>
        <v>17483625.301711574</v>
      </c>
      <c r="G109">
        <f t="shared" si="5"/>
        <v>1830989.6533011063</v>
      </c>
      <c r="H109" t="s">
        <v>29</v>
      </c>
      <c r="I109" t="s">
        <v>30</v>
      </c>
      <c r="J109" t="s">
        <v>31</v>
      </c>
      <c r="K109" t="s">
        <v>32</v>
      </c>
      <c r="L109">
        <v>0</v>
      </c>
      <c r="M109">
        <v>-6</v>
      </c>
      <c r="N109">
        <v>-3.5</v>
      </c>
      <c r="O109">
        <v>6.35</v>
      </c>
      <c r="P109">
        <v>3</v>
      </c>
      <c r="Q109">
        <v>-11</v>
      </c>
      <c r="R109">
        <v>2.5</v>
      </c>
      <c r="S109">
        <v>-8.1999999999999993</v>
      </c>
      <c r="T109" t="str">
        <f t="shared" si="3"/>
        <v>g101,5</v>
      </c>
      <c r="U109" s="1" t="s">
        <v>80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4"/>
        <v>1.1000000000000001</v>
      </c>
      <c r="C110">
        <f t="shared" si="4"/>
        <v>1.1000000000000001</v>
      </c>
      <c r="F110">
        <f t="shared" si="5"/>
        <v>19231987.831882734</v>
      </c>
      <c r="G110">
        <f t="shared" si="5"/>
        <v>2014088.6186312172</v>
      </c>
      <c r="H110" t="s">
        <v>29</v>
      </c>
      <c r="I110" t="s">
        <v>30</v>
      </c>
      <c r="J110" t="s">
        <v>31</v>
      </c>
      <c r="K110" t="s">
        <v>32</v>
      </c>
      <c r="L110">
        <v>0</v>
      </c>
      <c r="M110">
        <v>-6</v>
      </c>
      <c r="N110">
        <v>-3.5</v>
      </c>
      <c r="O110">
        <v>6.35</v>
      </c>
      <c r="P110">
        <v>3</v>
      </c>
      <c r="Q110">
        <v>-11</v>
      </c>
      <c r="R110">
        <v>2.5</v>
      </c>
      <c r="S110">
        <v>-8.1999999999999993</v>
      </c>
      <c r="T110" t="str">
        <f t="shared" si="3"/>
        <v>g101,5</v>
      </c>
      <c r="U110" s="1" t="s">
        <v>80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4"/>
        <v>1.2</v>
      </c>
      <c r="C111">
        <f t="shared" si="4"/>
        <v>1.1000000000000001</v>
      </c>
      <c r="F111">
        <f t="shared" si="5"/>
        <v>23078385.398259278</v>
      </c>
      <c r="G111">
        <f t="shared" si="5"/>
        <v>2215497.480494339</v>
      </c>
      <c r="H111" t="s">
        <v>29</v>
      </c>
      <c r="I111" t="s">
        <v>30</v>
      </c>
      <c r="J111" t="s">
        <v>31</v>
      </c>
      <c r="K111" t="s">
        <v>32</v>
      </c>
      <c r="L111">
        <v>0</v>
      </c>
      <c r="M111">
        <v>-6</v>
      </c>
      <c r="N111">
        <v>-3.5</v>
      </c>
      <c r="O111">
        <v>6.35</v>
      </c>
      <c r="P111">
        <v>3</v>
      </c>
      <c r="Q111">
        <v>-11</v>
      </c>
      <c r="R111">
        <v>2.5</v>
      </c>
      <c r="S111">
        <v>-8.1999999999999993</v>
      </c>
      <c r="T111" t="str">
        <f t="shared" si="3"/>
        <v>g101,5</v>
      </c>
      <c r="U111" s="1" t="s">
        <v>80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4"/>
        <v>1.1000000000000001</v>
      </c>
      <c r="C112">
        <f t="shared" si="4"/>
        <v>1.1000000000000001</v>
      </c>
      <c r="F112">
        <f t="shared" si="5"/>
        <v>25386223.93808521</v>
      </c>
      <c r="G112">
        <f t="shared" si="5"/>
        <v>2437047.2285437733</v>
      </c>
      <c r="H112" t="s">
        <v>29</v>
      </c>
      <c r="I112" t="s">
        <v>30</v>
      </c>
      <c r="J112" t="s">
        <v>31</v>
      </c>
      <c r="K112" t="s">
        <v>32</v>
      </c>
      <c r="L112">
        <v>0</v>
      </c>
      <c r="M112">
        <v>-6</v>
      </c>
      <c r="N112">
        <v>-3.5</v>
      </c>
      <c r="O112">
        <v>6.35</v>
      </c>
      <c r="P112">
        <v>3</v>
      </c>
      <c r="Q112">
        <v>-11</v>
      </c>
      <c r="R112">
        <v>2.5</v>
      </c>
      <c r="S112">
        <v>-8.1999999999999993</v>
      </c>
      <c r="T112" t="str">
        <f t="shared" si="3"/>
        <v>g101,5</v>
      </c>
      <c r="U112" s="1" t="s">
        <v>80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4"/>
        <v>1.1000000000000001</v>
      </c>
      <c r="C113">
        <f t="shared" si="4"/>
        <v>1.1000000000000001</v>
      </c>
      <c r="F113">
        <f t="shared" si="5"/>
        <v>27924846.331893735</v>
      </c>
      <c r="G113">
        <f t="shared" si="5"/>
        <v>2680751.951398151</v>
      </c>
      <c r="H113" t="s">
        <v>29</v>
      </c>
      <c r="I113" t="s">
        <v>30</v>
      </c>
      <c r="J113" t="s">
        <v>31</v>
      </c>
      <c r="K113" t="s">
        <v>32</v>
      </c>
      <c r="L113">
        <v>0</v>
      </c>
      <c r="M113">
        <v>-6</v>
      </c>
      <c r="N113">
        <v>-3.5</v>
      </c>
      <c r="O113">
        <v>6.35</v>
      </c>
      <c r="P113">
        <v>3</v>
      </c>
      <c r="Q113">
        <v>-11</v>
      </c>
      <c r="R113">
        <v>2.5</v>
      </c>
      <c r="S113">
        <v>-8.1999999999999993</v>
      </c>
      <c r="T113" t="str">
        <f t="shared" si="3"/>
        <v>g101,5</v>
      </c>
      <c r="U113" s="1" t="s">
        <v>80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4"/>
        <v>1.1000000000000001</v>
      </c>
      <c r="C114">
        <f t="shared" si="4"/>
        <v>1.1000000000000001</v>
      </c>
      <c r="F114">
        <f t="shared" si="5"/>
        <v>30717330.965083111</v>
      </c>
      <c r="G114">
        <f t="shared" si="5"/>
        <v>2948827.1465379666</v>
      </c>
      <c r="H114" t="s">
        <v>29</v>
      </c>
      <c r="I114" t="s">
        <v>30</v>
      </c>
      <c r="J114" t="s">
        <v>31</v>
      </c>
      <c r="K114" t="s">
        <v>32</v>
      </c>
      <c r="L114">
        <v>0</v>
      </c>
      <c r="M114">
        <v>-6</v>
      </c>
      <c r="N114">
        <v>-3.5</v>
      </c>
      <c r="O114">
        <v>6.35</v>
      </c>
      <c r="P114">
        <v>3</v>
      </c>
      <c r="Q114">
        <v>-11</v>
      </c>
      <c r="R114">
        <v>2.5</v>
      </c>
      <c r="S114">
        <v>-8.1999999999999993</v>
      </c>
      <c r="T114" t="str">
        <f t="shared" si="3"/>
        <v>g101,5</v>
      </c>
      <c r="U114" s="1" t="s">
        <v>80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4"/>
        <v>1.1000000000000001</v>
      </c>
      <c r="C115">
        <f t="shared" si="4"/>
        <v>1.1000000000000001</v>
      </c>
      <c r="F115">
        <f t="shared" si="5"/>
        <v>33789064.061591424</v>
      </c>
      <c r="G115">
        <f t="shared" si="5"/>
        <v>3243709.8611917635</v>
      </c>
      <c r="H115" t="s">
        <v>29</v>
      </c>
      <c r="I115" t="s">
        <v>30</v>
      </c>
      <c r="J115" t="s">
        <v>31</v>
      </c>
      <c r="K115" t="s">
        <v>32</v>
      </c>
      <c r="L115">
        <v>0</v>
      </c>
      <c r="M115">
        <v>-6</v>
      </c>
      <c r="N115">
        <v>-3.5</v>
      </c>
      <c r="O115">
        <v>6.35</v>
      </c>
      <c r="P115">
        <v>3</v>
      </c>
      <c r="Q115">
        <v>-11</v>
      </c>
      <c r="R115">
        <v>2.5</v>
      </c>
      <c r="S115">
        <v>-8.1999999999999993</v>
      </c>
      <c r="T115" t="str">
        <f t="shared" si="3"/>
        <v>g101,5</v>
      </c>
      <c r="U115" s="1" t="s">
        <v>80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4"/>
        <v>1.1000000000000001</v>
      </c>
      <c r="C116">
        <f t="shared" si="4"/>
        <v>1.1000000000000001</v>
      </c>
      <c r="F116">
        <f t="shared" si="5"/>
        <v>37167970.467750572</v>
      </c>
      <c r="G116">
        <f t="shared" si="5"/>
        <v>3568080.8473109403</v>
      </c>
      <c r="H116" t="s">
        <v>29</v>
      </c>
      <c r="I116" t="s">
        <v>30</v>
      </c>
      <c r="J116" t="s">
        <v>31</v>
      </c>
      <c r="K116" t="s">
        <v>32</v>
      </c>
      <c r="L116">
        <v>0</v>
      </c>
      <c r="M116">
        <v>-6</v>
      </c>
      <c r="N116">
        <v>-3.5</v>
      </c>
      <c r="O116">
        <v>6.35</v>
      </c>
      <c r="P116">
        <v>3</v>
      </c>
      <c r="Q116">
        <v>-11</v>
      </c>
      <c r="R116">
        <v>2.5</v>
      </c>
      <c r="S116">
        <v>-8.1999999999999993</v>
      </c>
      <c r="T116" t="str">
        <f t="shared" si="3"/>
        <v>g101,5</v>
      </c>
      <c r="U116" s="1" t="s">
        <v>80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4"/>
        <v>1.1000000000000001</v>
      </c>
      <c r="C117">
        <f t="shared" si="4"/>
        <v>1.1000000000000001</v>
      </c>
      <c r="F117">
        <f t="shared" si="5"/>
        <v>40884767.51452563</v>
      </c>
      <c r="G117">
        <f t="shared" si="5"/>
        <v>3924888.9320420348</v>
      </c>
      <c r="H117" t="s">
        <v>29</v>
      </c>
      <c r="I117" t="s">
        <v>30</v>
      </c>
      <c r="J117" t="s">
        <v>31</v>
      </c>
      <c r="K117" t="s">
        <v>32</v>
      </c>
      <c r="L117">
        <v>0</v>
      </c>
      <c r="M117">
        <v>-6</v>
      </c>
      <c r="N117">
        <v>-3.5</v>
      </c>
      <c r="O117">
        <v>6.35</v>
      </c>
      <c r="P117">
        <v>3</v>
      </c>
      <c r="Q117">
        <v>-11</v>
      </c>
      <c r="R117">
        <v>2.5</v>
      </c>
      <c r="S117">
        <v>-8.1999999999999993</v>
      </c>
      <c r="T117" t="str">
        <f t="shared" si="3"/>
        <v>g101,5</v>
      </c>
      <c r="U117" s="1" t="s">
        <v>80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4"/>
        <v>1.1000000000000001</v>
      </c>
      <c r="C118">
        <f t="shared" si="4"/>
        <v>1.1000000000000001</v>
      </c>
      <c r="F118">
        <f t="shared" si="5"/>
        <v>44973244.265978195</v>
      </c>
      <c r="G118">
        <f t="shared" si="5"/>
        <v>4317377.8252462391</v>
      </c>
      <c r="H118" t="s">
        <v>29</v>
      </c>
      <c r="I118" t="s">
        <v>30</v>
      </c>
      <c r="J118" t="s">
        <v>31</v>
      </c>
      <c r="K118" t="s">
        <v>32</v>
      </c>
      <c r="L118">
        <v>0</v>
      </c>
      <c r="M118">
        <v>-6</v>
      </c>
      <c r="N118">
        <v>-3.5</v>
      </c>
      <c r="O118">
        <v>6.35</v>
      </c>
      <c r="P118">
        <v>3</v>
      </c>
      <c r="Q118">
        <v>-11</v>
      </c>
      <c r="R118">
        <v>2.5</v>
      </c>
      <c r="S118">
        <v>-8.1999999999999993</v>
      </c>
      <c r="T118" t="str">
        <f t="shared" si="3"/>
        <v>g101,5</v>
      </c>
      <c r="U118" s="1" t="s">
        <v>80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4"/>
        <v>1.1000000000000001</v>
      </c>
      <c r="C119">
        <f t="shared" si="4"/>
        <v>1.1000000000000001</v>
      </c>
      <c r="F119">
        <f t="shared" si="5"/>
        <v>49470568.692576021</v>
      </c>
      <c r="G119">
        <f t="shared" si="5"/>
        <v>4749115.607770863</v>
      </c>
      <c r="H119" t="s">
        <v>29</v>
      </c>
      <c r="I119" t="s">
        <v>30</v>
      </c>
      <c r="J119" t="s">
        <v>31</v>
      </c>
      <c r="K119" t="s">
        <v>32</v>
      </c>
      <c r="L119">
        <v>0</v>
      </c>
      <c r="M119">
        <v>-6</v>
      </c>
      <c r="N119">
        <v>-3.5</v>
      </c>
      <c r="O119">
        <v>6.35</v>
      </c>
      <c r="P119">
        <v>3</v>
      </c>
      <c r="Q119">
        <v>-11</v>
      </c>
      <c r="R119">
        <v>2.5</v>
      </c>
      <c r="S119">
        <v>-8.1999999999999993</v>
      </c>
      <c r="T119" t="str">
        <f t="shared" si="3"/>
        <v>g101,5</v>
      </c>
      <c r="U119" s="1" t="s">
        <v>80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4"/>
        <v>1.1000000000000001</v>
      </c>
      <c r="C120">
        <f t="shared" si="4"/>
        <v>1.1000000000000001</v>
      </c>
      <c r="F120">
        <f t="shared" si="5"/>
        <v>54417625.561833628</v>
      </c>
      <c r="G120">
        <f t="shared" si="5"/>
        <v>5224027.1685479498</v>
      </c>
      <c r="H120" t="s">
        <v>29</v>
      </c>
      <c r="I120" t="s">
        <v>30</v>
      </c>
      <c r="J120" t="s">
        <v>31</v>
      </c>
      <c r="K120" t="s">
        <v>32</v>
      </c>
      <c r="L120">
        <v>0</v>
      </c>
      <c r="M120">
        <v>-6</v>
      </c>
      <c r="N120">
        <v>-3.5</v>
      </c>
      <c r="O120">
        <v>6.35</v>
      </c>
      <c r="P120">
        <v>3</v>
      </c>
      <c r="Q120">
        <v>-11</v>
      </c>
      <c r="R120">
        <v>2.5</v>
      </c>
      <c r="S120">
        <v>-8.1999999999999993</v>
      </c>
      <c r="T120" t="str">
        <f t="shared" si="3"/>
        <v>g101,5</v>
      </c>
      <c r="U120" s="1" t="s">
        <v>80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4"/>
        <v>1.2</v>
      </c>
      <c r="C121">
        <f t="shared" si="4"/>
        <v>1.1000000000000001</v>
      </c>
      <c r="F121">
        <f t="shared" si="5"/>
        <v>65301150.674200349</v>
      </c>
      <c r="G121">
        <f t="shared" si="5"/>
        <v>5746429.8854027456</v>
      </c>
      <c r="H121" t="s">
        <v>29</v>
      </c>
      <c r="I121" t="s">
        <v>30</v>
      </c>
      <c r="J121" t="s">
        <v>31</v>
      </c>
      <c r="K121" t="s">
        <v>32</v>
      </c>
      <c r="L121">
        <v>0</v>
      </c>
      <c r="M121">
        <v>-6</v>
      </c>
      <c r="N121">
        <v>-3.5</v>
      </c>
      <c r="O121">
        <v>6.35</v>
      </c>
      <c r="P121">
        <v>3</v>
      </c>
      <c r="Q121">
        <v>-11</v>
      </c>
      <c r="R121">
        <v>2.5</v>
      </c>
      <c r="S121">
        <v>-8.1999999999999993</v>
      </c>
      <c r="T121" t="str">
        <f t="shared" si="3"/>
        <v>g101,5</v>
      </c>
      <c r="U121" s="1" t="s">
        <v>80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4"/>
        <v>1.1000000000000001</v>
      </c>
      <c r="C122">
        <f t="shared" si="4"/>
        <v>1.1000000000000001</v>
      </c>
      <c r="F122">
        <f t="shared" si="5"/>
        <v>71831265.741620392</v>
      </c>
      <c r="G122">
        <f t="shared" si="5"/>
        <v>6321072.8739430206</v>
      </c>
      <c r="H122" t="s">
        <v>29</v>
      </c>
      <c r="I122" t="s">
        <v>30</v>
      </c>
      <c r="J122" t="s">
        <v>31</v>
      </c>
      <c r="K122" t="s">
        <v>32</v>
      </c>
      <c r="L122">
        <v>0</v>
      </c>
      <c r="M122">
        <v>-6</v>
      </c>
      <c r="N122">
        <v>-3.5</v>
      </c>
      <c r="O122">
        <v>6.35</v>
      </c>
      <c r="P122">
        <v>3</v>
      </c>
      <c r="Q122">
        <v>-11</v>
      </c>
      <c r="R122">
        <v>2.5</v>
      </c>
      <c r="S122">
        <v>-8.1999999999999993</v>
      </c>
      <c r="T122" t="str">
        <f t="shared" si="3"/>
        <v>g101,5</v>
      </c>
      <c r="U122" s="1" t="s">
        <v>80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4"/>
        <v>1.1000000000000001</v>
      </c>
      <c r="C123">
        <f t="shared" si="4"/>
        <v>1.1000000000000001</v>
      </c>
      <c r="F123">
        <f t="shared" si="5"/>
        <v>79014392.315782443</v>
      </c>
      <c r="G123">
        <f t="shared" si="5"/>
        <v>6953180.1613373235</v>
      </c>
      <c r="H123" t="s">
        <v>29</v>
      </c>
      <c r="I123" t="s">
        <v>30</v>
      </c>
      <c r="J123" t="s">
        <v>31</v>
      </c>
      <c r="K123" t="s">
        <v>32</v>
      </c>
      <c r="L123">
        <v>0</v>
      </c>
      <c r="M123">
        <v>-6</v>
      </c>
      <c r="N123">
        <v>-3.5</v>
      </c>
      <c r="O123">
        <v>6.35</v>
      </c>
      <c r="P123">
        <v>3</v>
      </c>
      <c r="Q123">
        <v>-11</v>
      </c>
      <c r="R123">
        <v>2.5</v>
      </c>
      <c r="S123">
        <v>-8.1999999999999993</v>
      </c>
      <c r="T123" t="str">
        <f t="shared" si="3"/>
        <v>g101,5</v>
      </c>
      <c r="U123" s="1" t="s">
        <v>80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4"/>
        <v>1.1000000000000001</v>
      </c>
      <c r="C124">
        <f t="shared" si="4"/>
        <v>1.1000000000000001</v>
      </c>
      <c r="F124">
        <f t="shared" si="5"/>
        <v>86915831.547360688</v>
      </c>
      <c r="G124">
        <f t="shared" si="5"/>
        <v>7648498.1774710566</v>
      </c>
      <c r="H124" t="s">
        <v>29</v>
      </c>
      <c r="I124" t="s">
        <v>30</v>
      </c>
      <c r="J124" t="s">
        <v>31</v>
      </c>
      <c r="K124" t="s">
        <v>32</v>
      </c>
      <c r="L124">
        <v>0</v>
      </c>
      <c r="M124">
        <v>-6</v>
      </c>
      <c r="N124">
        <v>-3.5</v>
      </c>
      <c r="O124">
        <v>6.35</v>
      </c>
      <c r="P124">
        <v>3</v>
      </c>
      <c r="Q124">
        <v>-11</v>
      </c>
      <c r="R124">
        <v>2.5</v>
      </c>
      <c r="S124">
        <v>-8.1999999999999993</v>
      </c>
      <c r="T124" t="str">
        <f t="shared" si="3"/>
        <v>g101,5</v>
      </c>
      <c r="U124" s="1" t="s">
        <v>80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4"/>
        <v>1.1000000000000001</v>
      </c>
      <c r="C125">
        <f t="shared" si="4"/>
        <v>1.1000000000000001</v>
      </c>
      <c r="F125">
        <f t="shared" si="5"/>
        <v>95607414.70209676</v>
      </c>
      <c r="G125">
        <f t="shared" si="5"/>
        <v>8413347.9952181634</v>
      </c>
      <c r="H125" t="s">
        <v>29</v>
      </c>
      <c r="I125" t="s">
        <v>30</v>
      </c>
      <c r="J125" t="s">
        <v>31</v>
      </c>
      <c r="K125" t="s">
        <v>32</v>
      </c>
      <c r="L125">
        <v>0</v>
      </c>
      <c r="M125">
        <v>-6</v>
      </c>
      <c r="N125">
        <v>-3.5</v>
      </c>
      <c r="O125">
        <v>6.35</v>
      </c>
      <c r="P125">
        <v>3</v>
      </c>
      <c r="Q125">
        <v>-11</v>
      </c>
      <c r="R125">
        <v>2.5</v>
      </c>
      <c r="S125">
        <v>-8.1999999999999993</v>
      </c>
      <c r="T125" t="str">
        <f t="shared" si="3"/>
        <v>g101,5</v>
      </c>
      <c r="U125" s="1" t="s">
        <v>80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4"/>
        <v>1.1000000000000001</v>
      </c>
      <c r="C126">
        <f t="shared" si="4"/>
        <v>1.1000000000000001</v>
      </c>
      <c r="F126">
        <f t="shared" si="5"/>
        <v>105168156.17230645</v>
      </c>
      <c r="G126">
        <f t="shared" si="5"/>
        <v>9254682.7947399803</v>
      </c>
      <c r="H126" t="s">
        <v>29</v>
      </c>
      <c r="I126" t="s">
        <v>30</v>
      </c>
      <c r="J126" t="s">
        <v>31</v>
      </c>
      <c r="K126" t="s">
        <v>32</v>
      </c>
      <c r="L126">
        <v>0</v>
      </c>
      <c r="M126">
        <v>-6</v>
      </c>
      <c r="N126">
        <v>-3.5</v>
      </c>
      <c r="O126">
        <v>6.35</v>
      </c>
      <c r="P126">
        <v>3</v>
      </c>
      <c r="Q126">
        <v>-11</v>
      </c>
      <c r="R126">
        <v>2.5</v>
      </c>
      <c r="S126">
        <v>-8.1999999999999993</v>
      </c>
      <c r="T126" t="str">
        <f t="shared" si="3"/>
        <v>g101,5</v>
      </c>
      <c r="U126" s="1" t="s">
        <v>80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4"/>
        <v>1.1000000000000001</v>
      </c>
      <c r="C127">
        <f t="shared" si="4"/>
        <v>1.1000000000000001</v>
      </c>
      <c r="F127">
        <f t="shared" si="5"/>
        <v>115684971.7895371</v>
      </c>
      <c r="G127">
        <f t="shared" si="5"/>
        <v>10180151.07421398</v>
      </c>
      <c r="H127" t="s">
        <v>29</v>
      </c>
      <c r="I127" t="s">
        <v>30</v>
      </c>
      <c r="J127" t="s">
        <v>31</v>
      </c>
      <c r="K127" t="s">
        <v>32</v>
      </c>
      <c r="L127">
        <v>0</v>
      </c>
      <c r="M127">
        <v>-6</v>
      </c>
      <c r="N127">
        <v>-3.5</v>
      </c>
      <c r="O127">
        <v>6.35</v>
      </c>
      <c r="P127">
        <v>3</v>
      </c>
      <c r="Q127">
        <v>-11</v>
      </c>
      <c r="R127">
        <v>2.5</v>
      </c>
      <c r="S127">
        <v>-8.1999999999999993</v>
      </c>
      <c r="T127" t="str">
        <f t="shared" si="3"/>
        <v>g101,5</v>
      </c>
      <c r="U127" s="1" t="s">
        <v>80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4"/>
        <v>1.1000000000000001</v>
      </c>
      <c r="C128">
        <f t="shared" si="4"/>
        <v>1.1000000000000001</v>
      </c>
      <c r="F128">
        <f t="shared" si="5"/>
        <v>127253468.96849082</v>
      </c>
      <c r="G128">
        <f t="shared" si="5"/>
        <v>11198166.181635378</v>
      </c>
      <c r="H128" t="s">
        <v>29</v>
      </c>
      <c r="I128" t="s">
        <v>30</v>
      </c>
      <c r="J128" t="s">
        <v>31</v>
      </c>
      <c r="K128" t="s">
        <v>32</v>
      </c>
      <c r="L128">
        <v>0</v>
      </c>
      <c r="M128">
        <v>-6</v>
      </c>
      <c r="N128">
        <v>-3.5</v>
      </c>
      <c r="O128">
        <v>6.35</v>
      </c>
      <c r="P128">
        <v>3</v>
      </c>
      <c r="Q128">
        <v>-11</v>
      </c>
      <c r="R128">
        <v>2.5</v>
      </c>
      <c r="S128">
        <v>-8.1999999999999993</v>
      </c>
      <c r="T128" t="str">
        <f t="shared" si="3"/>
        <v>g101,5</v>
      </c>
      <c r="U128" s="1" t="s">
        <v>80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4"/>
        <v>1.1000000000000001</v>
      </c>
      <c r="C129">
        <f t="shared" si="4"/>
        <v>1.1000000000000001</v>
      </c>
      <c r="F129">
        <f t="shared" si="5"/>
        <v>139978815.86533991</v>
      </c>
      <c r="G129">
        <f t="shared" si="5"/>
        <v>12317982.799798917</v>
      </c>
      <c r="H129" t="s">
        <v>29</v>
      </c>
      <c r="I129" t="s">
        <v>30</v>
      </c>
      <c r="J129" t="s">
        <v>31</v>
      </c>
      <c r="K129" t="s">
        <v>32</v>
      </c>
      <c r="L129">
        <v>0</v>
      </c>
      <c r="M129">
        <v>-6</v>
      </c>
      <c r="N129">
        <v>-3.5</v>
      </c>
      <c r="O129">
        <v>6.35</v>
      </c>
      <c r="P129">
        <v>3</v>
      </c>
      <c r="Q129">
        <v>-11</v>
      </c>
      <c r="R129">
        <v>2.5</v>
      </c>
      <c r="S129">
        <v>-8.1999999999999993</v>
      </c>
      <c r="T129" t="str">
        <f t="shared" si="3"/>
        <v>g101,5</v>
      </c>
      <c r="U129" s="1" t="s">
        <v>80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4"/>
        <v>1.1000000000000001</v>
      </c>
      <c r="C130">
        <f t="shared" si="4"/>
        <v>1.1000000000000001</v>
      </c>
      <c r="F130">
        <f t="shared" si="5"/>
        <v>153976697.4518739</v>
      </c>
      <c r="G130">
        <f t="shared" si="5"/>
        <v>13549781.079778809</v>
      </c>
      <c r="H130" t="s">
        <v>29</v>
      </c>
      <c r="I130" t="s">
        <v>30</v>
      </c>
      <c r="J130" t="s">
        <v>31</v>
      </c>
      <c r="K130" t="s">
        <v>32</v>
      </c>
      <c r="L130">
        <v>0</v>
      </c>
      <c r="M130">
        <v>-6</v>
      </c>
      <c r="N130">
        <v>-3.5</v>
      </c>
      <c r="O130">
        <v>6.35</v>
      </c>
      <c r="P130">
        <v>3</v>
      </c>
      <c r="Q130">
        <v>-11</v>
      </c>
      <c r="R130">
        <v>2.5</v>
      </c>
      <c r="S130">
        <v>-8.1999999999999993</v>
      </c>
      <c r="T130" t="str">
        <f t="shared" ref="T130:T193" si="6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80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7">IF(MOD(A131,10)=0,1.2,1.1)</f>
        <v>1.2</v>
      </c>
      <c r="C131">
        <f t="shared" si="7"/>
        <v>1.1000000000000001</v>
      </c>
      <c r="F131">
        <f t="shared" si="5"/>
        <v>184772036.94224867</v>
      </c>
      <c r="G131">
        <f t="shared" si="5"/>
        <v>14904759.187756691</v>
      </c>
      <c r="H131" t="s">
        <v>29</v>
      </c>
      <c r="I131" t="s">
        <v>30</v>
      </c>
      <c r="J131" t="s">
        <v>31</v>
      </c>
      <c r="K131" t="s">
        <v>32</v>
      </c>
      <c r="L131">
        <v>0</v>
      </c>
      <c r="M131">
        <v>-6</v>
      </c>
      <c r="N131">
        <v>-3.5</v>
      </c>
      <c r="O131">
        <v>6.35</v>
      </c>
      <c r="P131">
        <v>3</v>
      </c>
      <c r="Q131">
        <v>-11</v>
      </c>
      <c r="R131">
        <v>2.5</v>
      </c>
      <c r="S131">
        <v>-8.1999999999999993</v>
      </c>
      <c r="T131" t="str">
        <f t="shared" si="6"/>
        <v>g101,5</v>
      </c>
      <c r="U131" s="1" t="s">
        <v>80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7"/>
        <v>1.1000000000000001</v>
      </c>
      <c r="C132">
        <f t="shared" si="7"/>
        <v>1.1000000000000001</v>
      </c>
      <c r="F132">
        <f t="shared" si="5"/>
        <v>203249240.63647357</v>
      </c>
      <c r="G132">
        <f t="shared" si="5"/>
        <v>16395235.106532361</v>
      </c>
      <c r="H132" t="s">
        <v>29</v>
      </c>
      <c r="I132" t="s">
        <v>30</v>
      </c>
      <c r="J132" t="s">
        <v>31</v>
      </c>
      <c r="K132" t="s">
        <v>32</v>
      </c>
      <c r="L132">
        <v>0</v>
      </c>
      <c r="M132">
        <v>-6</v>
      </c>
      <c r="N132">
        <v>-3.5</v>
      </c>
      <c r="O132">
        <v>6.35</v>
      </c>
      <c r="P132">
        <v>3</v>
      </c>
      <c r="Q132">
        <v>-11</v>
      </c>
      <c r="R132">
        <v>2.5</v>
      </c>
      <c r="S132">
        <v>-8.1999999999999993</v>
      </c>
      <c r="T132" t="str">
        <f t="shared" si="6"/>
        <v>g101,5</v>
      </c>
      <c r="U132" s="1" t="s">
        <v>80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7"/>
        <v>1.1000000000000001</v>
      </c>
      <c r="C133">
        <f t="shared" si="7"/>
        <v>1.1000000000000001</v>
      </c>
      <c r="F133">
        <f t="shared" ref="F133:G196" si="8">F132*B133*IF(ISBLANK(D133),1,D133)</f>
        <v>223574164.70012096</v>
      </c>
      <c r="G133">
        <f t="shared" si="8"/>
        <v>18034758.6171856</v>
      </c>
      <c r="H133" t="s">
        <v>29</v>
      </c>
      <c r="I133" t="s">
        <v>30</v>
      </c>
      <c r="J133" t="s">
        <v>31</v>
      </c>
      <c r="K133" t="s">
        <v>32</v>
      </c>
      <c r="L133">
        <v>0</v>
      </c>
      <c r="M133">
        <v>-6</v>
      </c>
      <c r="N133">
        <v>-3.5</v>
      </c>
      <c r="O133">
        <v>6.35</v>
      </c>
      <c r="P133">
        <v>3</v>
      </c>
      <c r="Q133">
        <v>-11</v>
      </c>
      <c r="R133">
        <v>2.5</v>
      </c>
      <c r="S133">
        <v>-8.1999999999999993</v>
      </c>
      <c r="T133" t="str">
        <f t="shared" si="6"/>
        <v>g101,5</v>
      </c>
      <c r="U133" s="1" t="s">
        <v>80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7"/>
        <v>1.1000000000000001</v>
      </c>
      <c r="C134">
        <f t="shared" si="7"/>
        <v>1.1000000000000001</v>
      </c>
      <c r="F134">
        <f t="shared" si="8"/>
        <v>245931581.17013308</v>
      </c>
      <c r="G134">
        <f t="shared" si="8"/>
        <v>19838234.478904162</v>
      </c>
      <c r="H134" t="s">
        <v>29</v>
      </c>
      <c r="I134" t="s">
        <v>30</v>
      </c>
      <c r="J134" t="s">
        <v>31</v>
      </c>
      <c r="K134" t="s">
        <v>32</v>
      </c>
      <c r="L134">
        <v>0</v>
      </c>
      <c r="M134">
        <v>-6</v>
      </c>
      <c r="N134">
        <v>-3.5</v>
      </c>
      <c r="O134">
        <v>6.35</v>
      </c>
      <c r="P134">
        <v>3</v>
      </c>
      <c r="Q134">
        <v>-11</v>
      </c>
      <c r="R134">
        <v>2.5</v>
      </c>
      <c r="S134">
        <v>-8.1999999999999993</v>
      </c>
      <c r="T134" t="str">
        <f t="shared" si="6"/>
        <v>g101,5</v>
      </c>
      <c r="U134" s="1" t="s">
        <v>80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7"/>
        <v>1.1000000000000001</v>
      </c>
      <c r="C135">
        <f t="shared" si="7"/>
        <v>1.1000000000000001</v>
      </c>
      <c r="F135">
        <f t="shared" si="8"/>
        <v>270524739.28714639</v>
      </c>
      <c r="G135">
        <f t="shared" si="8"/>
        <v>21822057.926794581</v>
      </c>
      <c r="H135" t="s">
        <v>29</v>
      </c>
      <c r="I135" t="s">
        <v>30</v>
      </c>
      <c r="J135" t="s">
        <v>31</v>
      </c>
      <c r="K135" t="s">
        <v>32</v>
      </c>
      <c r="L135">
        <v>0</v>
      </c>
      <c r="M135">
        <v>-6</v>
      </c>
      <c r="N135">
        <v>-3.5</v>
      </c>
      <c r="O135">
        <v>6.35</v>
      </c>
      <c r="P135">
        <v>3</v>
      </c>
      <c r="Q135">
        <v>-11</v>
      </c>
      <c r="R135">
        <v>2.5</v>
      </c>
      <c r="S135">
        <v>-8.1999999999999993</v>
      </c>
      <c r="T135" t="str">
        <f t="shared" si="6"/>
        <v>g101,5</v>
      </c>
      <c r="U135" s="1" t="s">
        <v>80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7"/>
        <v>1.1000000000000001</v>
      </c>
      <c r="C136">
        <f t="shared" si="7"/>
        <v>1.1000000000000001</v>
      </c>
      <c r="F136">
        <f t="shared" si="8"/>
        <v>297577213.21586108</v>
      </c>
      <c r="G136">
        <f t="shared" si="8"/>
        <v>24004263.71947404</v>
      </c>
      <c r="H136" t="s">
        <v>29</v>
      </c>
      <c r="I136" t="s">
        <v>30</v>
      </c>
      <c r="J136" t="s">
        <v>31</v>
      </c>
      <c r="K136" t="s">
        <v>32</v>
      </c>
      <c r="L136">
        <v>0</v>
      </c>
      <c r="M136">
        <v>-6</v>
      </c>
      <c r="N136">
        <v>-3.5</v>
      </c>
      <c r="O136">
        <v>6.35</v>
      </c>
      <c r="P136">
        <v>3</v>
      </c>
      <c r="Q136">
        <v>-11</v>
      </c>
      <c r="R136">
        <v>2.5</v>
      </c>
      <c r="S136">
        <v>-8.1999999999999993</v>
      </c>
      <c r="T136" t="str">
        <f t="shared" si="6"/>
        <v>g101,5</v>
      </c>
      <c r="U136" s="1" t="s">
        <v>80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7"/>
        <v>1.1000000000000001</v>
      </c>
      <c r="C137">
        <f t="shared" si="7"/>
        <v>1.1000000000000001</v>
      </c>
      <c r="F137">
        <f t="shared" si="8"/>
        <v>327334934.53744721</v>
      </c>
      <c r="G137">
        <f t="shared" si="8"/>
        <v>26404690.091421448</v>
      </c>
      <c r="H137" t="s">
        <v>29</v>
      </c>
      <c r="I137" t="s">
        <v>30</v>
      </c>
      <c r="J137" t="s">
        <v>31</v>
      </c>
      <c r="K137" t="s">
        <v>32</v>
      </c>
      <c r="L137">
        <v>0</v>
      </c>
      <c r="M137">
        <v>-6</v>
      </c>
      <c r="N137">
        <v>-3.5</v>
      </c>
      <c r="O137">
        <v>6.35</v>
      </c>
      <c r="P137">
        <v>3</v>
      </c>
      <c r="Q137">
        <v>-11</v>
      </c>
      <c r="R137">
        <v>2.5</v>
      </c>
      <c r="S137">
        <v>-8.1999999999999993</v>
      </c>
      <c r="T137" t="str">
        <f t="shared" si="6"/>
        <v>g101,5</v>
      </c>
      <c r="U137" s="1" t="s">
        <v>80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7"/>
        <v>1.1000000000000001</v>
      </c>
      <c r="C138">
        <f t="shared" si="7"/>
        <v>1.1000000000000001</v>
      </c>
      <c r="F138">
        <f t="shared" si="8"/>
        <v>360068427.99119198</v>
      </c>
      <c r="G138">
        <f t="shared" si="8"/>
        <v>29045159.100563593</v>
      </c>
      <c r="H138" t="s">
        <v>29</v>
      </c>
      <c r="I138" t="s">
        <v>30</v>
      </c>
      <c r="J138" t="s">
        <v>31</v>
      </c>
      <c r="K138" t="s">
        <v>32</v>
      </c>
      <c r="L138">
        <v>0</v>
      </c>
      <c r="M138">
        <v>-6</v>
      </c>
      <c r="N138">
        <v>-3.5</v>
      </c>
      <c r="O138">
        <v>6.35</v>
      </c>
      <c r="P138">
        <v>3</v>
      </c>
      <c r="Q138">
        <v>-11</v>
      </c>
      <c r="R138">
        <v>2.5</v>
      </c>
      <c r="S138">
        <v>-8.1999999999999993</v>
      </c>
      <c r="T138" t="str">
        <f t="shared" si="6"/>
        <v>g101,5</v>
      </c>
      <c r="U138" s="1" t="s">
        <v>80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7"/>
        <v>1.1000000000000001</v>
      </c>
      <c r="C139">
        <f t="shared" si="7"/>
        <v>1.1000000000000001</v>
      </c>
      <c r="F139">
        <f t="shared" si="8"/>
        <v>396075270.79031122</v>
      </c>
      <c r="G139">
        <f t="shared" si="8"/>
        <v>31949675.010619953</v>
      </c>
      <c r="H139" t="s">
        <v>29</v>
      </c>
      <c r="I139" t="s">
        <v>30</v>
      </c>
      <c r="J139" t="s">
        <v>31</v>
      </c>
      <c r="K139" t="s">
        <v>32</v>
      </c>
      <c r="L139">
        <v>0</v>
      </c>
      <c r="M139">
        <v>-6</v>
      </c>
      <c r="N139">
        <v>-3.5</v>
      </c>
      <c r="O139">
        <v>6.35</v>
      </c>
      <c r="P139">
        <v>3</v>
      </c>
      <c r="Q139">
        <v>-11</v>
      </c>
      <c r="R139">
        <v>2.5</v>
      </c>
      <c r="S139">
        <v>-8.1999999999999993</v>
      </c>
      <c r="T139" t="str">
        <f t="shared" si="6"/>
        <v>g101,5</v>
      </c>
      <c r="U139" s="1" t="s">
        <v>80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7"/>
        <v>1.1000000000000001</v>
      </c>
      <c r="C140">
        <f t="shared" si="7"/>
        <v>1.1000000000000001</v>
      </c>
      <c r="F140">
        <f t="shared" si="8"/>
        <v>435682797.86934239</v>
      </c>
      <c r="G140">
        <f t="shared" si="8"/>
        <v>35144642.511681952</v>
      </c>
      <c r="H140" t="s">
        <v>29</v>
      </c>
      <c r="I140" t="s">
        <v>30</v>
      </c>
      <c r="J140" t="s">
        <v>31</v>
      </c>
      <c r="K140" t="s">
        <v>32</v>
      </c>
      <c r="L140">
        <v>0</v>
      </c>
      <c r="M140">
        <v>-6</v>
      </c>
      <c r="N140">
        <v>-3.5</v>
      </c>
      <c r="O140">
        <v>6.35</v>
      </c>
      <c r="P140">
        <v>3</v>
      </c>
      <c r="Q140">
        <v>-11</v>
      </c>
      <c r="R140">
        <v>2.5</v>
      </c>
      <c r="S140">
        <v>-8.1999999999999993</v>
      </c>
      <c r="T140" t="str">
        <f t="shared" si="6"/>
        <v>g101,5</v>
      </c>
      <c r="U140" s="1" t="s">
        <v>80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7"/>
        <v>1.2</v>
      </c>
      <c r="C141">
        <f t="shared" si="7"/>
        <v>1.1000000000000001</v>
      </c>
      <c r="F141">
        <f t="shared" si="8"/>
        <v>522819357.44321084</v>
      </c>
      <c r="G141">
        <f t="shared" si="8"/>
        <v>38659106.76285015</v>
      </c>
      <c r="H141" t="s">
        <v>29</v>
      </c>
      <c r="I141" t="s">
        <v>30</v>
      </c>
      <c r="J141" t="s">
        <v>31</v>
      </c>
      <c r="K141" t="s">
        <v>32</v>
      </c>
      <c r="L141">
        <v>0</v>
      </c>
      <c r="M141">
        <v>-6</v>
      </c>
      <c r="N141">
        <v>-3.5</v>
      </c>
      <c r="O141">
        <v>6.35</v>
      </c>
      <c r="P141">
        <v>3</v>
      </c>
      <c r="Q141">
        <v>-11</v>
      </c>
      <c r="R141">
        <v>2.5</v>
      </c>
      <c r="S141">
        <v>-8.1999999999999993</v>
      </c>
      <c r="T141" t="str">
        <f t="shared" si="6"/>
        <v>g101,5</v>
      </c>
      <c r="U141" s="1" t="s">
        <v>80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7"/>
        <v>1.1000000000000001</v>
      </c>
      <c r="C142">
        <f t="shared" si="7"/>
        <v>1.1000000000000001</v>
      </c>
      <c r="F142">
        <f t="shared" si="8"/>
        <v>575101293.18753195</v>
      </c>
      <c r="G142">
        <f t="shared" si="8"/>
        <v>42525017.439135171</v>
      </c>
      <c r="H142" t="s">
        <v>29</v>
      </c>
      <c r="I142" t="s">
        <v>30</v>
      </c>
      <c r="J142" t="s">
        <v>31</v>
      </c>
      <c r="K142" t="s">
        <v>32</v>
      </c>
      <c r="L142">
        <v>0</v>
      </c>
      <c r="M142">
        <v>-6</v>
      </c>
      <c r="N142">
        <v>-3.5</v>
      </c>
      <c r="O142">
        <v>6.35</v>
      </c>
      <c r="P142">
        <v>3</v>
      </c>
      <c r="Q142">
        <v>-11</v>
      </c>
      <c r="R142">
        <v>2.5</v>
      </c>
      <c r="S142">
        <v>-8.1999999999999993</v>
      </c>
      <c r="T142" t="str">
        <f t="shared" si="6"/>
        <v>g101,5</v>
      </c>
      <c r="U142" s="1" t="s">
        <v>80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7"/>
        <v>1.1000000000000001</v>
      </c>
      <c r="C143">
        <f t="shared" si="7"/>
        <v>1.1000000000000001</v>
      </c>
      <c r="F143">
        <f t="shared" si="8"/>
        <v>632611422.50628519</v>
      </c>
      <c r="G143">
        <f t="shared" si="8"/>
        <v>46777519.183048695</v>
      </c>
      <c r="H143" t="s">
        <v>29</v>
      </c>
      <c r="I143" t="s">
        <v>30</v>
      </c>
      <c r="J143" t="s">
        <v>31</v>
      </c>
      <c r="K143" t="s">
        <v>32</v>
      </c>
      <c r="L143">
        <v>0</v>
      </c>
      <c r="M143">
        <v>-6</v>
      </c>
      <c r="N143">
        <v>-3.5</v>
      </c>
      <c r="O143">
        <v>6.35</v>
      </c>
      <c r="P143">
        <v>3</v>
      </c>
      <c r="Q143">
        <v>-11</v>
      </c>
      <c r="R143">
        <v>2.5</v>
      </c>
      <c r="S143">
        <v>-8.1999999999999993</v>
      </c>
      <c r="T143" t="str">
        <f t="shared" si="6"/>
        <v>g101,5</v>
      </c>
      <c r="U143" s="1" t="s">
        <v>80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7"/>
        <v>1.1000000000000001</v>
      </c>
      <c r="C144">
        <f t="shared" si="7"/>
        <v>1.1000000000000001</v>
      </c>
      <c r="F144">
        <f t="shared" si="8"/>
        <v>695872564.75691378</v>
      </c>
      <c r="G144">
        <f t="shared" si="8"/>
        <v>51455271.101353571</v>
      </c>
      <c r="H144" t="s">
        <v>29</v>
      </c>
      <c r="I144" t="s">
        <v>30</v>
      </c>
      <c r="J144" t="s">
        <v>31</v>
      </c>
      <c r="K144" t="s">
        <v>32</v>
      </c>
      <c r="L144">
        <v>0</v>
      </c>
      <c r="M144">
        <v>-6</v>
      </c>
      <c r="N144">
        <v>-3.5</v>
      </c>
      <c r="O144">
        <v>6.35</v>
      </c>
      <c r="P144">
        <v>3</v>
      </c>
      <c r="Q144">
        <v>-11</v>
      </c>
      <c r="R144">
        <v>2.5</v>
      </c>
      <c r="S144">
        <v>-8.1999999999999993</v>
      </c>
      <c r="T144" t="str">
        <f t="shared" si="6"/>
        <v>g101,5</v>
      </c>
      <c r="U144" s="1" t="s">
        <v>80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7"/>
        <v>1.1000000000000001</v>
      </c>
      <c r="C145">
        <f t="shared" si="7"/>
        <v>1.1000000000000001</v>
      </c>
      <c r="F145">
        <f t="shared" si="8"/>
        <v>765459821.23260522</v>
      </c>
      <c r="G145">
        <f t="shared" si="8"/>
        <v>56600798.211488932</v>
      </c>
      <c r="H145" t="s">
        <v>29</v>
      </c>
      <c r="I145" t="s">
        <v>30</v>
      </c>
      <c r="J145" t="s">
        <v>31</v>
      </c>
      <c r="K145" t="s">
        <v>32</v>
      </c>
      <c r="L145">
        <v>0</v>
      </c>
      <c r="M145">
        <v>-6</v>
      </c>
      <c r="N145">
        <v>-3.5</v>
      </c>
      <c r="O145">
        <v>6.35</v>
      </c>
      <c r="P145">
        <v>3</v>
      </c>
      <c r="Q145">
        <v>-11</v>
      </c>
      <c r="R145">
        <v>2.5</v>
      </c>
      <c r="S145">
        <v>-8.1999999999999993</v>
      </c>
      <c r="T145" t="str">
        <f t="shared" si="6"/>
        <v>g101,5</v>
      </c>
      <c r="U145" s="1" t="s">
        <v>80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7"/>
        <v>1.1000000000000001</v>
      </c>
      <c r="C146">
        <f t="shared" si="7"/>
        <v>1.1000000000000001</v>
      </c>
      <c r="F146">
        <f t="shared" si="8"/>
        <v>842005803.35586584</v>
      </c>
      <c r="G146">
        <f t="shared" si="8"/>
        <v>62260878.032637827</v>
      </c>
      <c r="H146" t="s">
        <v>29</v>
      </c>
      <c r="I146" t="s">
        <v>30</v>
      </c>
      <c r="J146" t="s">
        <v>31</v>
      </c>
      <c r="K146" t="s">
        <v>32</v>
      </c>
      <c r="L146">
        <v>0</v>
      </c>
      <c r="M146">
        <v>-6</v>
      </c>
      <c r="N146">
        <v>-3.5</v>
      </c>
      <c r="O146">
        <v>6.35</v>
      </c>
      <c r="P146">
        <v>3</v>
      </c>
      <c r="Q146">
        <v>-11</v>
      </c>
      <c r="R146">
        <v>2.5</v>
      </c>
      <c r="S146">
        <v>-8.1999999999999993</v>
      </c>
      <c r="T146" t="str">
        <f t="shared" si="6"/>
        <v>g101,5</v>
      </c>
      <c r="U146" s="1" t="s">
        <v>80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7"/>
        <v>1.1000000000000001</v>
      </c>
      <c r="C147">
        <f t="shared" si="7"/>
        <v>1.1000000000000001</v>
      </c>
      <c r="F147">
        <f t="shared" si="8"/>
        <v>926206383.6914525</v>
      </c>
      <c r="G147">
        <f t="shared" si="8"/>
        <v>68486965.835901618</v>
      </c>
      <c r="H147" t="s">
        <v>29</v>
      </c>
      <c r="I147" t="s">
        <v>30</v>
      </c>
      <c r="J147" t="s">
        <v>31</v>
      </c>
      <c r="K147" t="s">
        <v>32</v>
      </c>
      <c r="L147">
        <v>0</v>
      </c>
      <c r="M147">
        <v>-6</v>
      </c>
      <c r="N147">
        <v>-3.5</v>
      </c>
      <c r="O147">
        <v>6.35</v>
      </c>
      <c r="P147">
        <v>3</v>
      </c>
      <c r="Q147">
        <v>-11</v>
      </c>
      <c r="R147">
        <v>2.5</v>
      </c>
      <c r="S147">
        <v>-8.1999999999999993</v>
      </c>
      <c r="T147" t="str">
        <f t="shared" si="6"/>
        <v>g101,5</v>
      </c>
      <c r="U147" s="1" t="s">
        <v>80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7"/>
        <v>1.1000000000000001</v>
      </c>
      <c r="C148">
        <f t="shared" si="7"/>
        <v>1.1000000000000001</v>
      </c>
      <c r="F148">
        <f t="shared" si="8"/>
        <v>1018827022.0605978</v>
      </c>
      <c r="G148">
        <f t="shared" si="8"/>
        <v>75335662.419491783</v>
      </c>
      <c r="H148" t="s">
        <v>29</v>
      </c>
      <c r="I148" t="s">
        <v>30</v>
      </c>
      <c r="J148" t="s">
        <v>31</v>
      </c>
      <c r="K148" t="s">
        <v>32</v>
      </c>
      <c r="L148">
        <v>0</v>
      </c>
      <c r="M148">
        <v>-6</v>
      </c>
      <c r="N148">
        <v>-3.5</v>
      </c>
      <c r="O148">
        <v>6.35</v>
      </c>
      <c r="P148">
        <v>3</v>
      </c>
      <c r="Q148">
        <v>-11</v>
      </c>
      <c r="R148">
        <v>2.5</v>
      </c>
      <c r="S148">
        <v>-8.1999999999999993</v>
      </c>
      <c r="T148" t="str">
        <f t="shared" si="6"/>
        <v>g101,5</v>
      </c>
      <c r="U148" s="1" t="s">
        <v>80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7"/>
        <v>1.1000000000000001</v>
      </c>
      <c r="C149">
        <f t="shared" si="7"/>
        <v>1.1000000000000001</v>
      </c>
      <c r="F149">
        <f t="shared" si="8"/>
        <v>1120709724.2666576</v>
      </c>
      <c r="G149">
        <f t="shared" si="8"/>
        <v>82869228.661440969</v>
      </c>
      <c r="H149" t="s">
        <v>29</v>
      </c>
      <c r="I149" t="s">
        <v>30</v>
      </c>
      <c r="J149" t="s">
        <v>31</v>
      </c>
      <c r="K149" t="s">
        <v>32</v>
      </c>
      <c r="L149">
        <v>0</v>
      </c>
      <c r="M149">
        <v>-6</v>
      </c>
      <c r="N149">
        <v>-3.5</v>
      </c>
      <c r="O149">
        <v>6.35</v>
      </c>
      <c r="P149">
        <v>3</v>
      </c>
      <c r="Q149">
        <v>-11</v>
      </c>
      <c r="R149">
        <v>2.5</v>
      </c>
      <c r="S149">
        <v>-8.1999999999999993</v>
      </c>
      <c r="T149" t="str">
        <f t="shared" si="6"/>
        <v>g101,5</v>
      </c>
      <c r="U149" s="1" t="s">
        <v>80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7"/>
        <v>1.1000000000000001</v>
      </c>
      <c r="C150">
        <f t="shared" si="7"/>
        <v>1.1000000000000001</v>
      </c>
      <c r="F150">
        <f t="shared" si="8"/>
        <v>1232780696.6933234</v>
      </c>
      <c r="G150">
        <f t="shared" si="8"/>
        <v>91156151.527585074</v>
      </c>
      <c r="H150" t="s">
        <v>29</v>
      </c>
      <c r="I150" t="s">
        <v>30</v>
      </c>
      <c r="J150" t="s">
        <v>31</v>
      </c>
      <c r="K150" t="s">
        <v>32</v>
      </c>
      <c r="L150">
        <v>0</v>
      </c>
      <c r="M150">
        <v>-6</v>
      </c>
      <c r="N150">
        <v>-3.5</v>
      </c>
      <c r="O150">
        <v>6.35</v>
      </c>
      <c r="P150">
        <v>3</v>
      </c>
      <c r="Q150">
        <v>-11</v>
      </c>
      <c r="R150">
        <v>2.5</v>
      </c>
      <c r="S150">
        <v>-8.1999999999999993</v>
      </c>
      <c r="T150" t="str">
        <f t="shared" si="6"/>
        <v>g101,5</v>
      </c>
      <c r="U150" s="1" t="s">
        <v>80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7"/>
        <v>1.2</v>
      </c>
      <c r="C151">
        <f t="shared" si="7"/>
        <v>1.1000000000000001</v>
      </c>
      <c r="F151">
        <f t="shared" si="8"/>
        <v>1479336836.0319879</v>
      </c>
      <c r="G151">
        <f t="shared" si="8"/>
        <v>100271766.68034358</v>
      </c>
      <c r="H151" t="s">
        <v>29</v>
      </c>
      <c r="I151" t="s">
        <v>30</v>
      </c>
      <c r="J151" t="s">
        <v>31</v>
      </c>
      <c r="K151" t="s">
        <v>32</v>
      </c>
      <c r="L151">
        <v>0</v>
      </c>
      <c r="M151">
        <v>-6</v>
      </c>
      <c r="N151">
        <v>-3.5</v>
      </c>
      <c r="O151">
        <v>6.35</v>
      </c>
      <c r="P151">
        <v>3</v>
      </c>
      <c r="Q151">
        <v>-11</v>
      </c>
      <c r="R151">
        <v>2.5</v>
      </c>
      <c r="S151">
        <v>-8.1999999999999993</v>
      </c>
      <c r="T151" t="str">
        <f t="shared" si="6"/>
        <v>g101,5</v>
      </c>
      <c r="U151" s="1" t="s">
        <v>80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7"/>
        <v>1.1000000000000001</v>
      </c>
      <c r="C152">
        <f t="shared" si="7"/>
        <v>1.1000000000000001</v>
      </c>
      <c r="F152">
        <f t="shared" si="8"/>
        <v>1627270519.6351869</v>
      </c>
      <c r="G152">
        <f t="shared" si="8"/>
        <v>110298943.34837794</v>
      </c>
      <c r="H152" t="s">
        <v>29</v>
      </c>
      <c r="I152" t="s">
        <v>30</v>
      </c>
      <c r="J152" t="s">
        <v>31</v>
      </c>
      <c r="K152" t="s">
        <v>32</v>
      </c>
      <c r="L152">
        <v>0</v>
      </c>
      <c r="M152">
        <v>-6</v>
      </c>
      <c r="N152">
        <v>-3.5</v>
      </c>
      <c r="O152">
        <v>6.35</v>
      </c>
      <c r="P152">
        <v>3</v>
      </c>
      <c r="Q152">
        <v>-11</v>
      </c>
      <c r="R152">
        <v>2.5</v>
      </c>
      <c r="S152">
        <v>-8.1999999999999993</v>
      </c>
      <c r="T152" t="str">
        <f t="shared" si="6"/>
        <v>g101,5</v>
      </c>
      <c r="U152" s="1" t="s">
        <v>80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7"/>
        <v>1.1000000000000001</v>
      </c>
      <c r="C153">
        <f t="shared" si="7"/>
        <v>1.1000000000000001</v>
      </c>
      <c r="F153">
        <f t="shared" si="8"/>
        <v>1789997571.5987058</v>
      </c>
      <c r="G153">
        <f t="shared" si="8"/>
        <v>121328837.68321575</v>
      </c>
      <c r="H153" t="s">
        <v>29</v>
      </c>
      <c r="I153" t="s">
        <v>30</v>
      </c>
      <c r="J153" t="s">
        <v>31</v>
      </c>
      <c r="K153" t="s">
        <v>32</v>
      </c>
      <c r="L153">
        <v>0</v>
      </c>
      <c r="M153">
        <v>-6</v>
      </c>
      <c r="N153">
        <v>-3.5</v>
      </c>
      <c r="O153">
        <v>6.35</v>
      </c>
      <c r="P153">
        <v>3</v>
      </c>
      <c r="Q153">
        <v>-11</v>
      </c>
      <c r="R153">
        <v>2.5</v>
      </c>
      <c r="S153">
        <v>-8.1999999999999993</v>
      </c>
      <c r="T153" t="str">
        <f t="shared" si="6"/>
        <v>g101,5</v>
      </c>
      <c r="U153" s="1" t="s">
        <v>80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7"/>
        <v>1.1000000000000001</v>
      </c>
      <c r="C154">
        <f t="shared" si="7"/>
        <v>1.1000000000000001</v>
      </c>
      <c r="F154">
        <f t="shared" si="8"/>
        <v>1968997328.7585764</v>
      </c>
      <c r="G154">
        <f t="shared" si="8"/>
        <v>133461721.45153734</v>
      </c>
      <c r="H154" t="s">
        <v>29</v>
      </c>
      <c r="I154" t="s">
        <v>30</v>
      </c>
      <c r="J154" t="s">
        <v>31</v>
      </c>
      <c r="K154" t="s">
        <v>32</v>
      </c>
      <c r="L154">
        <v>0</v>
      </c>
      <c r="M154">
        <v>-6</v>
      </c>
      <c r="N154">
        <v>-3.5</v>
      </c>
      <c r="O154">
        <v>6.35</v>
      </c>
      <c r="P154">
        <v>3</v>
      </c>
      <c r="Q154">
        <v>-11</v>
      </c>
      <c r="R154">
        <v>2.5</v>
      </c>
      <c r="S154">
        <v>-8.1999999999999993</v>
      </c>
      <c r="T154" t="str">
        <f t="shared" si="6"/>
        <v>g101,5</v>
      </c>
      <c r="U154" s="1" t="s">
        <v>80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7"/>
        <v>1.1000000000000001</v>
      </c>
      <c r="C155">
        <f t="shared" si="7"/>
        <v>1.1000000000000001</v>
      </c>
      <c r="F155">
        <f t="shared" si="8"/>
        <v>2165897061.6344342</v>
      </c>
      <c r="G155">
        <f t="shared" si="8"/>
        <v>146807893.59669107</v>
      </c>
      <c r="H155" t="s">
        <v>29</v>
      </c>
      <c r="I155" t="s">
        <v>30</v>
      </c>
      <c r="J155" t="s">
        <v>31</v>
      </c>
      <c r="K155" t="s">
        <v>32</v>
      </c>
      <c r="L155">
        <v>0</v>
      </c>
      <c r="M155">
        <v>-6</v>
      </c>
      <c r="N155">
        <v>-3.5</v>
      </c>
      <c r="O155">
        <v>6.35</v>
      </c>
      <c r="P155">
        <v>3</v>
      </c>
      <c r="Q155">
        <v>-11</v>
      </c>
      <c r="R155">
        <v>2.5</v>
      </c>
      <c r="S155">
        <v>-8.1999999999999993</v>
      </c>
      <c r="T155" t="str">
        <f t="shared" si="6"/>
        <v>g101,5</v>
      </c>
      <c r="U155" s="1" t="s">
        <v>80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7"/>
        <v>1.1000000000000001</v>
      </c>
      <c r="C156">
        <f t="shared" si="7"/>
        <v>1.1000000000000001</v>
      </c>
      <c r="F156">
        <f t="shared" si="8"/>
        <v>2382486767.7978778</v>
      </c>
      <c r="G156">
        <f t="shared" si="8"/>
        <v>161488682.95636019</v>
      </c>
      <c r="H156" t="s">
        <v>29</v>
      </c>
      <c r="I156" t="s">
        <v>30</v>
      </c>
      <c r="J156" t="s">
        <v>31</v>
      </c>
      <c r="K156" t="s">
        <v>32</v>
      </c>
      <c r="L156">
        <v>0</v>
      </c>
      <c r="M156">
        <v>-6</v>
      </c>
      <c r="N156">
        <v>-3.5</v>
      </c>
      <c r="O156">
        <v>6.35</v>
      </c>
      <c r="P156">
        <v>3</v>
      </c>
      <c r="Q156">
        <v>-11</v>
      </c>
      <c r="R156">
        <v>2.5</v>
      </c>
      <c r="S156">
        <v>-8.1999999999999993</v>
      </c>
      <c r="T156" t="str">
        <f t="shared" si="6"/>
        <v>g101,5</v>
      </c>
      <c r="U156" s="1" t="s">
        <v>80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7"/>
        <v>1.1000000000000001</v>
      </c>
      <c r="C157">
        <f t="shared" si="7"/>
        <v>1.1000000000000001</v>
      </c>
      <c r="F157">
        <f t="shared" si="8"/>
        <v>2620735444.5776658</v>
      </c>
      <c r="G157">
        <f t="shared" si="8"/>
        <v>177637551.25199622</v>
      </c>
      <c r="H157" t="s">
        <v>29</v>
      </c>
      <c r="I157" t="s">
        <v>30</v>
      </c>
      <c r="J157" t="s">
        <v>31</v>
      </c>
      <c r="K157" t="s">
        <v>32</v>
      </c>
      <c r="L157">
        <v>0</v>
      </c>
      <c r="M157">
        <v>-6</v>
      </c>
      <c r="N157">
        <v>-3.5</v>
      </c>
      <c r="O157">
        <v>6.35</v>
      </c>
      <c r="P157">
        <v>3</v>
      </c>
      <c r="Q157">
        <v>-11</v>
      </c>
      <c r="R157">
        <v>2.5</v>
      </c>
      <c r="S157">
        <v>-8.1999999999999993</v>
      </c>
      <c r="T157" t="str">
        <f t="shared" si="6"/>
        <v>g101,5</v>
      </c>
      <c r="U157" s="1" t="s">
        <v>80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7"/>
        <v>1.1000000000000001</v>
      </c>
      <c r="C158">
        <f t="shared" si="7"/>
        <v>1.1000000000000001</v>
      </c>
      <c r="F158">
        <f t="shared" si="8"/>
        <v>2882808989.0354328</v>
      </c>
      <c r="G158">
        <f t="shared" si="8"/>
        <v>195401306.37719586</v>
      </c>
      <c r="H158" t="s">
        <v>29</v>
      </c>
      <c r="I158" t="s">
        <v>30</v>
      </c>
      <c r="J158" t="s">
        <v>31</v>
      </c>
      <c r="K158" t="s">
        <v>32</v>
      </c>
      <c r="L158">
        <v>0</v>
      </c>
      <c r="M158">
        <v>-6</v>
      </c>
      <c r="N158">
        <v>-3.5</v>
      </c>
      <c r="O158">
        <v>6.35</v>
      </c>
      <c r="P158">
        <v>3</v>
      </c>
      <c r="Q158">
        <v>-11</v>
      </c>
      <c r="R158">
        <v>2.5</v>
      </c>
      <c r="S158">
        <v>-8.1999999999999993</v>
      </c>
      <c r="T158" t="str">
        <f t="shared" si="6"/>
        <v>g101,5</v>
      </c>
      <c r="U158" s="1" t="s">
        <v>80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7"/>
        <v>1.1000000000000001</v>
      </c>
      <c r="C159">
        <f t="shared" si="7"/>
        <v>1.1000000000000001</v>
      </c>
      <c r="F159">
        <f t="shared" si="8"/>
        <v>3171089887.9389763</v>
      </c>
      <c r="G159">
        <f t="shared" si="8"/>
        <v>214941437.01491547</v>
      </c>
      <c r="H159" t="s">
        <v>29</v>
      </c>
      <c r="I159" t="s">
        <v>30</v>
      </c>
      <c r="J159" t="s">
        <v>31</v>
      </c>
      <c r="K159" t="s">
        <v>32</v>
      </c>
      <c r="L159">
        <v>0</v>
      </c>
      <c r="M159">
        <v>-6</v>
      </c>
      <c r="N159">
        <v>-3.5</v>
      </c>
      <c r="O159">
        <v>6.35</v>
      </c>
      <c r="P159">
        <v>3</v>
      </c>
      <c r="Q159">
        <v>-11</v>
      </c>
      <c r="R159">
        <v>2.5</v>
      </c>
      <c r="S159">
        <v>-8.1999999999999993</v>
      </c>
      <c r="T159" t="str">
        <f t="shared" si="6"/>
        <v>g101,5</v>
      </c>
      <c r="U159" s="1" t="s">
        <v>80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7"/>
        <v>1.1000000000000001</v>
      </c>
      <c r="C160">
        <f t="shared" si="7"/>
        <v>1.1000000000000001</v>
      </c>
      <c r="F160">
        <f t="shared" si="8"/>
        <v>3488198876.7328744</v>
      </c>
      <c r="G160">
        <f t="shared" si="8"/>
        <v>236435580.71640703</v>
      </c>
      <c r="H160" t="s">
        <v>29</v>
      </c>
      <c r="I160" t="s">
        <v>30</v>
      </c>
      <c r="J160" t="s">
        <v>31</v>
      </c>
      <c r="K160" t="s">
        <v>32</v>
      </c>
      <c r="L160">
        <v>0</v>
      </c>
      <c r="M160">
        <v>-6</v>
      </c>
      <c r="N160">
        <v>-3.5</v>
      </c>
      <c r="O160">
        <v>6.35</v>
      </c>
      <c r="P160">
        <v>3</v>
      </c>
      <c r="Q160">
        <v>-11</v>
      </c>
      <c r="R160">
        <v>2.5</v>
      </c>
      <c r="S160">
        <v>-8.1999999999999993</v>
      </c>
      <c r="T160" t="str">
        <f t="shared" si="6"/>
        <v>g101,5</v>
      </c>
      <c r="U160" s="1" t="s">
        <v>80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7"/>
        <v>1.2</v>
      </c>
      <c r="C161">
        <f t="shared" si="7"/>
        <v>1.1000000000000001</v>
      </c>
      <c r="F161">
        <f t="shared" si="8"/>
        <v>4185838652.0794492</v>
      </c>
      <c r="G161">
        <f t="shared" si="8"/>
        <v>260079138.78804776</v>
      </c>
      <c r="H161" t="s">
        <v>29</v>
      </c>
      <c r="I161" t="s">
        <v>30</v>
      </c>
      <c r="J161" t="s">
        <v>31</v>
      </c>
      <c r="K161" t="s">
        <v>32</v>
      </c>
      <c r="L161">
        <v>0</v>
      </c>
      <c r="M161">
        <v>-6</v>
      </c>
      <c r="N161">
        <v>-3.5</v>
      </c>
      <c r="O161">
        <v>6.35</v>
      </c>
      <c r="P161">
        <v>3</v>
      </c>
      <c r="Q161">
        <v>-11</v>
      </c>
      <c r="R161">
        <v>2.5</v>
      </c>
      <c r="S161">
        <v>-8.1999999999999993</v>
      </c>
      <c r="T161" t="str">
        <f t="shared" si="6"/>
        <v>g101,5</v>
      </c>
      <c r="U161" s="1" t="s">
        <v>80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7"/>
        <v>1.1000000000000001</v>
      </c>
      <c r="C162">
        <f t="shared" si="7"/>
        <v>1.1000000000000001</v>
      </c>
      <c r="F162">
        <f t="shared" si="8"/>
        <v>4604422517.2873945</v>
      </c>
      <c r="G162">
        <f t="shared" si="8"/>
        <v>286087052.66685253</v>
      </c>
      <c r="H162" t="s">
        <v>29</v>
      </c>
      <c r="I162" t="s">
        <v>30</v>
      </c>
      <c r="J162" t="s">
        <v>31</v>
      </c>
      <c r="K162" t="s">
        <v>32</v>
      </c>
      <c r="L162">
        <v>0</v>
      </c>
      <c r="M162">
        <v>-6</v>
      </c>
      <c r="N162">
        <v>-3.5</v>
      </c>
      <c r="O162">
        <v>6.35</v>
      </c>
      <c r="P162">
        <v>3</v>
      </c>
      <c r="Q162">
        <v>-11</v>
      </c>
      <c r="R162">
        <v>2.5</v>
      </c>
      <c r="S162">
        <v>-8.1999999999999993</v>
      </c>
      <c r="T162" t="str">
        <f t="shared" si="6"/>
        <v>g101,5</v>
      </c>
      <c r="U162" s="1" t="s">
        <v>80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7"/>
        <v>1.1000000000000001</v>
      </c>
      <c r="C163">
        <f t="shared" si="7"/>
        <v>1.1000000000000001</v>
      </c>
      <c r="F163">
        <f t="shared" si="8"/>
        <v>5064864769.0161343</v>
      </c>
      <c r="G163">
        <f t="shared" si="8"/>
        <v>314695757.93353784</v>
      </c>
      <c r="H163" t="s">
        <v>29</v>
      </c>
      <c r="I163" t="s">
        <v>30</v>
      </c>
      <c r="J163" t="s">
        <v>31</v>
      </c>
      <c r="K163" t="s">
        <v>32</v>
      </c>
      <c r="L163">
        <v>0</v>
      </c>
      <c r="M163">
        <v>-6</v>
      </c>
      <c r="N163">
        <v>-3.5</v>
      </c>
      <c r="O163">
        <v>6.35</v>
      </c>
      <c r="P163">
        <v>3</v>
      </c>
      <c r="Q163">
        <v>-11</v>
      </c>
      <c r="R163">
        <v>2.5</v>
      </c>
      <c r="S163">
        <v>-8.1999999999999993</v>
      </c>
      <c r="T163" t="str">
        <f t="shared" si="6"/>
        <v>g101,5</v>
      </c>
      <c r="U163" s="1" t="s">
        <v>80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7"/>
        <v>1.1000000000000001</v>
      </c>
      <c r="C164">
        <f t="shared" si="7"/>
        <v>1.1000000000000001</v>
      </c>
      <c r="F164">
        <f t="shared" si="8"/>
        <v>5571351245.9177485</v>
      </c>
      <c r="G164">
        <f t="shared" si="8"/>
        <v>346165333.72689164</v>
      </c>
      <c r="H164" t="s">
        <v>29</v>
      </c>
      <c r="I164" t="s">
        <v>30</v>
      </c>
      <c r="J164" t="s">
        <v>31</v>
      </c>
      <c r="K164" t="s">
        <v>32</v>
      </c>
      <c r="L164">
        <v>0</v>
      </c>
      <c r="M164">
        <v>-6</v>
      </c>
      <c r="N164">
        <v>-3.5</v>
      </c>
      <c r="O164">
        <v>6.35</v>
      </c>
      <c r="P164">
        <v>3</v>
      </c>
      <c r="Q164">
        <v>-11</v>
      </c>
      <c r="R164">
        <v>2.5</v>
      </c>
      <c r="S164">
        <v>-8.1999999999999993</v>
      </c>
      <c r="T164" t="str">
        <f t="shared" si="6"/>
        <v>g101,5</v>
      </c>
      <c r="U164" s="1" t="s">
        <v>80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7"/>
        <v>1.1000000000000001</v>
      </c>
      <c r="C165">
        <f t="shared" si="7"/>
        <v>1.1000000000000001</v>
      </c>
      <c r="F165">
        <f t="shared" si="8"/>
        <v>6128486370.5095234</v>
      </c>
      <c r="G165">
        <f t="shared" si="8"/>
        <v>380781867.09958082</v>
      </c>
      <c r="H165" t="s">
        <v>29</v>
      </c>
      <c r="I165" t="s">
        <v>30</v>
      </c>
      <c r="J165" t="s">
        <v>31</v>
      </c>
      <c r="K165" t="s">
        <v>32</v>
      </c>
      <c r="L165">
        <v>0</v>
      </c>
      <c r="M165">
        <v>-6</v>
      </c>
      <c r="N165">
        <v>-3.5</v>
      </c>
      <c r="O165">
        <v>6.35</v>
      </c>
      <c r="P165">
        <v>3</v>
      </c>
      <c r="Q165">
        <v>-11</v>
      </c>
      <c r="R165">
        <v>2.5</v>
      </c>
      <c r="S165">
        <v>-8.1999999999999993</v>
      </c>
      <c r="T165" t="str">
        <f t="shared" si="6"/>
        <v>g101,5</v>
      </c>
      <c r="U165" s="1" t="s">
        <v>80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7"/>
        <v>1.1000000000000001</v>
      </c>
      <c r="C166">
        <f t="shared" si="7"/>
        <v>1.1000000000000001</v>
      </c>
      <c r="F166">
        <f t="shared" si="8"/>
        <v>6741335007.5604763</v>
      </c>
      <c r="G166">
        <f t="shared" si="8"/>
        <v>418860053.80953896</v>
      </c>
      <c r="H166" t="s">
        <v>29</v>
      </c>
      <c r="I166" t="s">
        <v>30</v>
      </c>
      <c r="J166" t="s">
        <v>31</v>
      </c>
      <c r="K166" t="s">
        <v>32</v>
      </c>
      <c r="L166">
        <v>0</v>
      </c>
      <c r="M166">
        <v>-6</v>
      </c>
      <c r="N166">
        <v>-3.5</v>
      </c>
      <c r="O166">
        <v>6.35</v>
      </c>
      <c r="P166">
        <v>3</v>
      </c>
      <c r="Q166">
        <v>-11</v>
      </c>
      <c r="R166">
        <v>2.5</v>
      </c>
      <c r="S166">
        <v>-8.1999999999999993</v>
      </c>
      <c r="T166" t="str">
        <f t="shared" si="6"/>
        <v>g101,5</v>
      </c>
      <c r="U166" s="1" t="s">
        <v>80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7"/>
        <v>1.1000000000000001</v>
      </c>
      <c r="C167">
        <f t="shared" si="7"/>
        <v>1.1000000000000001</v>
      </c>
      <c r="F167">
        <f t="shared" si="8"/>
        <v>7415468508.3165245</v>
      </c>
      <c r="G167">
        <f t="shared" si="8"/>
        <v>460746059.19049287</v>
      </c>
      <c r="H167" t="s">
        <v>29</v>
      </c>
      <c r="I167" t="s">
        <v>30</v>
      </c>
      <c r="J167" t="s">
        <v>31</v>
      </c>
      <c r="K167" t="s">
        <v>32</v>
      </c>
      <c r="L167">
        <v>0</v>
      </c>
      <c r="M167">
        <v>-6</v>
      </c>
      <c r="N167">
        <v>-3.5</v>
      </c>
      <c r="O167">
        <v>6.35</v>
      </c>
      <c r="P167">
        <v>3</v>
      </c>
      <c r="Q167">
        <v>-11</v>
      </c>
      <c r="R167">
        <v>2.5</v>
      </c>
      <c r="S167">
        <v>-8.1999999999999993</v>
      </c>
      <c r="T167" t="str">
        <f t="shared" si="6"/>
        <v>g101,5</v>
      </c>
      <c r="U167" s="1" t="s">
        <v>80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7"/>
        <v>1.1000000000000001</v>
      </c>
      <c r="C168">
        <f t="shared" si="7"/>
        <v>1.1000000000000001</v>
      </c>
      <c r="F168">
        <f t="shared" si="8"/>
        <v>8157015359.1481771</v>
      </c>
      <c r="G168">
        <f t="shared" si="8"/>
        <v>506820665.10954219</v>
      </c>
      <c r="H168" t="s">
        <v>29</v>
      </c>
      <c r="I168" t="s">
        <v>30</v>
      </c>
      <c r="J168" t="s">
        <v>31</v>
      </c>
      <c r="K168" t="s">
        <v>32</v>
      </c>
      <c r="L168">
        <v>0</v>
      </c>
      <c r="M168">
        <v>-6</v>
      </c>
      <c r="N168">
        <v>-3.5</v>
      </c>
      <c r="O168">
        <v>6.35</v>
      </c>
      <c r="P168">
        <v>3</v>
      </c>
      <c r="Q168">
        <v>-11</v>
      </c>
      <c r="R168">
        <v>2.5</v>
      </c>
      <c r="S168">
        <v>-8.1999999999999993</v>
      </c>
      <c r="T168" t="str">
        <f t="shared" si="6"/>
        <v>g101,5</v>
      </c>
      <c r="U168" s="1" t="s">
        <v>80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7"/>
        <v>1.1000000000000001</v>
      </c>
      <c r="C169">
        <f t="shared" si="7"/>
        <v>1.1000000000000001</v>
      </c>
      <c r="F169">
        <f t="shared" si="8"/>
        <v>8972716895.0629959</v>
      </c>
      <c r="G169">
        <f t="shared" si="8"/>
        <v>557502731.62049651</v>
      </c>
      <c r="H169" t="s">
        <v>29</v>
      </c>
      <c r="I169" t="s">
        <v>30</v>
      </c>
      <c r="J169" t="s">
        <v>31</v>
      </c>
      <c r="K169" t="s">
        <v>32</v>
      </c>
      <c r="L169">
        <v>0</v>
      </c>
      <c r="M169">
        <v>-6</v>
      </c>
      <c r="N169">
        <v>-3.5</v>
      </c>
      <c r="O169">
        <v>6.35</v>
      </c>
      <c r="P169">
        <v>3</v>
      </c>
      <c r="Q169">
        <v>-11</v>
      </c>
      <c r="R169">
        <v>2.5</v>
      </c>
      <c r="S169">
        <v>-8.1999999999999993</v>
      </c>
      <c r="T169" t="str">
        <f t="shared" si="6"/>
        <v>g101,5</v>
      </c>
      <c r="U169" s="1" t="s">
        <v>80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7"/>
        <v>1.1000000000000001</v>
      </c>
      <c r="C170">
        <f t="shared" si="7"/>
        <v>1.1000000000000001</v>
      </c>
      <c r="F170">
        <f t="shared" si="8"/>
        <v>9869988584.5692959</v>
      </c>
      <c r="G170">
        <f t="shared" si="8"/>
        <v>613253004.78254616</v>
      </c>
      <c r="H170" t="s">
        <v>29</v>
      </c>
      <c r="I170" t="s">
        <v>30</v>
      </c>
      <c r="J170" t="s">
        <v>31</v>
      </c>
      <c r="K170" t="s">
        <v>32</v>
      </c>
      <c r="L170">
        <v>0</v>
      </c>
      <c r="M170">
        <v>-6</v>
      </c>
      <c r="N170">
        <v>-3.5</v>
      </c>
      <c r="O170">
        <v>6.35</v>
      </c>
      <c r="P170">
        <v>3</v>
      </c>
      <c r="Q170">
        <v>-11</v>
      </c>
      <c r="R170">
        <v>2.5</v>
      </c>
      <c r="S170">
        <v>-8.1999999999999993</v>
      </c>
      <c r="T170" t="str">
        <f t="shared" si="6"/>
        <v>g101,5</v>
      </c>
      <c r="U170" s="1" t="s">
        <v>80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7"/>
        <v>1.2</v>
      </c>
      <c r="C171">
        <f t="shared" si="7"/>
        <v>1.1000000000000001</v>
      </c>
      <c r="F171">
        <f t="shared" si="8"/>
        <v>11843986301.483154</v>
      </c>
      <c r="G171">
        <f t="shared" si="8"/>
        <v>674578305.26080084</v>
      </c>
      <c r="H171" t="s">
        <v>29</v>
      </c>
      <c r="I171" t="s">
        <v>30</v>
      </c>
      <c r="J171" t="s">
        <v>31</v>
      </c>
      <c r="K171" t="s">
        <v>32</v>
      </c>
      <c r="L171">
        <v>0</v>
      </c>
      <c r="M171">
        <v>-6</v>
      </c>
      <c r="N171">
        <v>-3.5</v>
      </c>
      <c r="O171">
        <v>6.35</v>
      </c>
      <c r="P171">
        <v>3</v>
      </c>
      <c r="Q171">
        <v>-11</v>
      </c>
      <c r="R171">
        <v>2.5</v>
      </c>
      <c r="S171">
        <v>-8.1999999999999993</v>
      </c>
      <c r="T171" t="str">
        <f t="shared" si="6"/>
        <v>g101,5</v>
      </c>
      <c r="U171" s="1" t="s">
        <v>80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7"/>
        <v>1.1000000000000001</v>
      </c>
      <c r="C172">
        <f t="shared" si="7"/>
        <v>1.1000000000000001</v>
      </c>
      <c r="F172">
        <f t="shared" si="8"/>
        <v>13028384931.631472</v>
      </c>
      <c r="G172">
        <f t="shared" si="8"/>
        <v>742036135.78688097</v>
      </c>
      <c r="H172" t="s">
        <v>29</v>
      </c>
      <c r="I172" t="s">
        <v>30</v>
      </c>
      <c r="J172" t="s">
        <v>31</v>
      </c>
      <c r="K172" t="s">
        <v>32</v>
      </c>
      <c r="L172">
        <v>0</v>
      </c>
      <c r="M172">
        <v>-6</v>
      </c>
      <c r="N172">
        <v>-3.5</v>
      </c>
      <c r="O172">
        <v>6.35</v>
      </c>
      <c r="P172">
        <v>3</v>
      </c>
      <c r="Q172">
        <v>-11</v>
      </c>
      <c r="R172">
        <v>2.5</v>
      </c>
      <c r="S172">
        <v>-8.1999999999999993</v>
      </c>
      <c r="T172" t="str">
        <f t="shared" si="6"/>
        <v>g101,5</v>
      </c>
      <c r="U172" s="1" t="s">
        <v>80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7"/>
        <v>1.1000000000000001</v>
      </c>
      <c r="C173">
        <f t="shared" si="7"/>
        <v>1.1000000000000001</v>
      </c>
      <c r="F173">
        <f t="shared" si="8"/>
        <v>14331223424.794621</v>
      </c>
      <c r="G173">
        <f t="shared" si="8"/>
        <v>816239749.36556911</v>
      </c>
      <c r="H173" t="s">
        <v>29</v>
      </c>
      <c r="I173" t="s">
        <v>30</v>
      </c>
      <c r="J173" t="s">
        <v>31</v>
      </c>
      <c r="K173" t="s">
        <v>32</v>
      </c>
      <c r="L173">
        <v>0</v>
      </c>
      <c r="M173">
        <v>-6</v>
      </c>
      <c r="N173">
        <v>-3.5</v>
      </c>
      <c r="O173">
        <v>6.35</v>
      </c>
      <c r="P173">
        <v>3</v>
      </c>
      <c r="Q173">
        <v>-11</v>
      </c>
      <c r="R173">
        <v>2.5</v>
      </c>
      <c r="S173">
        <v>-8.1999999999999993</v>
      </c>
      <c r="T173" t="str">
        <f t="shared" si="6"/>
        <v>g101,5</v>
      </c>
      <c r="U173" s="1" t="s">
        <v>80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7"/>
        <v>1.1000000000000001</v>
      </c>
      <c r="C174">
        <f t="shared" si="7"/>
        <v>1.1000000000000001</v>
      </c>
      <c r="F174">
        <f t="shared" si="8"/>
        <v>15764345767.274084</v>
      </c>
      <c r="G174">
        <f t="shared" si="8"/>
        <v>897863724.30212605</v>
      </c>
      <c r="H174" t="s">
        <v>29</v>
      </c>
      <c r="I174" t="s">
        <v>30</v>
      </c>
      <c r="J174" t="s">
        <v>31</v>
      </c>
      <c r="K174" t="s">
        <v>32</v>
      </c>
      <c r="L174">
        <v>0</v>
      </c>
      <c r="M174">
        <v>-6</v>
      </c>
      <c r="N174">
        <v>-3.5</v>
      </c>
      <c r="O174">
        <v>6.35</v>
      </c>
      <c r="P174">
        <v>3</v>
      </c>
      <c r="Q174">
        <v>-11</v>
      </c>
      <c r="R174">
        <v>2.5</v>
      </c>
      <c r="S174">
        <v>-8.1999999999999993</v>
      </c>
      <c r="T174" t="str">
        <f t="shared" si="6"/>
        <v>g101,5</v>
      </c>
      <c r="U174" s="1" t="s">
        <v>80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7"/>
        <v>1.1000000000000001</v>
      </c>
      <c r="C175">
        <f t="shared" si="7"/>
        <v>1.1000000000000001</v>
      </c>
      <c r="F175">
        <f t="shared" si="8"/>
        <v>17340780344.001495</v>
      </c>
      <c r="G175">
        <f t="shared" si="8"/>
        <v>987650096.73233879</v>
      </c>
      <c r="H175" t="s">
        <v>29</v>
      </c>
      <c r="I175" t="s">
        <v>30</v>
      </c>
      <c r="J175" t="s">
        <v>31</v>
      </c>
      <c r="K175" t="s">
        <v>32</v>
      </c>
      <c r="L175">
        <v>0</v>
      </c>
      <c r="M175">
        <v>-6</v>
      </c>
      <c r="N175">
        <v>-3.5</v>
      </c>
      <c r="O175">
        <v>6.35</v>
      </c>
      <c r="P175">
        <v>3</v>
      </c>
      <c r="Q175">
        <v>-11</v>
      </c>
      <c r="R175">
        <v>2.5</v>
      </c>
      <c r="S175">
        <v>-8.1999999999999993</v>
      </c>
      <c r="T175" t="str">
        <f t="shared" si="6"/>
        <v>g101,5</v>
      </c>
      <c r="U175" s="1" t="s">
        <v>80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7"/>
        <v>1.1000000000000001</v>
      </c>
      <c r="C176">
        <f t="shared" si="7"/>
        <v>1.1000000000000001</v>
      </c>
      <c r="F176">
        <f t="shared" si="8"/>
        <v>19074858378.401646</v>
      </c>
      <c r="G176">
        <f t="shared" si="8"/>
        <v>1086415106.4055727</v>
      </c>
      <c r="H176" t="s">
        <v>29</v>
      </c>
      <c r="I176" t="s">
        <v>30</v>
      </c>
      <c r="J176" t="s">
        <v>31</v>
      </c>
      <c r="K176" t="s">
        <v>32</v>
      </c>
      <c r="L176">
        <v>0</v>
      </c>
      <c r="M176">
        <v>-6</v>
      </c>
      <c r="N176">
        <v>-3.5</v>
      </c>
      <c r="O176">
        <v>6.35</v>
      </c>
      <c r="P176">
        <v>3</v>
      </c>
      <c r="Q176">
        <v>-11</v>
      </c>
      <c r="R176">
        <v>2.5</v>
      </c>
      <c r="S176">
        <v>-8.1999999999999993</v>
      </c>
      <c r="T176" t="str">
        <f t="shared" si="6"/>
        <v>g101,5</v>
      </c>
      <c r="U176" s="1" t="s">
        <v>80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7"/>
        <v>1.1000000000000001</v>
      </c>
      <c r="C177">
        <f t="shared" si="7"/>
        <v>1.1000000000000001</v>
      </c>
      <c r="F177">
        <f t="shared" si="8"/>
        <v>20982344216.241814</v>
      </c>
      <c r="G177">
        <f t="shared" si="8"/>
        <v>1195056617.0461299</v>
      </c>
      <c r="H177" t="s">
        <v>29</v>
      </c>
      <c r="I177" t="s">
        <v>30</v>
      </c>
      <c r="J177" t="s">
        <v>31</v>
      </c>
      <c r="K177" t="s">
        <v>32</v>
      </c>
      <c r="L177">
        <v>0</v>
      </c>
      <c r="M177">
        <v>-6</v>
      </c>
      <c r="N177">
        <v>-3.5</v>
      </c>
      <c r="O177">
        <v>6.35</v>
      </c>
      <c r="P177">
        <v>3</v>
      </c>
      <c r="Q177">
        <v>-11</v>
      </c>
      <c r="R177">
        <v>2.5</v>
      </c>
      <c r="S177">
        <v>-8.1999999999999993</v>
      </c>
      <c r="T177" t="str">
        <f t="shared" si="6"/>
        <v>g101,5</v>
      </c>
      <c r="U177" s="1" t="s">
        <v>80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7"/>
        <v>1.1000000000000001</v>
      </c>
      <c r="C178">
        <f t="shared" si="7"/>
        <v>1.1000000000000001</v>
      </c>
      <c r="F178">
        <f t="shared" si="8"/>
        <v>23080578637.865997</v>
      </c>
      <c r="G178">
        <f t="shared" si="8"/>
        <v>1314562278.7507432</v>
      </c>
      <c r="H178" t="s">
        <v>29</v>
      </c>
      <c r="I178" t="s">
        <v>30</v>
      </c>
      <c r="J178" t="s">
        <v>31</v>
      </c>
      <c r="K178" t="s">
        <v>32</v>
      </c>
      <c r="L178">
        <v>0</v>
      </c>
      <c r="M178">
        <v>-6</v>
      </c>
      <c r="N178">
        <v>-3.5</v>
      </c>
      <c r="O178">
        <v>6.35</v>
      </c>
      <c r="P178">
        <v>3</v>
      </c>
      <c r="Q178">
        <v>-11</v>
      </c>
      <c r="R178">
        <v>2.5</v>
      </c>
      <c r="S178">
        <v>-8.1999999999999993</v>
      </c>
      <c r="T178" t="str">
        <f t="shared" si="6"/>
        <v>g101,5</v>
      </c>
      <c r="U178" s="1" t="s">
        <v>80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7"/>
        <v>1.1000000000000001</v>
      </c>
      <c r="C179">
        <f t="shared" si="7"/>
        <v>1.1000000000000001</v>
      </c>
      <c r="F179">
        <f t="shared" si="8"/>
        <v>25388636501.652599</v>
      </c>
      <c r="G179">
        <f t="shared" si="8"/>
        <v>1446018506.6258175</v>
      </c>
      <c r="H179" t="s">
        <v>29</v>
      </c>
      <c r="I179" t="s">
        <v>30</v>
      </c>
      <c r="J179" t="s">
        <v>31</v>
      </c>
      <c r="K179" t="s">
        <v>32</v>
      </c>
      <c r="L179">
        <v>0</v>
      </c>
      <c r="M179">
        <v>-6</v>
      </c>
      <c r="N179">
        <v>-3.5</v>
      </c>
      <c r="O179">
        <v>6.35</v>
      </c>
      <c r="P179">
        <v>3</v>
      </c>
      <c r="Q179">
        <v>-11</v>
      </c>
      <c r="R179">
        <v>2.5</v>
      </c>
      <c r="S179">
        <v>-8.1999999999999993</v>
      </c>
      <c r="T179" t="str">
        <f t="shared" si="6"/>
        <v>g101,5</v>
      </c>
      <c r="U179" s="1" t="s">
        <v>80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7"/>
        <v>1.1000000000000001</v>
      </c>
      <c r="C180">
        <f t="shared" si="7"/>
        <v>1.1000000000000001</v>
      </c>
      <c r="F180">
        <f t="shared" si="8"/>
        <v>27927500151.81786</v>
      </c>
      <c r="G180">
        <f t="shared" si="8"/>
        <v>1590620357.2883995</v>
      </c>
      <c r="H180" t="s">
        <v>29</v>
      </c>
      <c r="I180" t="s">
        <v>30</v>
      </c>
      <c r="J180" t="s">
        <v>31</v>
      </c>
      <c r="K180" t="s">
        <v>32</v>
      </c>
      <c r="L180">
        <v>0</v>
      </c>
      <c r="M180">
        <v>-6</v>
      </c>
      <c r="N180">
        <v>-3.5</v>
      </c>
      <c r="O180">
        <v>6.35</v>
      </c>
      <c r="P180">
        <v>3</v>
      </c>
      <c r="Q180">
        <v>-11</v>
      </c>
      <c r="R180">
        <v>2.5</v>
      </c>
      <c r="S180">
        <v>-8.1999999999999993</v>
      </c>
      <c r="T180" t="str">
        <f t="shared" si="6"/>
        <v>g101,5</v>
      </c>
      <c r="U180" s="1" t="s">
        <v>80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7"/>
        <v>1.2</v>
      </c>
      <c r="C181">
        <f t="shared" si="7"/>
        <v>1.1000000000000001</v>
      </c>
      <c r="F181">
        <f t="shared" si="8"/>
        <v>33513000182.181431</v>
      </c>
      <c r="G181">
        <f t="shared" si="8"/>
        <v>1749682393.0172396</v>
      </c>
      <c r="H181" t="s">
        <v>29</v>
      </c>
      <c r="I181" t="s">
        <v>30</v>
      </c>
      <c r="J181" t="s">
        <v>31</v>
      </c>
      <c r="K181" t="s">
        <v>32</v>
      </c>
      <c r="L181">
        <v>0</v>
      </c>
      <c r="M181">
        <v>-6</v>
      </c>
      <c r="N181">
        <v>-3.5</v>
      </c>
      <c r="O181">
        <v>6.35</v>
      </c>
      <c r="P181">
        <v>3</v>
      </c>
      <c r="Q181">
        <v>-11</v>
      </c>
      <c r="R181">
        <v>2.5</v>
      </c>
      <c r="S181">
        <v>-8.1999999999999993</v>
      </c>
      <c r="T181" t="str">
        <f t="shared" si="6"/>
        <v>g101,5</v>
      </c>
      <c r="U181" s="1" t="s">
        <v>80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7"/>
        <v>1.1000000000000001</v>
      </c>
      <c r="C182">
        <f t="shared" si="7"/>
        <v>1.1000000000000001</v>
      </c>
      <c r="F182">
        <f t="shared" si="8"/>
        <v>36864300200.399574</v>
      </c>
      <c r="G182">
        <f t="shared" si="8"/>
        <v>1924650632.3189638</v>
      </c>
      <c r="H182" t="s">
        <v>29</v>
      </c>
      <c r="I182" t="s">
        <v>30</v>
      </c>
      <c r="J182" t="s">
        <v>31</v>
      </c>
      <c r="K182" t="s">
        <v>32</v>
      </c>
      <c r="L182">
        <v>0</v>
      </c>
      <c r="M182">
        <v>-6</v>
      </c>
      <c r="N182">
        <v>-3.5</v>
      </c>
      <c r="O182">
        <v>6.35</v>
      </c>
      <c r="P182">
        <v>3</v>
      </c>
      <c r="Q182">
        <v>-11</v>
      </c>
      <c r="R182">
        <v>2.5</v>
      </c>
      <c r="S182">
        <v>-8.1999999999999993</v>
      </c>
      <c r="T182" t="str">
        <f t="shared" si="6"/>
        <v>g101,5</v>
      </c>
      <c r="U182" s="1" t="s">
        <v>80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7"/>
        <v>1.1000000000000001</v>
      </c>
      <c r="C183">
        <f t="shared" si="7"/>
        <v>1.1000000000000001</v>
      </c>
      <c r="F183">
        <f t="shared" si="8"/>
        <v>40550730220.439537</v>
      </c>
      <c r="G183">
        <f t="shared" si="8"/>
        <v>2117115695.5508604</v>
      </c>
      <c r="H183" t="s">
        <v>29</v>
      </c>
      <c r="I183" t="s">
        <v>30</v>
      </c>
      <c r="J183" t="s">
        <v>31</v>
      </c>
      <c r="K183" t="s">
        <v>32</v>
      </c>
      <c r="L183">
        <v>0</v>
      </c>
      <c r="M183">
        <v>-6</v>
      </c>
      <c r="N183">
        <v>-3.5</v>
      </c>
      <c r="O183">
        <v>6.35</v>
      </c>
      <c r="P183">
        <v>3</v>
      </c>
      <c r="Q183">
        <v>-11</v>
      </c>
      <c r="R183">
        <v>2.5</v>
      </c>
      <c r="S183">
        <v>-8.1999999999999993</v>
      </c>
      <c r="T183" t="str">
        <f t="shared" si="6"/>
        <v>g101,5</v>
      </c>
      <c r="U183" s="1" t="s">
        <v>80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7"/>
        <v>1.1000000000000001</v>
      </c>
      <c r="C184">
        <f t="shared" si="7"/>
        <v>1.1000000000000001</v>
      </c>
      <c r="F184">
        <f t="shared" si="8"/>
        <v>44605803242.483498</v>
      </c>
      <c r="G184">
        <f t="shared" si="8"/>
        <v>2328827265.1059465</v>
      </c>
      <c r="H184" t="s">
        <v>29</v>
      </c>
      <c r="I184" t="s">
        <v>30</v>
      </c>
      <c r="J184" t="s">
        <v>31</v>
      </c>
      <c r="K184" t="s">
        <v>32</v>
      </c>
      <c r="L184">
        <v>0</v>
      </c>
      <c r="M184">
        <v>-6</v>
      </c>
      <c r="N184">
        <v>-3.5</v>
      </c>
      <c r="O184">
        <v>6.35</v>
      </c>
      <c r="P184">
        <v>3</v>
      </c>
      <c r="Q184">
        <v>-11</v>
      </c>
      <c r="R184">
        <v>2.5</v>
      </c>
      <c r="S184">
        <v>-8.1999999999999993</v>
      </c>
      <c r="T184" t="str">
        <f t="shared" si="6"/>
        <v>g101,5</v>
      </c>
      <c r="U184" s="1" t="s">
        <v>80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7"/>
        <v>1.1000000000000001</v>
      </c>
      <c r="C185">
        <f t="shared" si="7"/>
        <v>1.1000000000000001</v>
      </c>
      <c r="F185">
        <f t="shared" si="8"/>
        <v>49066383566.73185</v>
      </c>
      <c r="G185">
        <f t="shared" si="8"/>
        <v>2561709991.6165414</v>
      </c>
      <c r="H185" t="s">
        <v>29</v>
      </c>
      <c r="I185" t="s">
        <v>30</v>
      </c>
      <c r="J185" t="s">
        <v>31</v>
      </c>
      <c r="K185" t="s">
        <v>32</v>
      </c>
      <c r="L185">
        <v>0</v>
      </c>
      <c r="M185">
        <v>-6</v>
      </c>
      <c r="N185">
        <v>-3.5</v>
      </c>
      <c r="O185">
        <v>6.35</v>
      </c>
      <c r="P185">
        <v>3</v>
      </c>
      <c r="Q185">
        <v>-11</v>
      </c>
      <c r="R185">
        <v>2.5</v>
      </c>
      <c r="S185">
        <v>-8.1999999999999993</v>
      </c>
      <c r="T185" t="str">
        <f t="shared" si="6"/>
        <v>g101,5</v>
      </c>
      <c r="U185" s="1" t="s">
        <v>80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7"/>
        <v>1.1000000000000001</v>
      </c>
      <c r="C186">
        <f t="shared" si="7"/>
        <v>1.1000000000000001</v>
      </c>
      <c r="F186">
        <f t="shared" si="8"/>
        <v>53973021923.405037</v>
      </c>
      <c r="G186">
        <f t="shared" si="8"/>
        <v>2817880990.7781959</v>
      </c>
      <c r="H186" t="s">
        <v>29</v>
      </c>
      <c r="I186" t="s">
        <v>30</v>
      </c>
      <c r="J186" t="s">
        <v>31</v>
      </c>
      <c r="K186" t="s">
        <v>32</v>
      </c>
      <c r="L186">
        <v>0</v>
      </c>
      <c r="M186">
        <v>-6</v>
      </c>
      <c r="N186">
        <v>-3.5</v>
      </c>
      <c r="O186">
        <v>6.35</v>
      </c>
      <c r="P186">
        <v>3</v>
      </c>
      <c r="Q186">
        <v>-11</v>
      </c>
      <c r="R186">
        <v>2.5</v>
      </c>
      <c r="S186">
        <v>-8.1999999999999993</v>
      </c>
      <c r="T186" t="str">
        <f t="shared" si="6"/>
        <v>g101,5</v>
      </c>
      <c r="U186" s="1" t="s">
        <v>80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7"/>
        <v>1.1000000000000001</v>
      </c>
      <c r="C187">
        <f t="shared" si="7"/>
        <v>1.1000000000000001</v>
      </c>
      <c r="F187">
        <f t="shared" si="8"/>
        <v>59370324115.745544</v>
      </c>
      <c r="G187">
        <f t="shared" si="8"/>
        <v>3099669089.8560157</v>
      </c>
      <c r="H187" t="s">
        <v>29</v>
      </c>
      <c r="I187" t="s">
        <v>30</v>
      </c>
      <c r="J187" t="s">
        <v>31</v>
      </c>
      <c r="K187" t="s">
        <v>32</v>
      </c>
      <c r="L187">
        <v>0</v>
      </c>
      <c r="M187">
        <v>-6</v>
      </c>
      <c r="N187">
        <v>-3.5</v>
      </c>
      <c r="O187">
        <v>6.35</v>
      </c>
      <c r="P187">
        <v>3</v>
      </c>
      <c r="Q187">
        <v>-11</v>
      </c>
      <c r="R187">
        <v>2.5</v>
      </c>
      <c r="S187">
        <v>-8.1999999999999993</v>
      </c>
      <c r="T187" t="str">
        <f t="shared" si="6"/>
        <v>g101,5</v>
      </c>
      <c r="U187" s="1" t="s">
        <v>80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7"/>
        <v>1.1000000000000001</v>
      </c>
      <c r="C188">
        <f t="shared" si="7"/>
        <v>1.1000000000000001</v>
      </c>
      <c r="F188">
        <f t="shared" si="8"/>
        <v>65307356527.320107</v>
      </c>
      <c r="G188">
        <f t="shared" si="8"/>
        <v>3409635998.8416176</v>
      </c>
      <c r="H188" t="s">
        <v>29</v>
      </c>
      <c r="I188" t="s">
        <v>30</v>
      </c>
      <c r="J188" t="s">
        <v>31</v>
      </c>
      <c r="K188" t="s">
        <v>32</v>
      </c>
      <c r="L188">
        <v>0</v>
      </c>
      <c r="M188">
        <v>-6</v>
      </c>
      <c r="N188">
        <v>-3.5</v>
      </c>
      <c r="O188">
        <v>6.35</v>
      </c>
      <c r="P188">
        <v>3</v>
      </c>
      <c r="Q188">
        <v>-11</v>
      </c>
      <c r="R188">
        <v>2.5</v>
      </c>
      <c r="S188">
        <v>-8.1999999999999993</v>
      </c>
      <c r="T188" t="str">
        <f t="shared" si="6"/>
        <v>g101,5</v>
      </c>
      <c r="U188" s="1" t="s">
        <v>80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7"/>
        <v>1.1000000000000001</v>
      </c>
      <c r="C189">
        <f t="shared" si="7"/>
        <v>1.1000000000000001</v>
      </c>
      <c r="F189">
        <f t="shared" si="8"/>
        <v>71838092180.052124</v>
      </c>
      <c r="G189">
        <f t="shared" si="8"/>
        <v>3750599598.7257795</v>
      </c>
      <c r="H189" t="s">
        <v>29</v>
      </c>
      <c r="I189" t="s">
        <v>30</v>
      </c>
      <c r="J189" t="s">
        <v>31</v>
      </c>
      <c r="K189" t="s">
        <v>32</v>
      </c>
      <c r="L189">
        <v>0</v>
      </c>
      <c r="M189">
        <v>-6</v>
      </c>
      <c r="N189">
        <v>-3.5</v>
      </c>
      <c r="O189">
        <v>6.35</v>
      </c>
      <c r="P189">
        <v>3</v>
      </c>
      <c r="Q189">
        <v>-11</v>
      </c>
      <c r="R189">
        <v>2.5</v>
      </c>
      <c r="S189">
        <v>-8.1999999999999993</v>
      </c>
      <c r="T189" t="str">
        <f t="shared" si="6"/>
        <v>g101,5</v>
      </c>
      <c r="U189" s="1" t="s">
        <v>80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7"/>
        <v>1.1000000000000001</v>
      </c>
      <c r="C190">
        <f t="shared" si="7"/>
        <v>1.1000000000000001</v>
      </c>
      <c r="F190">
        <f t="shared" si="8"/>
        <v>79021901398.057343</v>
      </c>
      <c r="G190">
        <f t="shared" si="8"/>
        <v>4125659558.5983577</v>
      </c>
      <c r="H190" t="s">
        <v>29</v>
      </c>
      <c r="I190" t="s">
        <v>30</v>
      </c>
      <c r="J190" t="s">
        <v>31</v>
      </c>
      <c r="K190" t="s">
        <v>32</v>
      </c>
      <c r="L190">
        <v>0</v>
      </c>
      <c r="M190">
        <v>-6</v>
      </c>
      <c r="N190">
        <v>-3.5</v>
      </c>
      <c r="O190">
        <v>6.35</v>
      </c>
      <c r="P190">
        <v>3</v>
      </c>
      <c r="Q190">
        <v>-11</v>
      </c>
      <c r="R190">
        <v>2.5</v>
      </c>
      <c r="S190">
        <v>-8.1999999999999993</v>
      </c>
      <c r="T190" t="str">
        <f t="shared" si="6"/>
        <v>g101,5</v>
      </c>
      <c r="U190" s="1" t="s">
        <v>80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7"/>
        <v>1.2</v>
      </c>
      <c r="C191">
        <f t="shared" si="7"/>
        <v>1.1000000000000001</v>
      </c>
      <c r="F191">
        <f t="shared" si="8"/>
        <v>94826281677.668808</v>
      </c>
      <c r="G191">
        <f t="shared" si="8"/>
        <v>4538225514.4581938</v>
      </c>
      <c r="H191" t="s">
        <v>29</v>
      </c>
      <c r="I191" t="s">
        <v>30</v>
      </c>
      <c r="J191" t="s">
        <v>31</v>
      </c>
      <c r="K191" t="s">
        <v>32</v>
      </c>
      <c r="L191">
        <v>0</v>
      </c>
      <c r="M191">
        <v>-6</v>
      </c>
      <c r="N191">
        <v>-3.5</v>
      </c>
      <c r="O191">
        <v>6.35</v>
      </c>
      <c r="P191">
        <v>3</v>
      </c>
      <c r="Q191">
        <v>-11</v>
      </c>
      <c r="R191">
        <v>2.5</v>
      </c>
      <c r="S191">
        <v>-8.1999999999999993</v>
      </c>
      <c r="T191" t="str">
        <f t="shared" si="6"/>
        <v>g101,5</v>
      </c>
      <c r="U191" s="1" t="s">
        <v>80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7"/>
        <v>1.1000000000000001</v>
      </c>
      <c r="C192">
        <f t="shared" si="7"/>
        <v>1.1000000000000001</v>
      </c>
      <c r="F192">
        <f t="shared" si="8"/>
        <v>104308909845.4357</v>
      </c>
      <c r="G192">
        <f t="shared" si="8"/>
        <v>4992048065.9040136</v>
      </c>
      <c r="H192" t="s">
        <v>29</v>
      </c>
      <c r="I192" t="s">
        <v>30</v>
      </c>
      <c r="J192" t="s">
        <v>31</v>
      </c>
      <c r="K192" t="s">
        <v>32</v>
      </c>
      <c r="L192">
        <v>0</v>
      </c>
      <c r="M192">
        <v>-6</v>
      </c>
      <c r="N192">
        <v>-3.5</v>
      </c>
      <c r="O192">
        <v>6.35</v>
      </c>
      <c r="P192">
        <v>3</v>
      </c>
      <c r="Q192">
        <v>-11</v>
      </c>
      <c r="R192">
        <v>2.5</v>
      </c>
      <c r="S192">
        <v>-8.1999999999999993</v>
      </c>
      <c r="T192" t="str">
        <f t="shared" si="6"/>
        <v>g101,5</v>
      </c>
      <c r="U192" s="1" t="s">
        <v>80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7"/>
        <v>1.1000000000000001</v>
      </c>
      <c r="C193">
        <f t="shared" si="7"/>
        <v>1.1000000000000001</v>
      </c>
      <c r="F193">
        <f t="shared" si="8"/>
        <v>114739800829.97928</v>
      </c>
      <c r="G193">
        <f t="shared" si="8"/>
        <v>5491252872.4944153</v>
      </c>
      <c r="H193" t="s">
        <v>29</v>
      </c>
      <c r="I193" t="s">
        <v>30</v>
      </c>
      <c r="J193" t="s">
        <v>31</v>
      </c>
      <c r="K193" t="s">
        <v>32</v>
      </c>
      <c r="L193">
        <v>0</v>
      </c>
      <c r="M193">
        <v>-6</v>
      </c>
      <c r="N193">
        <v>-3.5</v>
      </c>
      <c r="O193">
        <v>6.35</v>
      </c>
      <c r="P193">
        <v>3</v>
      </c>
      <c r="Q193">
        <v>-11</v>
      </c>
      <c r="R193">
        <v>2.5</v>
      </c>
      <c r="S193">
        <v>-8.1999999999999993</v>
      </c>
      <c r="T193" t="str">
        <f t="shared" si="6"/>
        <v>g101,5</v>
      </c>
      <c r="U193" s="1" t="s">
        <v>80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7"/>
        <v>1.1000000000000001</v>
      </c>
      <c r="C194">
        <f t="shared" si="7"/>
        <v>1.1000000000000001</v>
      </c>
      <c r="F194">
        <f t="shared" si="8"/>
        <v>126213780912.97722</v>
      </c>
      <c r="G194">
        <f t="shared" si="8"/>
        <v>6040378159.7438574</v>
      </c>
      <c r="H194" t="s">
        <v>29</v>
      </c>
      <c r="I194" t="s">
        <v>30</v>
      </c>
      <c r="J194" t="s">
        <v>31</v>
      </c>
      <c r="K194" t="s">
        <v>32</v>
      </c>
      <c r="L194">
        <v>0</v>
      </c>
      <c r="M194">
        <v>-6</v>
      </c>
      <c r="N194">
        <v>-3.5</v>
      </c>
      <c r="O194">
        <v>6.35</v>
      </c>
      <c r="P194">
        <v>3</v>
      </c>
      <c r="Q194">
        <v>-11</v>
      </c>
      <c r="R194">
        <v>2.5</v>
      </c>
      <c r="S194">
        <v>-8.1999999999999993</v>
      </c>
      <c r="T194" t="str">
        <f t="shared" ref="T194:T257" si="9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80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10">IF(MOD(A195,10)=0,1.2,1.1)</f>
        <v>1.1000000000000001</v>
      </c>
      <c r="C195">
        <f t="shared" si="10"/>
        <v>1.1000000000000001</v>
      </c>
      <c r="F195">
        <f t="shared" si="8"/>
        <v>138835159004.27496</v>
      </c>
      <c r="G195">
        <f t="shared" si="8"/>
        <v>6644415975.7182436</v>
      </c>
      <c r="H195" t="s">
        <v>29</v>
      </c>
      <c r="I195" t="s">
        <v>30</v>
      </c>
      <c r="J195" t="s">
        <v>31</v>
      </c>
      <c r="K195" t="s">
        <v>32</v>
      </c>
      <c r="L195">
        <v>0</v>
      </c>
      <c r="M195">
        <v>-6</v>
      </c>
      <c r="N195">
        <v>-3.5</v>
      </c>
      <c r="O195">
        <v>6.35</v>
      </c>
      <c r="P195">
        <v>3</v>
      </c>
      <c r="Q195">
        <v>-11</v>
      </c>
      <c r="R195">
        <v>2.5</v>
      </c>
      <c r="S195">
        <v>-8.1999999999999993</v>
      </c>
      <c r="T195" t="str">
        <f t="shared" si="9"/>
        <v>g101,5</v>
      </c>
      <c r="U195" s="1" t="s">
        <v>80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10"/>
        <v>1.1000000000000001</v>
      </c>
      <c r="C196">
        <f t="shared" si="10"/>
        <v>1.1000000000000001</v>
      </c>
      <c r="F196">
        <f t="shared" si="8"/>
        <v>152718674904.70248</v>
      </c>
      <c r="G196">
        <f t="shared" si="8"/>
        <v>7308857573.2900686</v>
      </c>
      <c r="H196" t="s">
        <v>29</v>
      </c>
      <c r="I196" t="s">
        <v>30</v>
      </c>
      <c r="J196" t="s">
        <v>31</v>
      </c>
      <c r="K196" t="s">
        <v>32</v>
      </c>
      <c r="L196">
        <v>0</v>
      </c>
      <c r="M196">
        <v>-6</v>
      </c>
      <c r="N196">
        <v>-3.5</v>
      </c>
      <c r="O196">
        <v>6.35</v>
      </c>
      <c r="P196">
        <v>3</v>
      </c>
      <c r="Q196">
        <v>-11</v>
      </c>
      <c r="R196">
        <v>2.5</v>
      </c>
      <c r="S196">
        <v>-8.1999999999999993</v>
      </c>
      <c r="T196" t="str">
        <f t="shared" si="9"/>
        <v>g101,5</v>
      </c>
      <c r="U196" s="1" t="s">
        <v>80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10"/>
        <v>1.1000000000000001</v>
      </c>
      <c r="C197">
        <f t="shared" si="10"/>
        <v>1.1000000000000001</v>
      </c>
      <c r="F197">
        <f t="shared" ref="F197:G260" si="11">F196*B197*IF(ISBLANK(D197),1,D197)</f>
        <v>167990542395.17276</v>
      </c>
      <c r="G197">
        <f t="shared" si="11"/>
        <v>8039743330.6190758</v>
      </c>
      <c r="H197" t="s">
        <v>29</v>
      </c>
      <c r="I197" t="s">
        <v>30</v>
      </c>
      <c r="J197" t="s">
        <v>31</v>
      </c>
      <c r="K197" t="s">
        <v>32</v>
      </c>
      <c r="L197">
        <v>0</v>
      </c>
      <c r="M197">
        <v>-6</v>
      </c>
      <c r="N197">
        <v>-3.5</v>
      </c>
      <c r="O197">
        <v>6.35</v>
      </c>
      <c r="P197">
        <v>3</v>
      </c>
      <c r="Q197">
        <v>-11</v>
      </c>
      <c r="R197">
        <v>2.5</v>
      </c>
      <c r="S197">
        <v>-8.1999999999999993</v>
      </c>
      <c r="T197" t="str">
        <f t="shared" si="9"/>
        <v>g101,5</v>
      </c>
      <c r="U197" s="1" t="s">
        <v>80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10"/>
        <v>1.1000000000000001</v>
      </c>
      <c r="C198">
        <f t="shared" si="10"/>
        <v>1.1000000000000001</v>
      </c>
      <c r="F198">
        <f t="shared" si="11"/>
        <v>184789596634.69006</v>
      </c>
      <c r="G198">
        <f t="shared" si="11"/>
        <v>8843717663.6809845</v>
      </c>
      <c r="H198" t="s">
        <v>29</v>
      </c>
      <c r="I198" t="s">
        <v>30</v>
      </c>
      <c r="J198" t="s">
        <v>31</v>
      </c>
      <c r="K198" t="s">
        <v>32</v>
      </c>
      <c r="L198">
        <v>0</v>
      </c>
      <c r="M198">
        <v>-6</v>
      </c>
      <c r="N198">
        <v>-3.5</v>
      </c>
      <c r="O198">
        <v>6.35</v>
      </c>
      <c r="P198">
        <v>3</v>
      </c>
      <c r="Q198">
        <v>-11</v>
      </c>
      <c r="R198">
        <v>2.5</v>
      </c>
      <c r="S198">
        <v>-8.1999999999999993</v>
      </c>
      <c r="T198" t="str">
        <f t="shared" si="9"/>
        <v>g101,5</v>
      </c>
      <c r="U198" s="1" t="s">
        <v>80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10"/>
        <v>1.1000000000000001</v>
      </c>
      <c r="C199">
        <f t="shared" si="10"/>
        <v>1.1000000000000001</v>
      </c>
      <c r="F199">
        <f t="shared" si="11"/>
        <v>203268556298.15909</v>
      </c>
      <c r="G199">
        <f t="shared" si="11"/>
        <v>9728089430.0490837</v>
      </c>
      <c r="H199" t="s">
        <v>29</v>
      </c>
      <c r="I199" t="s">
        <v>30</v>
      </c>
      <c r="J199" t="s">
        <v>31</v>
      </c>
      <c r="K199" t="s">
        <v>32</v>
      </c>
      <c r="L199">
        <v>0</v>
      </c>
      <c r="M199">
        <v>-6</v>
      </c>
      <c r="N199">
        <v>-3.5</v>
      </c>
      <c r="O199">
        <v>6.35</v>
      </c>
      <c r="P199">
        <v>3</v>
      </c>
      <c r="Q199">
        <v>-11</v>
      </c>
      <c r="R199">
        <v>2.5</v>
      </c>
      <c r="S199">
        <v>-8.1999999999999993</v>
      </c>
      <c r="T199" t="str">
        <f t="shared" si="9"/>
        <v>g101,5</v>
      </c>
      <c r="U199" s="1" t="s">
        <v>80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10"/>
        <v>1.1000000000000001</v>
      </c>
      <c r="C200">
        <f t="shared" si="10"/>
        <v>1.1000000000000001</v>
      </c>
      <c r="F200">
        <f t="shared" si="11"/>
        <v>223595411927.97501</v>
      </c>
      <c r="G200">
        <f t="shared" si="11"/>
        <v>10700898373.053993</v>
      </c>
      <c r="H200" t="s">
        <v>29</v>
      </c>
      <c r="I200" t="s">
        <v>30</v>
      </c>
      <c r="J200" t="s">
        <v>31</v>
      </c>
      <c r="K200" t="s">
        <v>32</v>
      </c>
      <c r="L200">
        <v>0</v>
      </c>
      <c r="M200">
        <v>-6</v>
      </c>
      <c r="N200">
        <v>-3.5</v>
      </c>
      <c r="O200">
        <v>6.35</v>
      </c>
      <c r="P200">
        <v>3</v>
      </c>
      <c r="Q200">
        <v>-11</v>
      </c>
      <c r="R200">
        <v>2.5</v>
      </c>
      <c r="S200">
        <v>-8.1999999999999993</v>
      </c>
      <c r="T200" t="str">
        <f t="shared" si="9"/>
        <v>g101,5</v>
      </c>
      <c r="U200" s="1" t="s">
        <v>80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10"/>
        <v>1.2</v>
      </c>
      <c r="C201">
        <f t="shared" si="10"/>
        <v>1.1000000000000001</v>
      </c>
      <c r="F201">
        <f t="shared" si="11"/>
        <v>268314494313.57001</v>
      </c>
      <c r="G201">
        <f t="shared" si="11"/>
        <v>11770988210.359394</v>
      </c>
      <c r="H201" t="s">
        <v>29</v>
      </c>
      <c r="I201" t="s">
        <v>30</v>
      </c>
      <c r="J201" t="s">
        <v>31</v>
      </c>
      <c r="K201" t="s">
        <v>32</v>
      </c>
      <c r="L201">
        <v>0</v>
      </c>
      <c r="M201">
        <v>-6</v>
      </c>
      <c r="N201">
        <v>-3.5</v>
      </c>
      <c r="O201">
        <v>6.35</v>
      </c>
      <c r="P201">
        <v>3</v>
      </c>
      <c r="Q201">
        <v>-11</v>
      </c>
      <c r="R201">
        <v>2.5</v>
      </c>
      <c r="S201">
        <v>-8.1999999999999993</v>
      </c>
      <c r="T201" t="str">
        <f t="shared" si="9"/>
        <v>g101,5</v>
      </c>
      <c r="U201" s="1" t="s">
        <v>80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10"/>
        <v>1.1000000000000001</v>
      </c>
      <c r="C202">
        <f t="shared" si="10"/>
        <v>1.1000000000000001</v>
      </c>
      <c r="F202">
        <f t="shared" si="11"/>
        <v>295145943744.927</v>
      </c>
      <c r="G202">
        <f t="shared" si="11"/>
        <v>12948087031.395334</v>
      </c>
      <c r="H202" t="s">
        <v>29</v>
      </c>
      <c r="I202" t="s">
        <v>30</v>
      </c>
      <c r="J202" t="s">
        <v>31</v>
      </c>
      <c r="K202" t="s">
        <v>32</v>
      </c>
      <c r="L202">
        <v>0</v>
      </c>
      <c r="M202">
        <v>-6</v>
      </c>
      <c r="N202">
        <v>-3.5</v>
      </c>
      <c r="O202">
        <v>6.35</v>
      </c>
      <c r="P202">
        <v>3</v>
      </c>
      <c r="Q202">
        <v>-11</v>
      </c>
      <c r="R202">
        <v>2.5</v>
      </c>
      <c r="S202">
        <v>-8.1999999999999993</v>
      </c>
      <c r="T202" t="str">
        <f t="shared" si="9"/>
        <v>g101,5</v>
      </c>
      <c r="U202" s="1" t="s">
        <v>80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10"/>
        <v>1.1000000000000001</v>
      </c>
      <c r="C203">
        <f t="shared" si="10"/>
        <v>1.1000000000000001</v>
      </c>
      <c r="F203">
        <f t="shared" si="11"/>
        <v>324660538119.41974</v>
      </c>
      <c r="G203">
        <f t="shared" si="11"/>
        <v>14242895734.534868</v>
      </c>
      <c r="H203" t="s">
        <v>29</v>
      </c>
      <c r="I203" t="s">
        <v>30</v>
      </c>
      <c r="J203" t="s">
        <v>31</v>
      </c>
      <c r="K203" t="s">
        <v>32</v>
      </c>
      <c r="L203">
        <v>0</v>
      </c>
      <c r="M203">
        <v>-6</v>
      </c>
      <c r="N203">
        <v>-3.5</v>
      </c>
      <c r="O203">
        <v>6.35</v>
      </c>
      <c r="P203">
        <v>3</v>
      </c>
      <c r="Q203">
        <v>-11</v>
      </c>
      <c r="R203">
        <v>2.5</v>
      </c>
      <c r="S203">
        <v>-8.1999999999999993</v>
      </c>
      <c r="T203" t="str">
        <f t="shared" si="9"/>
        <v>g101,5</v>
      </c>
      <c r="U203" s="1" t="s">
        <v>80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10"/>
        <v>1.1000000000000001</v>
      </c>
      <c r="C204">
        <f t="shared" si="10"/>
        <v>1.1000000000000001</v>
      </c>
      <c r="F204">
        <f t="shared" si="11"/>
        <v>357126591931.36176</v>
      </c>
      <c r="G204">
        <f t="shared" si="11"/>
        <v>15667185307.988356</v>
      </c>
      <c r="H204" t="s">
        <v>29</v>
      </c>
      <c r="I204" t="s">
        <v>30</v>
      </c>
      <c r="J204" t="s">
        <v>31</v>
      </c>
      <c r="K204" t="s">
        <v>32</v>
      </c>
      <c r="L204">
        <v>0</v>
      </c>
      <c r="M204">
        <v>-6</v>
      </c>
      <c r="N204">
        <v>-3.5</v>
      </c>
      <c r="O204">
        <v>6.35</v>
      </c>
      <c r="P204">
        <v>3</v>
      </c>
      <c r="Q204">
        <v>-11</v>
      </c>
      <c r="R204">
        <v>2.5</v>
      </c>
      <c r="S204">
        <v>-8.1999999999999993</v>
      </c>
      <c r="T204" t="str">
        <f t="shared" si="9"/>
        <v>g101,5</v>
      </c>
      <c r="U204" s="1" t="s">
        <v>80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10"/>
        <v>1.1000000000000001</v>
      </c>
      <c r="C205">
        <f t="shared" si="10"/>
        <v>1.1000000000000001</v>
      </c>
      <c r="F205">
        <f t="shared" si="11"/>
        <v>392839251124.49799</v>
      </c>
      <c r="G205">
        <f t="shared" si="11"/>
        <v>17233903838.787193</v>
      </c>
      <c r="H205" t="s">
        <v>29</v>
      </c>
      <c r="I205" t="s">
        <v>30</v>
      </c>
      <c r="J205" t="s">
        <v>31</v>
      </c>
      <c r="K205" t="s">
        <v>32</v>
      </c>
      <c r="L205">
        <v>0</v>
      </c>
      <c r="M205">
        <v>-6</v>
      </c>
      <c r="N205">
        <v>-3.5</v>
      </c>
      <c r="O205">
        <v>6.35</v>
      </c>
      <c r="P205">
        <v>3</v>
      </c>
      <c r="Q205">
        <v>-11</v>
      </c>
      <c r="R205">
        <v>2.5</v>
      </c>
      <c r="S205">
        <v>-8.1999999999999993</v>
      </c>
      <c r="T205" t="str">
        <f t="shared" si="9"/>
        <v>g101,5</v>
      </c>
      <c r="U205" s="1" t="s">
        <v>80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10"/>
        <v>1.1000000000000001</v>
      </c>
      <c r="C206">
        <f t="shared" si="10"/>
        <v>1.1000000000000001</v>
      </c>
      <c r="F206">
        <f t="shared" si="11"/>
        <v>432123176236.94781</v>
      </c>
      <c r="G206">
        <f t="shared" si="11"/>
        <v>18957294222.665913</v>
      </c>
      <c r="H206" t="s">
        <v>29</v>
      </c>
      <c r="I206" t="s">
        <v>30</v>
      </c>
      <c r="J206" t="s">
        <v>31</v>
      </c>
      <c r="K206" t="s">
        <v>32</v>
      </c>
      <c r="L206">
        <v>0</v>
      </c>
      <c r="M206">
        <v>-6</v>
      </c>
      <c r="N206">
        <v>-3.5</v>
      </c>
      <c r="O206">
        <v>6.35</v>
      </c>
      <c r="P206">
        <v>3</v>
      </c>
      <c r="Q206">
        <v>-11</v>
      </c>
      <c r="R206">
        <v>2.5</v>
      </c>
      <c r="S206">
        <v>-8.1999999999999993</v>
      </c>
      <c r="T206" t="str">
        <f t="shared" si="9"/>
        <v>g101,5</v>
      </c>
      <c r="U206" s="1" t="s">
        <v>80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10"/>
        <v>1.1000000000000001</v>
      </c>
      <c r="C207">
        <f t="shared" si="10"/>
        <v>1.1000000000000001</v>
      </c>
      <c r="F207">
        <f t="shared" si="11"/>
        <v>475335493860.64264</v>
      </c>
      <c r="G207">
        <f t="shared" si="11"/>
        <v>20853023644.932507</v>
      </c>
      <c r="H207" t="s">
        <v>29</v>
      </c>
      <c r="I207" t="s">
        <v>30</v>
      </c>
      <c r="J207" t="s">
        <v>31</v>
      </c>
      <c r="K207" t="s">
        <v>32</v>
      </c>
      <c r="L207">
        <v>0</v>
      </c>
      <c r="M207">
        <v>-6</v>
      </c>
      <c r="N207">
        <v>-3.5</v>
      </c>
      <c r="O207">
        <v>6.35</v>
      </c>
      <c r="P207">
        <v>3</v>
      </c>
      <c r="Q207">
        <v>-11</v>
      </c>
      <c r="R207">
        <v>2.5</v>
      </c>
      <c r="S207">
        <v>-8.1999999999999993</v>
      </c>
      <c r="T207" t="str">
        <f t="shared" si="9"/>
        <v>g101,5</v>
      </c>
      <c r="U207" s="1" t="s">
        <v>80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10"/>
        <v>1.1000000000000001</v>
      </c>
      <c r="C208">
        <f t="shared" si="10"/>
        <v>1.1000000000000001</v>
      </c>
      <c r="F208">
        <f t="shared" si="11"/>
        <v>522869043246.70697</v>
      </c>
      <c r="G208">
        <f t="shared" si="11"/>
        <v>22938326009.425758</v>
      </c>
      <c r="H208" t="s">
        <v>29</v>
      </c>
      <c r="I208" t="s">
        <v>30</v>
      </c>
      <c r="J208" t="s">
        <v>31</v>
      </c>
      <c r="K208" t="s">
        <v>32</v>
      </c>
      <c r="L208">
        <v>0</v>
      </c>
      <c r="M208">
        <v>-6</v>
      </c>
      <c r="N208">
        <v>-3.5</v>
      </c>
      <c r="O208">
        <v>6.35</v>
      </c>
      <c r="P208">
        <v>3</v>
      </c>
      <c r="Q208">
        <v>-11</v>
      </c>
      <c r="R208">
        <v>2.5</v>
      </c>
      <c r="S208">
        <v>-8.1999999999999993</v>
      </c>
      <c r="T208" t="str">
        <f t="shared" si="9"/>
        <v>g101,5</v>
      </c>
      <c r="U208" s="1" t="s">
        <v>80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10"/>
        <v>1.1000000000000001</v>
      </c>
      <c r="C209">
        <f t="shared" si="10"/>
        <v>1.1000000000000001</v>
      </c>
      <c r="F209">
        <f t="shared" si="11"/>
        <v>575155947571.37769</v>
      </c>
      <c r="G209">
        <f t="shared" si="11"/>
        <v>25232158610.368336</v>
      </c>
      <c r="H209" t="s">
        <v>29</v>
      </c>
      <c r="I209" t="s">
        <v>30</v>
      </c>
      <c r="J209" t="s">
        <v>31</v>
      </c>
      <c r="K209" t="s">
        <v>32</v>
      </c>
      <c r="L209">
        <v>0</v>
      </c>
      <c r="M209">
        <v>-6</v>
      </c>
      <c r="N209">
        <v>-3.5</v>
      </c>
      <c r="O209">
        <v>6.35</v>
      </c>
      <c r="P209">
        <v>3</v>
      </c>
      <c r="Q209">
        <v>-11</v>
      </c>
      <c r="R209">
        <v>2.5</v>
      </c>
      <c r="S209">
        <v>-8.1999999999999993</v>
      </c>
      <c r="T209" t="str">
        <f t="shared" si="9"/>
        <v>g101,5</v>
      </c>
      <c r="U209" s="1" t="s">
        <v>80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10"/>
        <v>1.1000000000000001</v>
      </c>
      <c r="C210">
        <f t="shared" si="10"/>
        <v>1.1000000000000001</v>
      </c>
      <c r="F210">
        <f t="shared" si="11"/>
        <v>632671542328.5155</v>
      </c>
      <c r="G210">
        <f t="shared" si="11"/>
        <v>27755374471.40517</v>
      </c>
      <c r="H210" t="s">
        <v>29</v>
      </c>
      <c r="I210" t="s">
        <v>30</v>
      </c>
      <c r="J210" t="s">
        <v>31</v>
      </c>
      <c r="K210" t="s">
        <v>32</v>
      </c>
      <c r="L210">
        <v>0</v>
      </c>
      <c r="M210">
        <v>-6</v>
      </c>
      <c r="N210">
        <v>-3.5</v>
      </c>
      <c r="O210">
        <v>6.35</v>
      </c>
      <c r="P210">
        <v>3</v>
      </c>
      <c r="Q210">
        <v>-11</v>
      </c>
      <c r="R210">
        <v>2.5</v>
      </c>
      <c r="S210">
        <v>-8.1999999999999993</v>
      </c>
      <c r="T210" t="str">
        <f t="shared" si="9"/>
        <v>g101,5</v>
      </c>
      <c r="U210" s="1" t="s">
        <v>80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10"/>
        <v>1.2</v>
      </c>
      <c r="C211">
        <f t="shared" si="10"/>
        <v>1.1000000000000001</v>
      </c>
      <c r="F211">
        <f t="shared" si="11"/>
        <v>759205850794.21863</v>
      </c>
      <c r="G211">
        <f t="shared" si="11"/>
        <v>30530911918.545689</v>
      </c>
      <c r="H211" t="s">
        <v>29</v>
      </c>
      <c r="I211" t="s">
        <v>30</v>
      </c>
      <c r="J211" t="s">
        <v>31</v>
      </c>
      <c r="K211" t="s">
        <v>32</v>
      </c>
      <c r="L211">
        <v>0</v>
      </c>
      <c r="M211">
        <v>-6</v>
      </c>
      <c r="N211">
        <v>-3.5</v>
      </c>
      <c r="O211">
        <v>6.35</v>
      </c>
      <c r="P211">
        <v>3</v>
      </c>
      <c r="Q211">
        <v>-11</v>
      </c>
      <c r="R211">
        <v>2.5</v>
      </c>
      <c r="S211">
        <v>-8.1999999999999993</v>
      </c>
      <c r="T211" t="str">
        <f t="shared" si="9"/>
        <v>g101,5</v>
      </c>
      <c r="U211" s="1" t="s">
        <v>80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10"/>
        <v>1.1000000000000001</v>
      </c>
      <c r="C212">
        <f t="shared" si="10"/>
        <v>1.1000000000000001</v>
      </c>
      <c r="F212">
        <f t="shared" si="11"/>
        <v>835126435873.6405</v>
      </c>
      <c r="G212">
        <f t="shared" si="11"/>
        <v>33584003110.400261</v>
      </c>
      <c r="H212" t="s">
        <v>29</v>
      </c>
      <c r="I212" t="s">
        <v>30</v>
      </c>
      <c r="J212" t="s">
        <v>31</v>
      </c>
      <c r="K212" t="s">
        <v>32</v>
      </c>
      <c r="L212">
        <v>0</v>
      </c>
      <c r="M212">
        <v>-6</v>
      </c>
      <c r="N212">
        <v>-3.5</v>
      </c>
      <c r="O212">
        <v>6.35</v>
      </c>
      <c r="P212">
        <v>3</v>
      </c>
      <c r="Q212">
        <v>-11</v>
      </c>
      <c r="R212">
        <v>2.5</v>
      </c>
      <c r="S212">
        <v>-8.1999999999999993</v>
      </c>
      <c r="T212" t="str">
        <f t="shared" si="9"/>
        <v>g101,5</v>
      </c>
      <c r="U212" s="1" t="s">
        <v>80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10"/>
        <v>1.1000000000000001</v>
      </c>
      <c r="C213">
        <f t="shared" si="10"/>
        <v>1.1000000000000001</v>
      </c>
      <c r="F213">
        <f t="shared" si="11"/>
        <v>918639079461.00464</v>
      </c>
      <c r="G213">
        <f t="shared" si="11"/>
        <v>36942403421.440292</v>
      </c>
      <c r="H213" t="s">
        <v>29</v>
      </c>
      <c r="I213" t="s">
        <v>30</v>
      </c>
      <c r="J213" t="s">
        <v>31</v>
      </c>
      <c r="K213" t="s">
        <v>32</v>
      </c>
      <c r="L213">
        <v>0</v>
      </c>
      <c r="M213">
        <v>-6</v>
      </c>
      <c r="N213">
        <v>-3.5</v>
      </c>
      <c r="O213">
        <v>6.35</v>
      </c>
      <c r="P213">
        <v>3</v>
      </c>
      <c r="Q213">
        <v>-11</v>
      </c>
      <c r="R213">
        <v>2.5</v>
      </c>
      <c r="S213">
        <v>-8.1999999999999993</v>
      </c>
      <c r="T213" t="str">
        <f t="shared" si="9"/>
        <v>g101,5</v>
      </c>
      <c r="U213" s="1" t="s">
        <v>80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10"/>
        <v>1.1000000000000001</v>
      </c>
      <c r="C214">
        <f t="shared" si="10"/>
        <v>1.1000000000000001</v>
      </c>
      <c r="F214">
        <f t="shared" si="11"/>
        <v>1010502987407.1052</v>
      </c>
      <c r="G214">
        <f t="shared" si="11"/>
        <v>40636643763.584328</v>
      </c>
      <c r="H214" t="s">
        <v>29</v>
      </c>
      <c r="I214" t="s">
        <v>30</v>
      </c>
      <c r="J214" t="s">
        <v>31</v>
      </c>
      <c r="K214" t="s">
        <v>32</v>
      </c>
      <c r="L214">
        <v>0</v>
      </c>
      <c r="M214">
        <v>-6</v>
      </c>
      <c r="N214">
        <v>-3.5</v>
      </c>
      <c r="O214">
        <v>6.35</v>
      </c>
      <c r="P214">
        <v>3</v>
      </c>
      <c r="Q214">
        <v>-11</v>
      </c>
      <c r="R214">
        <v>2.5</v>
      </c>
      <c r="S214">
        <v>-8.1999999999999993</v>
      </c>
      <c r="T214" t="str">
        <f t="shared" si="9"/>
        <v>g101,5</v>
      </c>
      <c r="U214" s="1" t="s">
        <v>80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10"/>
        <v>1.1000000000000001</v>
      </c>
      <c r="C215">
        <f t="shared" si="10"/>
        <v>1.1000000000000001</v>
      </c>
      <c r="F215">
        <f t="shared" si="11"/>
        <v>1111553286147.8159</v>
      </c>
      <c r="G215">
        <f t="shared" si="11"/>
        <v>44700308139.942764</v>
      </c>
      <c r="H215" t="s">
        <v>29</v>
      </c>
      <c r="I215" t="s">
        <v>30</v>
      </c>
      <c r="J215" t="s">
        <v>31</v>
      </c>
      <c r="K215" t="s">
        <v>32</v>
      </c>
      <c r="L215">
        <v>0</v>
      </c>
      <c r="M215">
        <v>-6</v>
      </c>
      <c r="N215">
        <v>-3.5</v>
      </c>
      <c r="O215">
        <v>6.35</v>
      </c>
      <c r="P215">
        <v>3</v>
      </c>
      <c r="Q215">
        <v>-11</v>
      </c>
      <c r="R215">
        <v>2.5</v>
      </c>
      <c r="S215">
        <v>-8.1999999999999993</v>
      </c>
      <c r="T215" t="str">
        <f t="shared" si="9"/>
        <v>g101,5</v>
      </c>
      <c r="U215" s="1" t="s">
        <v>80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10"/>
        <v>1.1000000000000001</v>
      </c>
      <c r="C216">
        <f t="shared" si="10"/>
        <v>1.1000000000000001</v>
      </c>
      <c r="F216">
        <f t="shared" si="11"/>
        <v>1222708614762.5977</v>
      </c>
      <c r="G216">
        <f t="shared" si="11"/>
        <v>49170338953.937042</v>
      </c>
      <c r="H216" t="s">
        <v>29</v>
      </c>
      <c r="I216" t="s">
        <v>30</v>
      </c>
      <c r="J216" t="s">
        <v>31</v>
      </c>
      <c r="K216" t="s">
        <v>32</v>
      </c>
      <c r="L216">
        <v>0</v>
      </c>
      <c r="M216">
        <v>-6</v>
      </c>
      <c r="N216">
        <v>-3.5</v>
      </c>
      <c r="O216">
        <v>6.35</v>
      </c>
      <c r="P216">
        <v>3</v>
      </c>
      <c r="Q216">
        <v>-11</v>
      </c>
      <c r="R216">
        <v>2.5</v>
      </c>
      <c r="S216">
        <v>-8.1999999999999993</v>
      </c>
      <c r="T216" t="str">
        <f t="shared" si="9"/>
        <v>g101,5</v>
      </c>
      <c r="U216" s="1" t="s">
        <v>80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10"/>
        <v>1.1000000000000001</v>
      </c>
      <c r="C217">
        <f t="shared" si="10"/>
        <v>1.1000000000000001</v>
      </c>
      <c r="F217">
        <f t="shared" si="11"/>
        <v>1344979476238.8574</v>
      </c>
      <c r="G217">
        <f t="shared" si="11"/>
        <v>54087372849.33075</v>
      </c>
      <c r="H217" t="s">
        <v>29</v>
      </c>
      <c r="I217" t="s">
        <v>30</v>
      </c>
      <c r="J217" t="s">
        <v>31</v>
      </c>
      <c r="K217" t="s">
        <v>32</v>
      </c>
      <c r="L217">
        <v>0</v>
      </c>
      <c r="M217">
        <v>-6</v>
      </c>
      <c r="N217">
        <v>-3.5</v>
      </c>
      <c r="O217">
        <v>6.35</v>
      </c>
      <c r="P217">
        <v>3</v>
      </c>
      <c r="Q217">
        <v>-11</v>
      </c>
      <c r="R217">
        <v>2.5</v>
      </c>
      <c r="S217">
        <v>-8.1999999999999993</v>
      </c>
      <c r="T217" t="str">
        <f t="shared" si="9"/>
        <v>g101,5</v>
      </c>
      <c r="U217" s="1" t="s">
        <v>80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10"/>
        <v>1.1000000000000001</v>
      </c>
      <c r="C218">
        <f t="shared" si="10"/>
        <v>1.1000000000000001</v>
      </c>
      <c r="F218">
        <f t="shared" si="11"/>
        <v>1479477423862.7432</v>
      </c>
      <c r="G218">
        <f t="shared" si="11"/>
        <v>59496110134.263832</v>
      </c>
      <c r="H218" t="s">
        <v>29</v>
      </c>
      <c r="I218" t="s">
        <v>30</v>
      </c>
      <c r="J218" t="s">
        <v>31</v>
      </c>
      <c r="K218" t="s">
        <v>32</v>
      </c>
      <c r="L218">
        <v>0</v>
      </c>
      <c r="M218">
        <v>-6</v>
      </c>
      <c r="N218">
        <v>-3.5</v>
      </c>
      <c r="O218">
        <v>6.35</v>
      </c>
      <c r="P218">
        <v>3</v>
      </c>
      <c r="Q218">
        <v>-11</v>
      </c>
      <c r="R218">
        <v>2.5</v>
      </c>
      <c r="S218">
        <v>-8.1999999999999993</v>
      </c>
      <c r="T218" t="str">
        <f t="shared" si="9"/>
        <v>g101,5</v>
      </c>
      <c r="U218" s="1" t="s">
        <v>80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10"/>
        <v>1.1000000000000001</v>
      </c>
      <c r="C219">
        <f t="shared" si="10"/>
        <v>1.1000000000000001</v>
      </c>
      <c r="F219">
        <f t="shared" si="11"/>
        <v>1627425166249.0176</v>
      </c>
      <c r="G219">
        <f t="shared" si="11"/>
        <v>65445721147.690224</v>
      </c>
      <c r="H219" t="s">
        <v>29</v>
      </c>
      <c r="I219" t="s">
        <v>30</v>
      </c>
      <c r="J219" t="s">
        <v>31</v>
      </c>
      <c r="K219" t="s">
        <v>32</v>
      </c>
      <c r="L219">
        <v>0</v>
      </c>
      <c r="M219">
        <v>-6</v>
      </c>
      <c r="N219">
        <v>-3.5</v>
      </c>
      <c r="O219">
        <v>6.35</v>
      </c>
      <c r="P219">
        <v>3</v>
      </c>
      <c r="Q219">
        <v>-11</v>
      </c>
      <c r="R219">
        <v>2.5</v>
      </c>
      <c r="S219">
        <v>-8.1999999999999993</v>
      </c>
      <c r="T219" t="str">
        <f t="shared" si="9"/>
        <v>g101,5</v>
      </c>
      <c r="U219" s="1" t="s">
        <v>80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10"/>
        <v>1.1000000000000001</v>
      </c>
      <c r="C220">
        <f t="shared" si="10"/>
        <v>1.1000000000000001</v>
      </c>
      <c r="F220">
        <f t="shared" si="11"/>
        <v>1790167682873.9194</v>
      </c>
      <c r="G220">
        <f t="shared" si="11"/>
        <v>71990293262.459259</v>
      </c>
      <c r="H220" t="s">
        <v>29</v>
      </c>
      <c r="I220" t="s">
        <v>30</v>
      </c>
      <c r="J220" t="s">
        <v>31</v>
      </c>
      <c r="K220" t="s">
        <v>32</v>
      </c>
      <c r="L220">
        <v>0</v>
      </c>
      <c r="M220">
        <v>-6</v>
      </c>
      <c r="N220">
        <v>-3.5</v>
      </c>
      <c r="O220">
        <v>6.35</v>
      </c>
      <c r="P220">
        <v>3</v>
      </c>
      <c r="Q220">
        <v>-11</v>
      </c>
      <c r="R220">
        <v>2.5</v>
      </c>
      <c r="S220">
        <v>-8.1999999999999993</v>
      </c>
      <c r="T220" t="str">
        <f t="shared" si="9"/>
        <v>g101,5</v>
      </c>
      <c r="U220" s="1" t="s">
        <v>80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10"/>
        <v>1.2</v>
      </c>
      <c r="C221">
        <f t="shared" si="10"/>
        <v>1.1000000000000001</v>
      </c>
      <c r="F221">
        <f t="shared" si="11"/>
        <v>2148201219448.7031</v>
      </c>
      <c r="G221">
        <f t="shared" si="11"/>
        <v>79189322588.705185</v>
      </c>
      <c r="H221" t="s">
        <v>29</v>
      </c>
      <c r="I221" t="s">
        <v>30</v>
      </c>
      <c r="J221" t="s">
        <v>31</v>
      </c>
      <c r="K221" t="s">
        <v>32</v>
      </c>
      <c r="L221">
        <v>0</v>
      </c>
      <c r="M221">
        <v>-6</v>
      </c>
      <c r="N221">
        <v>-3.5</v>
      </c>
      <c r="O221">
        <v>6.35</v>
      </c>
      <c r="P221">
        <v>3</v>
      </c>
      <c r="Q221">
        <v>-11</v>
      </c>
      <c r="R221">
        <v>2.5</v>
      </c>
      <c r="S221">
        <v>-8.1999999999999993</v>
      </c>
      <c r="T221" t="str">
        <f t="shared" si="9"/>
        <v>g101,5</v>
      </c>
      <c r="U221" s="1" t="s">
        <v>80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10"/>
        <v>1.1000000000000001</v>
      </c>
      <c r="C222">
        <f t="shared" si="10"/>
        <v>1.1000000000000001</v>
      </c>
      <c r="F222">
        <f t="shared" si="11"/>
        <v>2363021341393.5737</v>
      </c>
      <c r="G222">
        <f t="shared" si="11"/>
        <v>87108254847.575714</v>
      </c>
      <c r="H222" t="s">
        <v>29</v>
      </c>
      <c r="I222" t="s">
        <v>30</v>
      </c>
      <c r="J222" t="s">
        <v>31</v>
      </c>
      <c r="K222" t="s">
        <v>32</v>
      </c>
      <c r="L222">
        <v>0</v>
      </c>
      <c r="M222">
        <v>-6</v>
      </c>
      <c r="N222">
        <v>-3.5</v>
      </c>
      <c r="O222">
        <v>6.35</v>
      </c>
      <c r="P222">
        <v>3</v>
      </c>
      <c r="Q222">
        <v>-11</v>
      </c>
      <c r="R222">
        <v>2.5</v>
      </c>
      <c r="S222">
        <v>-8.1999999999999993</v>
      </c>
      <c r="T222" t="str">
        <f t="shared" si="9"/>
        <v>g101,5</v>
      </c>
      <c r="U222" s="1" t="s">
        <v>80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10"/>
        <v>1.1000000000000001</v>
      </c>
      <c r="C223">
        <f t="shared" si="10"/>
        <v>1.1000000000000001</v>
      </c>
      <c r="F223">
        <f t="shared" si="11"/>
        <v>2599323475532.9312</v>
      </c>
      <c r="G223">
        <f t="shared" si="11"/>
        <v>95819080332.333298</v>
      </c>
      <c r="H223" t="s">
        <v>29</v>
      </c>
      <c r="I223" t="s">
        <v>30</v>
      </c>
      <c r="J223" t="s">
        <v>31</v>
      </c>
      <c r="K223" t="s">
        <v>32</v>
      </c>
      <c r="L223">
        <v>0</v>
      </c>
      <c r="M223">
        <v>-6</v>
      </c>
      <c r="N223">
        <v>-3.5</v>
      </c>
      <c r="O223">
        <v>6.35</v>
      </c>
      <c r="P223">
        <v>3</v>
      </c>
      <c r="Q223">
        <v>-11</v>
      </c>
      <c r="R223">
        <v>2.5</v>
      </c>
      <c r="S223">
        <v>-8.1999999999999993</v>
      </c>
      <c r="T223" t="str">
        <f t="shared" si="9"/>
        <v>g101,5</v>
      </c>
      <c r="U223" s="1" t="s">
        <v>80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10"/>
        <v>1.1000000000000001</v>
      </c>
      <c r="C224">
        <f t="shared" si="10"/>
        <v>1.1000000000000001</v>
      </c>
      <c r="F224">
        <f t="shared" si="11"/>
        <v>2859255823086.2246</v>
      </c>
      <c r="G224">
        <f t="shared" si="11"/>
        <v>105400988365.56664</v>
      </c>
      <c r="H224" t="s">
        <v>29</v>
      </c>
      <c r="I224" t="s">
        <v>30</v>
      </c>
      <c r="J224" t="s">
        <v>31</v>
      </c>
      <c r="K224" t="s">
        <v>32</v>
      </c>
      <c r="L224">
        <v>0</v>
      </c>
      <c r="M224">
        <v>-6</v>
      </c>
      <c r="N224">
        <v>-3.5</v>
      </c>
      <c r="O224">
        <v>6.35</v>
      </c>
      <c r="P224">
        <v>3</v>
      </c>
      <c r="Q224">
        <v>-11</v>
      </c>
      <c r="R224">
        <v>2.5</v>
      </c>
      <c r="S224">
        <v>-8.1999999999999993</v>
      </c>
      <c r="T224" t="str">
        <f t="shared" si="9"/>
        <v>g101,5</v>
      </c>
      <c r="U224" s="1" t="s">
        <v>80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10"/>
        <v>1.1000000000000001</v>
      </c>
      <c r="C225">
        <f t="shared" si="10"/>
        <v>1.1000000000000001</v>
      </c>
      <c r="F225">
        <f t="shared" si="11"/>
        <v>3145181405394.8472</v>
      </c>
      <c r="G225">
        <f t="shared" si="11"/>
        <v>115941087202.12331</v>
      </c>
      <c r="H225" t="s">
        <v>29</v>
      </c>
      <c r="I225" t="s">
        <v>30</v>
      </c>
      <c r="J225" t="s">
        <v>31</v>
      </c>
      <c r="K225" t="s">
        <v>32</v>
      </c>
      <c r="L225">
        <v>0</v>
      </c>
      <c r="M225">
        <v>-6</v>
      </c>
      <c r="N225">
        <v>-3.5</v>
      </c>
      <c r="O225">
        <v>6.35</v>
      </c>
      <c r="P225">
        <v>3</v>
      </c>
      <c r="Q225">
        <v>-11</v>
      </c>
      <c r="R225">
        <v>2.5</v>
      </c>
      <c r="S225">
        <v>-8.1999999999999993</v>
      </c>
      <c r="T225" t="str">
        <f t="shared" si="9"/>
        <v>g101,5</v>
      </c>
      <c r="U225" s="1" t="s">
        <v>80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10"/>
        <v>1.1000000000000001</v>
      </c>
      <c r="C226">
        <f t="shared" si="10"/>
        <v>1.1000000000000001</v>
      </c>
      <c r="F226">
        <f t="shared" si="11"/>
        <v>3459699545934.332</v>
      </c>
      <c r="G226">
        <f t="shared" si="11"/>
        <v>127535195922.33565</v>
      </c>
      <c r="H226" t="s">
        <v>29</v>
      </c>
      <c r="I226" t="s">
        <v>30</v>
      </c>
      <c r="J226" t="s">
        <v>31</v>
      </c>
      <c r="K226" t="s">
        <v>32</v>
      </c>
      <c r="L226">
        <v>0</v>
      </c>
      <c r="M226">
        <v>-6</v>
      </c>
      <c r="N226">
        <v>-3.5</v>
      </c>
      <c r="O226">
        <v>6.35</v>
      </c>
      <c r="P226">
        <v>3</v>
      </c>
      <c r="Q226">
        <v>-11</v>
      </c>
      <c r="R226">
        <v>2.5</v>
      </c>
      <c r="S226">
        <v>-8.1999999999999993</v>
      </c>
      <c r="T226" t="str">
        <f t="shared" si="9"/>
        <v>g101,5</v>
      </c>
      <c r="U226" s="1" t="s">
        <v>80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10"/>
        <v>1.1000000000000001</v>
      </c>
      <c r="C227">
        <f t="shared" si="10"/>
        <v>1.1000000000000001</v>
      </c>
      <c r="F227">
        <f t="shared" si="11"/>
        <v>3805669500527.7656</v>
      </c>
      <c r="G227">
        <f t="shared" si="11"/>
        <v>140288715514.56921</v>
      </c>
      <c r="H227" t="s">
        <v>29</v>
      </c>
      <c r="I227" t="s">
        <v>30</v>
      </c>
      <c r="J227" t="s">
        <v>31</v>
      </c>
      <c r="K227" t="s">
        <v>32</v>
      </c>
      <c r="L227">
        <v>0</v>
      </c>
      <c r="M227">
        <v>-6</v>
      </c>
      <c r="N227">
        <v>-3.5</v>
      </c>
      <c r="O227">
        <v>6.35</v>
      </c>
      <c r="P227">
        <v>3</v>
      </c>
      <c r="Q227">
        <v>-11</v>
      </c>
      <c r="R227">
        <v>2.5</v>
      </c>
      <c r="S227">
        <v>-8.1999999999999993</v>
      </c>
      <c r="T227" t="str">
        <f t="shared" si="9"/>
        <v>g101,5</v>
      </c>
      <c r="U227" s="1" t="s">
        <v>80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10"/>
        <v>1.1000000000000001</v>
      </c>
      <c r="C228">
        <f t="shared" si="10"/>
        <v>1.1000000000000001</v>
      </c>
      <c r="F228">
        <f t="shared" si="11"/>
        <v>4186236450580.5425</v>
      </c>
      <c r="G228">
        <f t="shared" si="11"/>
        <v>154317587066.02615</v>
      </c>
      <c r="H228" t="s">
        <v>29</v>
      </c>
      <c r="I228" t="s">
        <v>30</v>
      </c>
      <c r="J228" t="s">
        <v>31</v>
      </c>
      <c r="K228" t="s">
        <v>32</v>
      </c>
      <c r="L228">
        <v>0</v>
      </c>
      <c r="M228">
        <v>-6</v>
      </c>
      <c r="N228">
        <v>-3.5</v>
      </c>
      <c r="O228">
        <v>6.35</v>
      </c>
      <c r="P228">
        <v>3</v>
      </c>
      <c r="Q228">
        <v>-11</v>
      </c>
      <c r="R228">
        <v>2.5</v>
      </c>
      <c r="S228">
        <v>-8.1999999999999993</v>
      </c>
      <c r="T228" t="str">
        <f t="shared" si="9"/>
        <v>g101,5</v>
      </c>
      <c r="U228" s="1" t="s">
        <v>80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10"/>
        <v>1.1000000000000001</v>
      </c>
      <c r="C229">
        <f t="shared" si="10"/>
        <v>1.1000000000000001</v>
      </c>
      <c r="F229">
        <f t="shared" si="11"/>
        <v>4604860095638.5967</v>
      </c>
      <c r="G229">
        <f t="shared" si="11"/>
        <v>169749345772.62878</v>
      </c>
      <c r="H229" t="s">
        <v>29</v>
      </c>
      <c r="I229" t="s">
        <v>30</v>
      </c>
      <c r="J229" t="s">
        <v>31</v>
      </c>
      <c r="K229" t="s">
        <v>32</v>
      </c>
      <c r="L229">
        <v>0</v>
      </c>
      <c r="M229">
        <v>-6</v>
      </c>
      <c r="N229">
        <v>-3.5</v>
      </c>
      <c r="O229">
        <v>6.35</v>
      </c>
      <c r="P229">
        <v>3</v>
      </c>
      <c r="Q229">
        <v>-11</v>
      </c>
      <c r="R229">
        <v>2.5</v>
      </c>
      <c r="S229">
        <v>-8.1999999999999993</v>
      </c>
      <c r="T229" t="str">
        <f t="shared" si="9"/>
        <v>g101,5</v>
      </c>
      <c r="U229" s="1" t="s">
        <v>80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10"/>
        <v>1.1000000000000001</v>
      </c>
      <c r="C230">
        <f t="shared" si="10"/>
        <v>1.1000000000000001</v>
      </c>
      <c r="F230">
        <f t="shared" si="11"/>
        <v>5065346105202.457</v>
      </c>
      <c r="G230">
        <f t="shared" si="11"/>
        <v>186724280349.89166</v>
      </c>
      <c r="H230" t="s">
        <v>29</v>
      </c>
      <c r="I230" t="s">
        <v>30</v>
      </c>
      <c r="J230" t="s">
        <v>31</v>
      </c>
      <c r="K230" t="s">
        <v>32</v>
      </c>
      <c r="L230">
        <v>0</v>
      </c>
      <c r="M230">
        <v>-6</v>
      </c>
      <c r="N230">
        <v>-3.5</v>
      </c>
      <c r="O230">
        <v>6.35</v>
      </c>
      <c r="P230">
        <v>3</v>
      </c>
      <c r="Q230">
        <v>-11</v>
      </c>
      <c r="R230">
        <v>2.5</v>
      </c>
      <c r="S230">
        <v>-8.1999999999999993</v>
      </c>
      <c r="T230" t="str">
        <f t="shared" si="9"/>
        <v>g101,5</v>
      </c>
      <c r="U230" s="1" t="s">
        <v>80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10"/>
        <v>1.2</v>
      </c>
      <c r="C231">
        <f t="shared" si="10"/>
        <v>1.1000000000000001</v>
      </c>
      <c r="F231">
        <f t="shared" si="11"/>
        <v>6078415326242.9482</v>
      </c>
      <c r="G231">
        <f t="shared" si="11"/>
        <v>205396708384.88086</v>
      </c>
      <c r="H231" t="s">
        <v>29</v>
      </c>
      <c r="I231" t="s">
        <v>30</v>
      </c>
      <c r="J231" t="s">
        <v>31</v>
      </c>
      <c r="K231" t="s">
        <v>32</v>
      </c>
      <c r="L231">
        <v>0</v>
      </c>
      <c r="M231">
        <v>-6</v>
      </c>
      <c r="N231">
        <v>-3.5</v>
      </c>
      <c r="O231">
        <v>6.35</v>
      </c>
      <c r="P231">
        <v>3</v>
      </c>
      <c r="Q231">
        <v>-11</v>
      </c>
      <c r="R231">
        <v>2.5</v>
      </c>
      <c r="S231">
        <v>-8.1999999999999993</v>
      </c>
      <c r="T231" t="str">
        <f t="shared" si="9"/>
        <v>g101,5</v>
      </c>
      <c r="U231" s="1" t="s">
        <v>80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10"/>
        <v>1.1000000000000001</v>
      </c>
      <c r="C232">
        <f t="shared" si="10"/>
        <v>1.1000000000000001</v>
      </c>
      <c r="F232">
        <f t="shared" si="11"/>
        <v>6686256858867.2432</v>
      </c>
      <c r="G232">
        <f t="shared" si="11"/>
        <v>225936379223.36896</v>
      </c>
      <c r="H232" t="s">
        <v>29</v>
      </c>
      <c r="I232" t="s">
        <v>30</v>
      </c>
      <c r="J232" t="s">
        <v>31</v>
      </c>
      <c r="K232" t="s">
        <v>32</v>
      </c>
      <c r="L232">
        <v>0</v>
      </c>
      <c r="M232">
        <v>-6</v>
      </c>
      <c r="N232">
        <v>-3.5</v>
      </c>
      <c r="O232">
        <v>6.35</v>
      </c>
      <c r="P232">
        <v>3</v>
      </c>
      <c r="Q232">
        <v>-11</v>
      </c>
      <c r="R232">
        <v>2.5</v>
      </c>
      <c r="S232">
        <v>-8.1999999999999993</v>
      </c>
      <c r="T232" t="str">
        <f t="shared" si="9"/>
        <v>g101,5</v>
      </c>
      <c r="U232" s="1" t="s">
        <v>80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10"/>
        <v>1.1000000000000001</v>
      </c>
      <c r="C233">
        <f t="shared" si="10"/>
        <v>1.1000000000000001</v>
      </c>
      <c r="F233">
        <f t="shared" si="11"/>
        <v>7354882544753.9678</v>
      </c>
      <c r="G233">
        <f t="shared" si="11"/>
        <v>248530017145.70587</v>
      </c>
      <c r="H233" t="s">
        <v>29</v>
      </c>
      <c r="I233" t="s">
        <v>30</v>
      </c>
      <c r="J233" t="s">
        <v>31</v>
      </c>
      <c r="K233" t="s">
        <v>32</v>
      </c>
      <c r="L233">
        <v>0</v>
      </c>
      <c r="M233">
        <v>-6</v>
      </c>
      <c r="N233">
        <v>-3.5</v>
      </c>
      <c r="O233">
        <v>6.35</v>
      </c>
      <c r="P233">
        <v>3</v>
      </c>
      <c r="Q233">
        <v>-11</v>
      </c>
      <c r="R233">
        <v>2.5</v>
      </c>
      <c r="S233">
        <v>-8.1999999999999993</v>
      </c>
      <c r="T233" t="str">
        <f t="shared" si="9"/>
        <v>g101,5</v>
      </c>
      <c r="U233" s="1" t="s">
        <v>80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10"/>
        <v>1.1000000000000001</v>
      </c>
      <c r="C234">
        <f t="shared" si="10"/>
        <v>1.1000000000000001</v>
      </c>
      <c r="F234">
        <f t="shared" si="11"/>
        <v>8090370799229.3652</v>
      </c>
      <c r="G234">
        <f t="shared" si="11"/>
        <v>273383018860.27649</v>
      </c>
      <c r="H234" t="s">
        <v>29</v>
      </c>
      <c r="I234" t="s">
        <v>30</v>
      </c>
      <c r="J234" t="s">
        <v>31</v>
      </c>
      <c r="K234" t="s">
        <v>32</v>
      </c>
      <c r="L234">
        <v>0</v>
      </c>
      <c r="M234">
        <v>-6</v>
      </c>
      <c r="N234">
        <v>-3.5</v>
      </c>
      <c r="O234">
        <v>6.35</v>
      </c>
      <c r="P234">
        <v>3</v>
      </c>
      <c r="Q234">
        <v>-11</v>
      </c>
      <c r="R234">
        <v>2.5</v>
      </c>
      <c r="S234">
        <v>-8.1999999999999993</v>
      </c>
      <c r="T234" t="str">
        <f t="shared" si="9"/>
        <v>g101,5</v>
      </c>
      <c r="U234" s="1" t="s">
        <v>80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10"/>
        <v>1.1000000000000001</v>
      </c>
      <c r="C235">
        <f t="shared" si="10"/>
        <v>1.1000000000000001</v>
      </c>
      <c r="F235">
        <f t="shared" si="11"/>
        <v>8899407879152.3027</v>
      </c>
      <c r="G235">
        <f t="shared" si="11"/>
        <v>300721320746.30414</v>
      </c>
      <c r="H235" t="s">
        <v>29</v>
      </c>
      <c r="I235" t="s">
        <v>30</v>
      </c>
      <c r="J235" t="s">
        <v>31</v>
      </c>
      <c r="K235" t="s">
        <v>32</v>
      </c>
      <c r="L235">
        <v>0</v>
      </c>
      <c r="M235">
        <v>-6</v>
      </c>
      <c r="N235">
        <v>-3.5</v>
      </c>
      <c r="O235">
        <v>6.35</v>
      </c>
      <c r="P235">
        <v>3</v>
      </c>
      <c r="Q235">
        <v>-11</v>
      </c>
      <c r="R235">
        <v>2.5</v>
      </c>
      <c r="S235">
        <v>-8.1999999999999993</v>
      </c>
      <c r="T235" t="str">
        <f t="shared" si="9"/>
        <v>g101,5</v>
      </c>
      <c r="U235" s="1" t="s">
        <v>80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10"/>
        <v>1.1000000000000001</v>
      </c>
      <c r="C236">
        <f t="shared" si="10"/>
        <v>1.1000000000000001</v>
      </c>
      <c r="F236">
        <f t="shared" si="11"/>
        <v>9789348667067.5332</v>
      </c>
      <c r="G236">
        <f t="shared" si="11"/>
        <v>330793452820.93457</v>
      </c>
      <c r="H236" t="s">
        <v>29</v>
      </c>
      <c r="I236" t="s">
        <v>30</v>
      </c>
      <c r="J236" t="s">
        <v>31</v>
      </c>
      <c r="K236" t="s">
        <v>32</v>
      </c>
      <c r="L236">
        <v>0</v>
      </c>
      <c r="M236">
        <v>-6</v>
      </c>
      <c r="N236">
        <v>-3.5</v>
      </c>
      <c r="O236">
        <v>6.35</v>
      </c>
      <c r="P236">
        <v>3</v>
      </c>
      <c r="Q236">
        <v>-11</v>
      </c>
      <c r="R236">
        <v>2.5</v>
      </c>
      <c r="S236">
        <v>-8.1999999999999993</v>
      </c>
      <c r="T236" t="str">
        <f t="shared" si="9"/>
        <v>g101,5</v>
      </c>
      <c r="U236" s="1" t="s">
        <v>80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10"/>
        <v>1.1000000000000001</v>
      </c>
      <c r="C237">
        <f t="shared" si="10"/>
        <v>1.1000000000000001</v>
      </c>
      <c r="F237">
        <f t="shared" si="11"/>
        <v>10768283533774.287</v>
      </c>
      <c r="G237">
        <f t="shared" si="11"/>
        <v>363872798103.02808</v>
      </c>
      <c r="H237" t="s">
        <v>29</v>
      </c>
      <c r="I237" t="s">
        <v>30</v>
      </c>
      <c r="J237" t="s">
        <v>31</v>
      </c>
      <c r="K237" t="s">
        <v>32</v>
      </c>
      <c r="L237">
        <v>0</v>
      </c>
      <c r="M237">
        <v>-6</v>
      </c>
      <c r="N237">
        <v>-3.5</v>
      </c>
      <c r="O237">
        <v>6.35</v>
      </c>
      <c r="P237">
        <v>3</v>
      </c>
      <c r="Q237">
        <v>-11</v>
      </c>
      <c r="R237">
        <v>2.5</v>
      </c>
      <c r="S237">
        <v>-8.1999999999999993</v>
      </c>
      <c r="T237" t="str">
        <f t="shared" si="9"/>
        <v>g101,5</v>
      </c>
      <c r="U237" s="1" t="s">
        <v>80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10"/>
        <v>1.1000000000000001</v>
      </c>
      <c r="C238">
        <f t="shared" si="10"/>
        <v>1.1000000000000001</v>
      </c>
      <c r="F238">
        <f t="shared" si="11"/>
        <v>11845111887151.717</v>
      </c>
      <c r="G238">
        <f t="shared" si="11"/>
        <v>400260077913.33093</v>
      </c>
      <c r="H238" t="s">
        <v>29</v>
      </c>
      <c r="I238" t="s">
        <v>30</v>
      </c>
      <c r="J238" t="s">
        <v>31</v>
      </c>
      <c r="K238" t="s">
        <v>32</v>
      </c>
      <c r="L238">
        <v>0</v>
      </c>
      <c r="M238">
        <v>-6</v>
      </c>
      <c r="N238">
        <v>-3.5</v>
      </c>
      <c r="O238">
        <v>6.35</v>
      </c>
      <c r="P238">
        <v>3</v>
      </c>
      <c r="Q238">
        <v>-11</v>
      </c>
      <c r="R238">
        <v>2.5</v>
      </c>
      <c r="S238">
        <v>-8.1999999999999993</v>
      </c>
      <c r="T238" t="str">
        <f t="shared" si="9"/>
        <v>g101,5</v>
      </c>
      <c r="U238" s="1" t="s">
        <v>80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10"/>
        <v>1.1000000000000001</v>
      </c>
      <c r="C239">
        <f t="shared" si="10"/>
        <v>1.1000000000000001</v>
      </c>
      <c r="F239">
        <f t="shared" si="11"/>
        <v>13029623075866.889</v>
      </c>
      <c r="G239">
        <f t="shared" si="11"/>
        <v>440286085704.66406</v>
      </c>
      <c r="H239" t="s">
        <v>29</v>
      </c>
      <c r="I239" t="s">
        <v>30</v>
      </c>
      <c r="J239" t="s">
        <v>31</v>
      </c>
      <c r="K239" t="s">
        <v>32</v>
      </c>
      <c r="L239">
        <v>0</v>
      </c>
      <c r="M239">
        <v>-6</v>
      </c>
      <c r="N239">
        <v>-3.5</v>
      </c>
      <c r="O239">
        <v>6.35</v>
      </c>
      <c r="P239">
        <v>3</v>
      </c>
      <c r="Q239">
        <v>-11</v>
      </c>
      <c r="R239">
        <v>2.5</v>
      </c>
      <c r="S239">
        <v>-8.1999999999999993</v>
      </c>
      <c r="T239" t="str">
        <f t="shared" si="9"/>
        <v>g101,5</v>
      </c>
      <c r="U239" s="1" t="s">
        <v>80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10"/>
        <v>1.1000000000000001</v>
      </c>
      <c r="C240">
        <f t="shared" si="10"/>
        <v>1.1000000000000001</v>
      </c>
      <c r="F240">
        <f t="shared" si="11"/>
        <v>14332585383453.578</v>
      </c>
      <c r="G240">
        <f t="shared" si="11"/>
        <v>484314694275.13049</v>
      </c>
      <c r="H240" t="s">
        <v>29</v>
      </c>
      <c r="I240" t="s">
        <v>30</v>
      </c>
      <c r="J240" t="s">
        <v>31</v>
      </c>
      <c r="K240" t="s">
        <v>32</v>
      </c>
      <c r="L240">
        <v>0</v>
      </c>
      <c r="M240">
        <v>-6</v>
      </c>
      <c r="N240">
        <v>-3.5</v>
      </c>
      <c r="O240">
        <v>6.35</v>
      </c>
      <c r="P240">
        <v>3</v>
      </c>
      <c r="Q240">
        <v>-11</v>
      </c>
      <c r="R240">
        <v>2.5</v>
      </c>
      <c r="S240">
        <v>-8.1999999999999993</v>
      </c>
      <c r="T240" t="str">
        <f t="shared" si="9"/>
        <v>g101,5</v>
      </c>
      <c r="U240" s="1" t="s">
        <v>80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10"/>
        <v>1.2</v>
      </c>
      <c r="C241">
        <f t="shared" si="10"/>
        <v>1.1000000000000001</v>
      </c>
      <c r="F241">
        <f t="shared" si="11"/>
        <v>17199102460144.293</v>
      </c>
      <c r="G241">
        <f t="shared" si="11"/>
        <v>532746163702.64362</v>
      </c>
      <c r="H241" t="s">
        <v>29</v>
      </c>
      <c r="I241" t="s">
        <v>30</v>
      </c>
      <c r="J241" t="s">
        <v>31</v>
      </c>
      <c r="K241" t="s">
        <v>32</v>
      </c>
      <c r="L241">
        <v>0</v>
      </c>
      <c r="M241">
        <v>-6</v>
      </c>
      <c r="N241">
        <v>-3.5</v>
      </c>
      <c r="O241">
        <v>6.35</v>
      </c>
      <c r="P241">
        <v>3</v>
      </c>
      <c r="Q241">
        <v>-11</v>
      </c>
      <c r="R241">
        <v>2.5</v>
      </c>
      <c r="S241">
        <v>-8.1999999999999993</v>
      </c>
      <c r="T241" t="str">
        <f t="shared" si="9"/>
        <v>g101,5</v>
      </c>
      <c r="U241" s="1" t="s">
        <v>80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10"/>
        <v>1.1000000000000001</v>
      </c>
      <c r="C242">
        <f t="shared" si="10"/>
        <v>1.1000000000000001</v>
      </c>
      <c r="F242">
        <f t="shared" si="11"/>
        <v>18919012706158.723</v>
      </c>
      <c r="G242">
        <f t="shared" si="11"/>
        <v>586020780072.90808</v>
      </c>
      <c r="H242" t="s">
        <v>29</v>
      </c>
      <c r="I242" t="s">
        <v>30</v>
      </c>
      <c r="J242" t="s">
        <v>31</v>
      </c>
      <c r="K242" t="s">
        <v>32</v>
      </c>
      <c r="L242">
        <v>0</v>
      </c>
      <c r="M242">
        <v>-6</v>
      </c>
      <c r="N242">
        <v>-3.5</v>
      </c>
      <c r="O242">
        <v>6.35</v>
      </c>
      <c r="P242">
        <v>3</v>
      </c>
      <c r="Q242">
        <v>-11</v>
      </c>
      <c r="R242">
        <v>2.5</v>
      </c>
      <c r="S242">
        <v>-8.1999999999999993</v>
      </c>
      <c r="T242" t="str">
        <f t="shared" si="9"/>
        <v>g101,5</v>
      </c>
      <c r="U242" s="1" t="s">
        <v>80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10"/>
        <v>1.1000000000000001</v>
      </c>
      <c r="C243">
        <f t="shared" si="10"/>
        <v>1.1000000000000001</v>
      </c>
      <c r="F243">
        <f t="shared" si="11"/>
        <v>20810913976774.598</v>
      </c>
      <c r="G243">
        <f t="shared" si="11"/>
        <v>644622858080.19897</v>
      </c>
      <c r="H243" t="s">
        <v>29</v>
      </c>
      <c r="I243" t="s">
        <v>30</v>
      </c>
      <c r="J243" t="s">
        <v>31</v>
      </c>
      <c r="K243" t="s">
        <v>32</v>
      </c>
      <c r="L243">
        <v>0</v>
      </c>
      <c r="M243">
        <v>-6</v>
      </c>
      <c r="N243">
        <v>-3.5</v>
      </c>
      <c r="O243">
        <v>6.35</v>
      </c>
      <c r="P243">
        <v>3</v>
      </c>
      <c r="Q243">
        <v>-11</v>
      </c>
      <c r="R243">
        <v>2.5</v>
      </c>
      <c r="S243">
        <v>-8.1999999999999993</v>
      </c>
      <c r="T243" t="str">
        <f t="shared" si="9"/>
        <v>g101,5</v>
      </c>
      <c r="U243" s="1" t="s">
        <v>80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10"/>
        <v>1.1000000000000001</v>
      </c>
      <c r="C244">
        <f t="shared" si="10"/>
        <v>1.1000000000000001</v>
      </c>
      <c r="F244">
        <f t="shared" si="11"/>
        <v>22892005374452.059</v>
      </c>
      <c r="G244">
        <f t="shared" si="11"/>
        <v>709085143888.21887</v>
      </c>
      <c r="H244" t="s">
        <v>29</v>
      </c>
      <c r="I244" t="s">
        <v>30</v>
      </c>
      <c r="J244" t="s">
        <v>31</v>
      </c>
      <c r="K244" t="s">
        <v>32</v>
      </c>
      <c r="L244">
        <v>0</v>
      </c>
      <c r="M244">
        <v>-6</v>
      </c>
      <c r="N244">
        <v>-3.5</v>
      </c>
      <c r="O244">
        <v>6.35</v>
      </c>
      <c r="P244">
        <v>3</v>
      </c>
      <c r="Q244">
        <v>-11</v>
      </c>
      <c r="R244">
        <v>2.5</v>
      </c>
      <c r="S244">
        <v>-8.1999999999999993</v>
      </c>
      <c r="T244" t="str">
        <f t="shared" si="9"/>
        <v>g101,5</v>
      </c>
      <c r="U244" s="1" t="s">
        <v>80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10"/>
        <v>1.1000000000000001</v>
      </c>
      <c r="C245">
        <f t="shared" si="10"/>
        <v>1.1000000000000001</v>
      </c>
      <c r="F245">
        <f t="shared" si="11"/>
        <v>25181205911897.266</v>
      </c>
      <c r="G245">
        <f t="shared" si="11"/>
        <v>779993658277.04077</v>
      </c>
      <c r="H245" t="s">
        <v>29</v>
      </c>
      <c r="I245" t="s">
        <v>30</v>
      </c>
      <c r="J245" t="s">
        <v>31</v>
      </c>
      <c r="K245" t="s">
        <v>32</v>
      </c>
      <c r="L245">
        <v>0</v>
      </c>
      <c r="M245">
        <v>-6</v>
      </c>
      <c r="N245">
        <v>-3.5</v>
      </c>
      <c r="O245">
        <v>6.35</v>
      </c>
      <c r="P245">
        <v>3</v>
      </c>
      <c r="Q245">
        <v>-11</v>
      </c>
      <c r="R245">
        <v>2.5</v>
      </c>
      <c r="S245">
        <v>-8.1999999999999993</v>
      </c>
      <c r="T245" t="str">
        <f t="shared" si="9"/>
        <v>g101,5</v>
      </c>
      <c r="U245" s="1" t="s">
        <v>80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10"/>
        <v>1.1000000000000001</v>
      </c>
      <c r="C246">
        <f t="shared" si="10"/>
        <v>1.1000000000000001</v>
      </c>
      <c r="F246">
        <f t="shared" si="11"/>
        <v>27699326503086.996</v>
      </c>
      <c r="G246">
        <f t="shared" si="11"/>
        <v>857993024104.74487</v>
      </c>
      <c r="H246" t="s">
        <v>29</v>
      </c>
      <c r="I246" t="s">
        <v>30</v>
      </c>
      <c r="J246" t="s">
        <v>31</v>
      </c>
      <c r="K246" t="s">
        <v>32</v>
      </c>
      <c r="L246">
        <v>0</v>
      </c>
      <c r="M246">
        <v>-6</v>
      </c>
      <c r="N246">
        <v>-3.5</v>
      </c>
      <c r="O246">
        <v>6.35</v>
      </c>
      <c r="P246">
        <v>3</v>
      </c>
      <c r="Q246">
        <v>-11</v>
      </c>
      <c r="R246">
        <v>2.5</v>
      </c>
      <c r="S246">
        <v>-8.1999999999999993</v>
      </c>
      <c r="T246" t="str">
        <f t="shared" si="9"/>
        <v>g101,5</v>
      </c>
      <c r="U246" s="1" t="s">
        <v>80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10"/>
        <v>1.1000000000000001</v>
      </c>
      <c r="C247">
        <f t="shared" si="10"/>
        <v>1.1000000000000001</v>
      </c>
      <c r="F247">
        <f t="shared" si="11"/>
        <v>30469259153395.699</v>
      </c>
      <c r="G247">
        <f t="shared" si="11"/>
        <v>943792326515.21948</v>
      </c>
      <c r="H247" t="s">
        <v>29</v>
      </c>
      <c r="I247" t="s">
        <v>30</v>
      </c>
      <c r="J247" t="s">
        <v>31</v>
      </c>
      <c r="K247" t="s">
        <v>32</v>
      </c>
      <c r="L247">
        <v>0</v>
      </c>
      <c r="M247">
        <v>-6</v>
      </c>
      <c r="N247">
        <v>-3.5</v>
      </c>
      <c r="O247">
        <v>6.35</v>
      </c>
      <c r="P247">
        <v>3</v>
      </c>
      <c r="Q247">
        <v>-11</v>
      </c>
      <c r="R247">
        <v>2.5</v>
      </c>
      <c r="S247">
        <v>-8.1999999999999993</v>
      </c>
      <c r="T247" t="str">
        <f t="shared" si="9"/>
        <v>g101,5</v>
      </c>
      <c r="U247" s="1" t="s">
        <v>80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10"/>
        <v>1.1000000000000001</v>
      </c>
      <c r="C248">
        <f t="shared" si="10"/>
        <v>1.1000000000000001</v>
      </c>
      <c r="F248">
        <f t="shared" si="11"/>
        <v>33516185068735.273</v>
      </c>
      <c r="G248">
        <f t="shared" si="11"/>
        <v>1038171559166.7415</v>
      </c>
      <c r="H248" t="s">
        <v>29</v>
      </c>
      <c r="I248" t="s">
        <v>30</v>
      </c>
      <c r="J248" t="s">
        <v>31</v>
      </c>
      <c r="K248" t="s">
        <v>32</v>
      </c>
      <c r="L248">
        <v>0</v>
      </c>
      <c r="M248">
        <v>-6</v>
      </c>
      <c r="N248">
        <v>-3.5</v>
      </c>
      <c r="O248">
        <v>6.35</v>
      </c>
      <c r="P248">
        <v>3</v>
      </c>
      <c r="Q248">
        <v>-11</v>
      </c>
      <c r="R248">
        <v>2.5</v>
      </c>
      <c r="S248">
        <v>-8.1999999999999993</v>
      </c>
      <c r="T248" t="str">
        <f t="shared" si="9"/>
        <v>g101,5</v>
      </c>
      <c r="U248" s="1" t="s">
        <v>80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10"/>
        <v>1.1000000000000001</v>
      </c>
      <c r="C249">
        <f t="shared" si="10"/>
        <v>1.1000000000000001</v>
      </c>
      <c r="F249">
        <f t="shared" si="11"/>
        <v>36867803575608.805</v>
      </c>
      <c r="G249">
        <f t="shared" si="11"/>
        <v>1141988715083.4158</v>
      </c>
      <c r="H249" t="s">
        <v>29</v>
      </c>
      <c r="I249" t="s">
        <v>30</v>
      </c>
      <c r="J249" t="s">
        <v>31</v>
      </c>
      <c r="K249" t="s">
        <v>32</v>
      </c>
      <c r="L249">
        <v>0</v>
      </c>
      <c r="M249">
        <v>-6</v>
      </c>
      <c r="N249">
        <v>-3.5</v>
      </c>
      <c r="O249">
        <v>6.35</v>
      </c>
      <c r="P249">
        <v>3</v>
      </c>
      <c r="Q249">
        <v>-11</v>
      </c>
      <c r="R249">
        <v>2.5</v>
      </c>
      <c r="S249">
        <v>-8.1999999999999993</v>
      </c>
      <c r="T249" t="str">
        <f t="shared" si="9"/>
        <v>g101,5</v>
      </c>
      <c r="U249" s="1" t="s">
        <v>80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10"/>
        <v>1.1000000000000001</v>
      </c>
      <c r="C250">
        <f t="shared" si="10"/>
        <v>1.1000000000000001</v>
      </c>
      <c r="F250">
        <f t="shared" si="11"/>
        <v>40554583933169.688</v>
      </c>
      <c r="G250">
        <f t="shared" si="11"/>
        <v>1256187586591.7576</v>
      </c>
      <c r="H250" t="s">
        <v>29</v>
      </c>
      <c r="I250" t="s">
        <v>30</v>
      </c>
      <c r="J250" t="s">
        <v>31</v>
      </c>
      <c r="K250" t="s">
        <v>32</v>
      </c>
      <c r="L250">
        <v>0</v>
      </c>
      <c r="M250">
        <v>-6</v>
      </c>
      <c r="N250">
        <v>-3.5</v>
      </c>
      <c r="O250">
        <v>6.35</v>
      </c>
      <c r="P250">
        <v>3</v>
      </c>
      <c r="Q250">
        <v>-11</v>
      </c>
      <c r="R250">
        <v>2.5</v>
      </c>
      <c r="S250">
        <v>-8.1999999999999993</v>
      </c>
      <c r="T250" t="str">
        <f t="shared" si="9"/>
        <v>g101,5</v>
      </c>
      <c r="U250" s="1" t="s">
        <v>80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10"/>
        <v>1.2</v>
      </c>
      <c r="C251">
        <f t="shared" si="10"/>
        <v>1.1000000000000001</v>
      </c>
      <c r="F251">
        <f t="shared" si="11"/>
        <v>48665500719803.625</v>
      </c>
      <c r="G251">
        <f t="shared" si="11"/>
        <v>1381806345250.9333</v>
      </c>
      <c r="H251" t="s">
        <v>29</v>
      </c>
      <c r="I251" t="s">
        <v>30</v>
      </c>
      <c r="J251" t="s">
        <v>31</v>
      </c>
      <c r="K251" t="s">
        <v>32</v>
      </c>
      <c r="L251">
        <v>0</v>
      </c>
      <c r="M251">
        <v>-6</v>
      </c>
      <c r="N251">
        <v>-3.5</v>
      </c>
      <c r="O251">
        <v>6.35</v>
      </c>
      <c r="P251">
        <v>3</v>
      </c>
      <c r="Q251">
        <v>-11</v>
      </c>
      <c r="R251">
        <v>2.5</v>
      </c>
      <c r="S251">
        <v>-8.1999999999999993</v>
      </c>
      <c r="T251" t="str">
        <f t="shared" si="9"/>
        <v>g101,5</v>
      </c>
      <c r="U251" s="1" t="s">
        <v>80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10"/>
        <v>1.1000000000000001</v>
      </c>
      <c r="C252">
        <f t="shared" si="10"/>
        <v>1.1000000000000001</v>
      </c>
      <c r="F252">
        <f t="shared" si="11"/>
        <v>53532050791783.992</v>
      </c>
      <c r="G252">
        <f t="shared" si="11"/>
        <v>1519986979776.0269</v>
      </c>
      <c r="H252" t="s">
        <v>29</v>
      </c>
      <c r="I252" t="s">
        <v>30</v>
      </c>
      <c r="J252" t="s">
        <v>31</v>
      </c>
      <c r="K252" t="s">
        <v>32</v>
      </c>
      <c r="L252">
        <v>0</v>
      </c>
      <c r="M252">
        <v>-6</v>
      </c>
      <c r="N252">
        <v>-3.5</v>
      </c>
      <c r="O252">
        <v>6.35</v>
      </c>
      <c r="P252">
        <v>3</v>
      </c>
      <c r="Q252">
        <v>-11</v>
      </c>
      <c r="R252">
        <v>2.5</v>
      </c>
      <c r="S252">
        <v>-8.1999999999999993</v>
      </c>
      <c r="T252" t="str">
        <f t="shared" si="9"/>
        <v>g101,5</v>
      </c>
      <c r="U252" s="1" t="s">
        <v>80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10"/>
        <v>1.1000000000000001</v>
      </c>
      <c r="C253">
        <f t="shared" si="10"/>
        <v>1.1000000000000001</v>
      </c>
      <c r="F253">
        <f t="shared" si="11"/>
        <v>58885255870962.398</v>
      </c>
      <c r="G253">
        <f t="shared" si="11"/>
        <v>1671985677753.6296</v>
      </c>
      <c r="H253" t="s">
        <v>29</v>
      </c>
      <c r="I253" t="s">
        <v>30</v>
      </c>
      <c r="J253" t="s">
        <v>31</v>
      </c>
      <c r="K253" t="s">
        <v>32</v>
      </c>
      <c r="L253">
        <v>0</v>
      </c>
      <c r="M253">
        <v>-6</v>
      </c>
      <c r="N253">
        <v>-3.5</v>
      </c>
      <c r="O253">
        <v>6.35</v>
      </c>
      <c r="P253">
        <v>3</v>
      </c>
      <c r="Q253">
        <v>-11</v>
      </c>
      <c r="R253">
        <v>2.5</v>
      </c>
      <c r="S253">
        <v>-8.1999999999999993</v>
      </c>
      <c r="T253" t="str">
        <f t="shared" si="9"/>
        <v>g101,5</v>
      </c>
      <c r="U253" s="1" t="s">
        <v>80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10"/>
        <v>1.1000000000000001</v>
      </c>
      <c r="C254">
        <f t="shared" si="10"/>
        <v>1.1000000000000001</v>
      </c>
      <c r="F254">
        <f t="shared" si="11"/>
        <v>64773781458058.641</v>
      </c>
      <c r="G254">
        <f t="shared" si="11"/>
        <v>1839184245528.9927</v>
      </c>
      <c r="H254" t="s">
        <v>29</v>
      </c>
      <c r="I254" t="s">
        <v>30</v>
      </c>
      <c r="J254" t="s">
        <v>31</v>
      </c>
      <c r="K254" t="s">
        <v>32</v>
      </c>
      <c r="L254">
        <v>0</v>
      </c>
      <c r="M254">
        <v>-6</v>
      </c>
      <c r="N254">
        <v>-3.5</v>
      </c>
      <c r="O254">
        <v>6.35</v>
      </c>
      <c r="P254">
        <v>3</v>
      </c>
      <c r="Q254">
        <v>-11</v>
      </c>
      <c r="R254">
        <v>2.5</v>
      </c>
      <c r="S254">
        <v>-8.1999999999999993</v>
      </c>
      <c r="T254" t="str">
        <f t="shared" si="9"/>
        <v>g101,5</v>
      </c>
      <c r="U254" s="1" t="s">
        <v>80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10"/>
        <v>1.1000000000000001</v>
      </c>
      <c r="C255">
        <f t="shared" si="10"/>
        <v>1.1000000000000001</v>
      </c>
      <c r="F255">
        <f t="shared" si="11"/>
        <v>71251159603864.516</v>
      </c>
      <c r="G255">
        <f t="shared" si="11"/>
        <v>2023102670081.8921</v>
      </c>
      <c r="H255" t="s">
        <v>29</v>
      </c>
      <c r="I255" t="s">
        <v>30</v>
      </c>
      <c r="J255" t="s">
        <v>31</v>
      </c>
      <c r="K255" t="s">
        <v>32</v>
      </c>
      <c r="L255">
        <v>0</v>
      </c>
      <c r="M255">
        <v>-6</v>
      </c>
      <c r="N255">
        <v>-3.5</v>
      </c>
      <c r="O255">
        <v>6.35</v>
      </c>
      <c r="P255">
        <v>3</v>
      </c>
      <c r="Q255">
        <v>-11</v>
      </c>
      <c r="R255">
        <v>2.5</v>
      </c>
      <c r="S255">
        <v>-8.1999999999999993</v>
      </c>
      <c r="T255" t="str">
        <f t="shared" si="9"/>
        <v>g101,5</v>
      </c>
      <c r="U255" s="1" t="s">
        <v>80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10"/>
        <v>1.1000000000000001</v>
      </c>
      <c r="C256">
        <f t="shared" si="10"/>
        <v>1.1000000000000001</v>
      </c>
      <c r="F256">
        <f t="shared" si="11"/>
        <v>78376275564250.969</v>
      </c>
      <c r="G256">
        <f t="shared" si="11"/>
        <v>2225412937090.0815</v>
      </c>
      <c r="H256" t="s">
        <v>29</v>
      </c>
      <c r="I256" t="s">
        <v>30</v>
      </c>
      <c r="J256" t="s">
        <v>31</v>
      </c>
      <c r="K256" t="s">
        <v>32</v>
      </c>
      <c r="L256">
        <v>0</v>
      </c>
      <c r="M256">
        <v>-6</v>
      </c>
      <c r="N256">
        <v>-3.5</v>
      </c>
      <c r="O256">
        <v>6.35</v>
      </c>
      <c r="P256">
        <v>3</v>
      </c>
      <c r="Q256">
        <v>-11</v>
      </c>
      <c r="R256">
        <v>2.5</v>
      </c>
      <c r="S256">
        <v>-8.1999999999999993</v>
      </c>
      <c r="T256" t="str">
        <f t="shared" si="9"/>
        <v>g101,5</v>
      </c>
      <c r="U256" s="1" t="s">
        <v>80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10"/>
        <v>1.1000000000000001</v>
      </c>
      <c r="C257">
        <f t="shared" si="10"/>
        <v>1.1000000000000001</v>
      </c>
      <c r="F257">
        <f t="shared" si="11"/>
        <v>86213903120676.078</v>
      </c>
      <c r="G257">
        <f t="shared" si="11"/>
        <v>2447954230799.0898</v>
      </c>
      <c r="H257" t="s">
        <v>29</v>
      </c>
      <c r="I257" t="s">
        <v>30</v>
      </c>
      <c r="J257" t="s">
        <v>31</v>
      </c>
      <c r="K257" t="s">
        <v>32</v>
      </c>
      <c r="L257">
        <v>0</v>
      </c>
      <c r="M257">
        <v>-6</v>
      </c>
      <c r="N257">
        <v>-3.5</v>
      </c>
      <c r="O257">
        <v>6.35</v>
      </c>
      <c r="P257">
        <v>3</v>
      </c>
      <c r="Q257">
        <v>-11</v>
      </c>
      <c r="R257">
        <v>2.5</v>
      </c>
      <c r="S257">
        <v>-8.1999999999999993</v>
      </c>
      <c r="T257" t="str">
        <f t="shared" si="9"/>
        <v>g101,5</v>
      </c>
      <c r="U257" s="1" t="s">
        <v>80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10"/>
        <v>1.1000000000000001</v>
      </c>
      <c r="C258">
        <f t="shared" si="10"/>
        <v>1.1000000000000001</v>
      </c>
      <c r="F258">
        <f t="shared" si="11"/>
        <v>94835293432743.688</v>
      </c>
      <c r="G258">
        <f t="shared" si="11"/>
        <v>2692749653878.999</v>
      </c>
      <c r="H258" t="s">
        <v>29</v>
      </c>
      <c r="I258" t="s">
        <v>30</v>
      </c>
      <c r="J258" t="s">
        <v>31</v>
      </c>
      <c r="K258" t="s">
        <v>32</v>
      </c>
      <c r="L258">
        <v>0</v>
      </c>
      <c r="M258">
        <v>-6</v>
      </c>
      <c r="N258">
        <v>-3.5</v>
      </c>
      <c r="O258">
        <v>6.35</v>
      </c>
      <c r="P258">
        <v>3</v>
      </c>
      <c r="Q258">
        <v>-11</v>
      </c>
      <c r="R258">
        <v>2.5</v>
      </c>
      <c r="S258">
        <v>-8.1999999999999993</v>
      </c>
      <c r="T258" t="str">
        <f t="shared" ref="T258:T321" si="12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80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13">IF(MOD(A259,10)=0,1.2,1.1)</f>
        <v>1.1000000000000001</v>
      </c>
      <c r="C259">
        <f t="shared" si="13"/>
        <v>1.1000000000000001</v>
      </c>
      <c r="F259">
        <f t="shared" si="11"/>
        <v>104318822776018.06</v>
      </c>
      <c r="G259">
        <f t="shared" si="11"/>
        <v>2962024619266.8989</v>
      </c>
      <c r="H259" t="s">
        <v>29</v>
      </c>
      <c r="I259" t="s">
        <v>30</v>
      </c>
      <c r="J259" t="s">
        <v>31</v>
      </c>
      <c r="K259" t="s">
        <v>32</v>
      </c>
      <c r="L259">
        <v>0</v>
      </c>
      <c r="M259">
        <v>-6</v>
      </c>
      <c r="N259">
        <v>-3.5</v>
      </c>
      <c r="O259">
        <v>6.35</v>
      </c>
      <c r="P259">
        <v>3</v>
      </c>
      <c r="Q259">
        <v>-11</v>
      </c>
      <c r="R259">
        <v>2.5</v>
      </c>
      <c r="S259">
        <v>-8.1999999999999993</v>
      </c>
      <c r="T259" t="str">
        <f t="shared" si="12"/>
        <v>g101,5</v>
      </c>
      <c r="U259" s="1" t="s">
        <v>80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13"/>
        <v>1.1000000000000001</v>
      </c>
      <c r="C260">
        <f t="shared" si="13"/>
        <v>1.1000000000000001</v>
      </c>
      <c r="F260">
        <f t="shared" si="11"/>
        <v>114750705053619.88</v>
      </c>
      <c r="G260">
        <f t="shared" si="11"/>
        <v>3258227081193.5889</v>
      </c>
      <c r="H260" t="s">
        <v>29</v>
      </c>
      <c r="I260" t="s">
        <v>30</v>
      </c>
      <c r="J260" t="s">
        <v>31</v>
      </c>
      <c r="K260" t="s">
        <v>32</v>
      </c>
      <c r="L260">
        <v>0</v>
      </c>
      <c r="M260">
        <v>-6</v>
      </c>
      <c r="N260">
        <v>-3.5</v>
      </c>
      <c r="O260">
        <v>6.35</v>
      </c>
      <c r="P260">
        <v>3</v>
      </c>
      <c r="Q260">
        <v>-11</v>
      </c>
      <c r="R260">
        <v>2.5</v>
      </c>
      <c r="S260">
        <v>-8.1999999999999993</v>
      </c>
      <c r="T260" t="str">
        <f t="shared" si="12"/>
        <v>g101,5</v>
      </c>
      <c r="U260" s="1" t="s">
        <v>80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13"/>
        <v>1.2</v>
      </c>
      <c r="C261">
        <f t="shared" si="13"/>
        <v>1.1000000000000001</v>
      </c>
      <c r="F261">
        <f t="shared" ref="F261:G324" si="14">F260*B261*IF(ISBLANK(D261),1,D261)</f>
        <v>137700846064343.84</v>
      </c>
      <c r="G261">
        <f t="shared" si="14"/>
        <v>3584049789312.9482</v>
      </c>
      <c r="H261" t="s">
        <v>29</v>
      </c>
      <c r="I261" t="s">
        <v>30</v>
      </c>
      <c r="J261" t="s">
        <v>31</v>
      </c>
      <c r="K261" t="s">
        <v>32</v>
      </c>
      <c r="L261">
        <v>0</v>
      </c>
      <c r="M261">
        <v>-6</v>
      </c>
      <c r="N261">
        <v>-3.5</v>
      </c>
      <c r="O261">
        <v>6.35</v>
      </c>
      <c r="P261">
        <v>3</v>
      </c>
      <c r="Q261">
        <v>-11</v>
      </c>
      <c r="R261">
        <v>2.5</v>
      </c>
      <c r="S261">
        <v>-8.1999999999999993</v>
      </c>
      <c r="T261" t="str">
        <f t="shared" si="12"/>
        <v>g101,5</v>
      </c>
      <c r="U261" s="1" t="s">
        <v>80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13"/>
        <v>1.1000000000000001</v>
      </c>
      <c r="C262">
        <f t="shared" si="13"/>
        <v>1.1000000000000001</v>
      </c>
      <c r="F262">
        <f t="shared" si="14"/>
        <v>151470930670778.25</v>
      </c>
      <c r="G262">
        <f t="shared" si="14"/>
        <v>3942454768244.2432</v>
      </c>
      <c r="H262" t="s">
        <v>29</v>
      </c>
      <c r="I262" t="s">
        <v>30</v>
      </c>
      <c r="J262" t="s">
        <v>31</v>
      </c>
      <c r="K262" t="s">
        <v>32</v>
      </c>
      <c r="L262">
        <v>0</v>
      </c>
      <c r="M262">
        <v>-6</v>
      </c>
      <c r="N262">
        <v>-3.5</v>
      </c>
      <c r="O262">
        <v>6.35</v>
      </c>
      <c r="P262">
        <v>3</v>
      </c>
      <c r="Q262">
        <v>-11</v>
      </c>
      <c r="R262">
        <v>2.5</v>
      </c>
      <c r="S262">
        <v>-8.1999999999999993</v>
      </c>
      <c r="T262" t="str">
        <f t="shared" si="12"/>
        <v>g101,5</v>
      </c>
      <c r="U262" s="1" t="s">
        <v>80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13"/>
        <v>1.1000000000000001</v>
      </c>
      <c r="C263">
        <f t="shared" si="13"/>
        <v>1.1000000000000001</v>
      </c>
      <c r="F263">
        <f t="shared" si="14"/>
        <v>166618023737856.09</v>
      </c>
      <c r="G263">
        <f t="shared" si="14"/>
        <v>4336700245068.668</v>
      </c>
      <c r="H263" t="s">
        <v>29</v>
      </c>
      <c r="I263" t="s">
        <v>30</v>
      </c>
      <c r="J263" t="s">
        <v>31</v>
      </c>
      <c r="K263" t="s">
        <v>32</v>
      </c>
      <c r="L263">
        <v>0</v>
      </c>
      <c r="M263">
        <v>-6</v>
      </c>
      <c r="N263">
        <v>-3.5</v>
      </c>
      <c r="O263">
        <v>6.35</v>
      </c>
      <c r="P263">
        <v>3</v>
      </c>
      <c r="Q263">
        <v>-11</v>
      </c>
      <c r="R263">
        <v>2.5</v>
      </c>
      <c r="S263">
        <v>-8.1999999999999993</v>
      </c>
      <c r="T263" t="str">
        <f t="shared" si="12"/>
        <v>g101,5</v>
      </c>
      <c r="U263" s="1" t="s">
        <v>80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13"/>
        <v>1.1000000000000001</v>
      </c>
      <c r="C264">
        <f t="shared" si="13"/>
        <v>1.1000000000000001</v>
      </c>
      <c r="F264">
        <f t="shared" si="14"/>
        <v>183279826111641.72</v>
      </c>
      <c r="G264">
        <f t="shared" si="14"/>
        <v>4770370269575.5352</v>
      </c>
      <c r="H264" t="s">
        <v>29</v>
      </c>
      <c r="I264" t="s">
        <v>30</v>
      </c>
      <c r="J264" t="s">
        <v>31</v>
      </c>
      <c r="K264" t="s">
        <v>32</v>
      </c>
      <c r="L264">
        <v>0</v>
      </c>
      <c r="M264">
        <v>-6</v>
      </c>
      <c r="N264">
        <v>-3.5</v>
      </c>
      <c r="O264">
        <v>6.35</v>
      </c>
      <c r="P264">
        <v>3</v>
      </c>
      <c r="Q264">
        <v>-11</v>
      </c>
      <c r="R264">
        <v>2.5</v>
      </c>
      <c r="S264">
        <v>-8.1999999999999993</v>
      </c>
      <c r="T264" t="str">
        <f t="shared" si="12"/>
        <v>g101,5</v>
      </c>
      <c r="U264" s="1" t="s">
        <v>80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13"/>
        <v>1.1000000000000001</v>
      </c>
      <c r="C265">
        <f t="shared" si="13"/>
        <v>1.1000000000000001</v>
      </c>
      <c r="F265">
        <f t="shared" si="14"/>
        <v>201607808722805.91</v>
      </c>
      <c r="G265">
        <f t="shared" si="14"/>
        <v>5247407296533.0889</v>
      </c>
      <c r="H265" t="s">
        <v>29</v>
      </c>
      <c r="I265" t="s">
        <v>30</v>
      </c>
      <c r="J265" t="s">
        <v>31</v>
      </c>
      <c r="K265" t="s">
        <v>32</v>
      </c>
      <c r="L265">
        <v>0</v>
      </c>
      <c r="M265">
        <v>-6</v>
      </c>
      <c r="N265">
        <v>-3.5</v>
      </c>
      <c r="O265">
        <v>6.35</v>
      </c>
      <c r="P265">
        <v>3</v>
      </c>
      <c r="Q265">
        <v>-11</v>
      </c>
      <c r="R265">
        <v>2.5</v>
      </c>
      <c r="S265">
        <v>-8.1999999999999993</v>
      </c>
      <c r="T265" t="str">
        <f t="shared" si="12"/>
        <v>g101,5</v>
      </c>
      <c r="U265" s="1" t="s">
        <v>80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13"/>
        <v>1.1000000000000001</v>
      </c>
      <c r="C266">
        <f t="shared" si="13"/>
        <v>1.1000000000000001</v>
      </c>
      <c r="F266">
        <f t="shared" si="14"/>
        <v>221768589595086.5</v>
      </c>
      <c r="G266">
        <f t="shared" si="14"/>
        <v>5772148026186.3984</v>
      </c>
      <c r="H266" t="s">
        <v>29</v>
      </c>
      <c r="I266" t="s">
        <v>30</v>
      </c>
      <c r="J266" t="s">
        <v>31</v>
      </c>
      <c r="K266" t="s">
        <v>32</v>
      </c>
      <c r="L266">
        <v>0</v>
      </c>
      <c r="M266">
        <v>-6</v>
      </c>
      <c r="N266">
        <v>-3.5</v>
      </c>
      <c r="O266">
        <v>6.35</v>
      </c>
      <c r="P266">
        <v>3</v>
      </c>
      <c r="Q266">
        <v>-11</v>
      </c>
      <c r="R266">
        <v>2.5</v>
      </c>
      <c r="S266">
        <v>-8.1999999999999993</v>
      </c>
      <c r="T266" t="str">
        <f t="shared" si="12"/>
        <v>g101,5</v>
      </c>
      <c r="U266" s="1" t="s">
        <v>80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13"/>
        <v>1.1000000000000001</v>
      </c>
      <c r="C267">
        <f t="shared" si="13"/>
        <v>1.1000000000000001</v>
      </c>
      <c r="F267">
        <f t="shared" si="14"/>
        <v>243945448554595.16</v>
      </c>
      <c r="G267">
        <f t="shared" si="14"/>
        <v>6349362828805.0391</v>
      </c>
      <c r="H267" t="s">
        <v>29</v>
      </c>
      <c r="I267" t="s">
        <v>30</v>
      </c>
      <c r="J267" t="s">
        <v>31</v>
      </c>
      <c r="K267" t="s">
        <v>32</v>
      </c>
      <c r="L267">
        <v>0</v>
      </c>
      <c r="M267">
        <v>-6</v>
      </c>
      <c r="N267">
        <v>-3.5</v>
      </c>
      <c r="O267">
        <v>6.35</v>
      </c>
      <c r="P267">
        <v>3</v>
      </c>
      <c r="Q267">
        <v>-11</v>
      </c>
      <c r="R267">
        <v>2.5</v>
      </c>
      <c r="S267">
        <v>-8.1999999999999993</v>
      </c>
      <c r="T267" t="str">
        <f t="shared" si="12"/>
        <v>g101,5</v>
      </c>
      <c r="U267" s="1" t="s">
        <v>80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13"/>
        <v>1.1000000000000001</v>
      </c>
      <c r="C268">
        <f t="shared" si="13"/>
        <v>1.1000000000000001</v>
      </c>
      <c r="F268">
        <f t="shared" si="14"/>
        <v>268339993410054.69</v>
      </c>
      <c r="G268">
        <f t="shared" si="14"/>
        <v>6984299111685.5439</v>
      </c>
      <c r="H268" t="s">
        <v>29</v>
      </c>
      <c r="I268" t="s">
        <v>30</v>
      </c>
      <c r="J268" t="s">
        <v>31</v>
      </c>
      <c r="K268" t="s">
        <v>32</v>
      </c>
      <c r="L268">
        <v>0</v>
      </c>
      <c r="M268">
        <v>-6</v>
      </c>
      <c r="N268">
        <v>-3.5</v>
      </c>
      <c r="O268">
        <v>6.35</v>
      </c>
      <c r="P268">
        <v>3</v>
      </c>
      <c r="Q268">
        <v>-11</v>
      </c>
      <c r="R268">
        <v>2.5</v>
      </c>
      <c r="S268">
        <v>-8.1999999999999993</v>
      </c>
      <c r="T268" t="str">
        <f t="shared" si="12"/>
        <v>g101,5</v>
      </c>
      <c r="U268" s="1" t="s">
        <v>80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13"/>
        <v>1.1000000000000001</v>
      </c>
      <c r="C269">
        <f t="shared" si="13"/>
        <v>1.1000000000000001</v>
      </c>
      <c r="F269">
        <f t="shared" si="14"/>
        <v>295173992751060.19</v>
      </c>
      <c r="G269">
        <f t="shared" si="14"/>
        <v>7682729022854.0986</v>
      </c>
      <c r="H269" t="s">
        <v>29</v>
      </c>
      <c r="I269" t="s">
        <v>30</v>
      </c>
      <c r="J269" t="s">
        <v>31</v>
      </c>
      <c r="K269" t="s">
        <v>32</v>
      </c>
      <c r="L269">
        <v>0</v>
      </c>
      <c r="M269">
        <v>-6</v>
      </c>
      <c r="N269">
        <v>-3.5</v>
      </c>
      <c r="O269">
        <v>6.35</v>
      </c>
      <c r="P269">
        <v>3</v>
      </c>
      <c r="Q269">
        <v>-11</v>
      </c>
      <c r="R269">
        <v>2.5</v>
      </c>
      <c r="S269">
        <v>-8.1999999999999993</v>
      </c>
      <c r="T269" t="str">
        <f t="shared" si="12"/>
        <v>g101,5</v>
      </c>
      <c r="U269" s="1" t="s">
        <v>80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13"/>
        <v>1.1000000000000001</v>
      </c>
      <c r="C270">
        <f t="shared" si="13"/>
        <v>1.1000000000000001</v>
      </c>
      <c r="F270">
        <f t="shared" si="14"/>
        <v>324691392026166.25</v>
      </c>
      <c r="G270">
        <f t="shared" si="14"/>
        <v>8451001925139.5088</v>
      </c>
      <c r="H270" t="s">
        <v>29</v>
      </c>
      <c r="I270" t="s">
        <v>30</v>
      </c>
      <c r="J270" t="s">
        <v>31</v>
      </c>
      <c r="K270" t="s">
        <v>32</v>
      </c>
      <c r="L270">
        <v>0</v>
      </c>
      <c r="M270">
        <v>-6</v>
      </c>
      <c r="N270">
        <v>-3.5</v>
      </c>
      <c r="O270">
        <v>6.35</v>
      </c>
      <c r="P270">
        <v>3</v>
      </c>
      <c r="Q270">
        <v>-11</v>
      </c>
      <c r="R270">
        <v>2.5</v>
      </c>
      <c r="S270">
        <v>-8.1999999999999993</v>
      </c>
      <c r="T270" t="str">
        <f t="shared" si="12"/>
        <v>g101,5</v>
      </c>
      <c r="U270" s="1" t="s">
        <v>80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13"/>
        <v>1.2</v>
      </c>
      <c r="C271">
        <f t="shared" si="13"/>
        <v>1.1000000000000001</v>
      </c>
      <c r="F271">
        <f t="shared" si="14"/>
        <v>389629670431399.5</v>
      </c>
      <c r="G271">
        <f t="shared" si="14"/>
        <v>9296102117653.4609</v>
      </c>
      <c r="H271" t="s">
        <v>29</v>
      </c>
      <c r="I271" t="s">
        <v>30</v>
      </c>
      <c r="J271" t="s">
        <v>31</v>
      </c>
      <c r="K271" t="s">
        <v>32</v>
      </c>
      <c r="L271">
        <v>0</v>
      </c>
      <c r="M271">
        <v>-6</v>
      </c>
      <c r="N271">
        <v>-3.5</v>
      </c>
      <c r="O271">
        <v>6.35</v>
      </c>
      <c r="P271">
        <v>3</v>
      </c>
      <c r="Q271">
        <v>-11</v>
      </c>
      <c r="R271">
        <v>2.5</v>
      </c>
      <c r="S271">
        <v>-8.1999999999999993</v>
      </c>
      <c r="T271" t="str">
        <f t="shared" si="12"/>
        <v>g101,5</v>
      </c>
      <c r="U271" s="1" t="s">
        <v>80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13"/>
        <v>1.1000000000000001</v>
      </c>
      <c r="C272">
        <f t="shared" si="13"/>
        <v>1.1000000000000001</v>
      </c>
      <c r="F272">
        <f t="shared" si="14"/>
        <v>428592637474539.5</v>
      </c>
      <c r="G272">
        <f t="shared" si="14"/>
        <v>10225712329418.809</v>
      </c>
      <c r="H272" t="s">
        <v>29</v>
      </c>
      <c r="I272" t="s">
        <v>30</v>
      </c>
      <c r="J272" t="s">
        <v>31</v>
      </c>
      <c r="K272" t="s">
        <v>32</v>
      </c>
      <c r="L272">
        <v>0</v>
      </c>
      <c r="M272">
        <v>-6</v>
      </c>
      <c r="N272">
        <v>-3.5</v>
      </c>
      <c r="O272">
        <v>6.35</v>
      </c>
      <c r="P272">
        <v>3</v>
      </c>
      <c r="Q272">
        <v>-11</v>
      </c>
      <c r="R272">
        <v>2.5</v>
      </c>
      <c r="S272">
        <v>-8.1999999999999993</v>
      </c>
      <c r="T272" t="str">
        <f t="shared" si="12"/>
        <v>g101,5</v>
      </c>
      <c r="U272" s="1" t="s">
        <v>80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13"/>
        <v>1.1000000000000001</v>
      </c>
      <c r="C273">
        <f t="shared" si="13"/>
        <v>1.1000000000000001</v>
      </c>
      <c r="F273">
        <f t="shared" si="14"/>
        <v>471451901221993.5</v>
      </c>
      <c r="G273">
        <f t="shared" si="14"/>
        <v>11248283562360.689</v>
      </c>
      <c r="H273" t="s">
        <v>29</v>
      </c>
      <c r="I273" t="s">
        <v>30</v>
      </c>
      <c r="J273" t="s">
        <v>31</v>
      </c>
      <c r="K273" t="s">
        <v>32</v>
      </c>
      <c r="L273">
        <v>0</v>
      </c>
      <c r="M273">
        <v>-6</v>
      </c>
      <c r="N273">
        <v>-3.5</v>
      </c>
      <c r="O273">
        <v>6.35</v>
      </c>
      <c r="P273">
        <v>3</v>
      </c>
      <c r="Q273">
        <v>-11</v>
      </c>
      <c r="R273">
        <v>2.5</v>
      </c>
      <c r="S273">
        <v>-8.1999999999999993</v>
      </c>
      <c r="T273" t="str">
        <f t="shared" si="12"/>
        <v>g101,5</v>
      </c>
      <c r="U273" s="1" t="s">
        <v>80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13"/>
        <v>1.1000000000000001</v>
      </c>
      <c r="C274">
        <f t="shared" si="13"/>
        <v>1.1000000000000001</v>
      </c>
      <c r="F274">
        <f t="shared" si="14"/>
        <v>518597091344192.88</v>
      </c>
      <c r="G274">
        <f t="shared" si="14"/>
        <v>12373111918596.76</v>
      </c>
      <c r="H274" t="s">
        <v>29</v>
      </c>
      <c r="I274" t="s">
        <v>30</v>
      </c>
      <c r="J274" t="s">
        <v>31</v>
      </c>
      <c r="K274" t="s">
        <v>32</v>
      </c>
      <c r="L274">
        <v>0</v>
      </c>
      <c r="M274">
        <v>-6</v>
      </c>
      <c r="N274">
        <v>-3.5</v>
      </c>
      <c r="O274">
        <v>6.35</v>
      </c>
      <c r="P274">
        <v>3</v>
      </c>
      <c r="Q274">
        <v>-11</v>
      </c>
      <c r="R274">
        <v>2.5</v>
      </c>
      <c r="S274">
        <v>-8.1999999999999993</v>
      </c>
      <c r="T274" t="str">
        <f t="shared" si="12"/>
        <v>g101,5</v>
      </c>
      <c r="U274" s="1" t="s">
        <v>80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13"/>
        <v>1.1000000000000001</v>
      </c>
      <c r="C275">
        <f t="shared" si="13"/>
        <v>1.1000000000000001</v>
      </c>
      <c r="F275">
        <f t="shared" si="14"/>
        <v>570456800478612.25</v>
      </c>
      <c r="G275">
        <f t="shared" si="14"/>
        <v>13610423110456.438</v>
      </c>
      <c r="H275" t="s">
        <v>29</v>
      </c>
      <c r="I275" t="s">
        <v>30</v>
      </c>
      <c r="J275" t="s">
        <v>31</v>
      </c>
      <c r="K275" t="s">
        <v>32</v>
      </c>
      <c r="L275">
        <v>0</v>
      </c>
      <c r="M275">
        <v>-6</v>
      </c>
      <c r="N275">
        <v>-3.5</v>
      </c>
      <c r="O275">
        <v>6.35</v>
      </c>
      <c r="P275">
        <v>3</v>
      </c>
      <c r="Q275">
        <v>-11</v>
      </c>
      <c r="R275">
        <v>2.5</v>
      </c>
      <c r="S275">
        <v>-8.1999999999999993</v>
      </c>
      <c r="T275" t="str">
        <f t="shared" si="12"/>
        <v>g101,5</v>
      </c>
      <c r="U275" s="1" t="s">
        <v>80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13"/>
        <v>1.1000000000000001</v>
      </c>
      <c r="C276">
        <f t="shared" si="13"/>
        <v>1.1000000000000001</v>
      </c>
      <c r="F276">
        <f t="shared" si="14"/>
        <v>627502480526473.5</v>
      </c>
      <c r="G276">
        <f t="shared" si="14"/>
        <v>14971465421502.082</v>
      </c>
      <c r="H276" t="s">
        <v>29</v>
      </c>
      <c r="I276" t="s">
        <v>30</v>
      </c>
      <c r="J276" t="s">
        <v>31</v>
      </c>
      <c r="K276" t="s">
        <v>32</v>
      </c>
      <c r="L276">
        <v>0</v>
      </c>
      <c r="M276">
        <v>-6</v>
      </c>
      <c r="N276">
        <v>-3.5</v>
      </c>
      <c r="O276">
        <v>6.35</v>
      </c>
      <c r="P276">
        <v>3</v>
      </c>
      <c r="Q276">
        <v>-11</v>
      </c>
      <c r="R276">
        <v>2.5</v>
      </c>
      <c r="S276">
        <v>-8.1999999999999993</v>
      </c>
      <c r="T276" t="str">
        <f t="shared" si="12"/>
        <v>g101,5</v>
      </c>
      <c r="U276" s="1" t="s">
        <v>80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13"/>
        <v>1.1000000000000001</v>
      </c>
      <c r="C277">
        <f t="shared" si="13"/>
        <v>1.1000000000000001</v>
      </c>
      <c r="F277">
        <f t="shared" si="14"/>
        <v>690252728579120.88</v>
      </c>
      <c r="G277">
        <f t="shared" si="14"/>
        <v>16468611963652.291</v>
      </c>
      <c r="H277" t="s">
        <v>29</v>
      </c>
      <c r="I277" t="s">
        <v>30</v>
      </c>
      <c r="J277" t="s">
        <v>31</v>
      </c>
      <c r="K277" t="s">
        <v>32</v>
      </c>
      <c r="L277">
        <v>0</v>
      </c>
      <c r="M277">
        <v>-6</v>
      </c>
      <c r="N277">
        <v>-3.5</v>
      </c>
      <c r="O277">
        <v>6.35</v>
      </c>
      <c r="P277">
        <v>3</v>
      </c>
      <c r="Q277">
        <v>-11</v>
      </c>
      <c r="R277">
        <v>2.5</v>
      </c>
      <c r="S277">
        <v>-8.1999999999999993</v>
      </c>
      <c r="T277" t="str">
        <f t="shared" si="12"/>
        <v>g101,5</v>
      </c>
      <c r="U277" s="1" t="s">
        <v>80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13"/>
        <v>1.1000000000000001</v>
      </c>
      <c r="C278">
        <f t="shared" si="13"/>
        <v>1.1000000000000001</v>
      </c>
      <c r="F278">
        <f t="shared" si="14"/>
        <v>759278001437033</v>
      </c>
      <c r="G278">
        <f t="shared" si="14"/>
        <v>18115473160017.523</v>
      </c>
      <c r="H278" t="s">
        <v>29</v>
      </c>
      <c r="I278" t="s">
        <v>30</v>
      </c>
      <c r="J278" t="s">
        <v>31</v>
      </c>
      <c r="K278" t="s">
        <v>32</v>
      </c>
      <c r="L278">
        <v>0</v>
      </c>
      <c r="M278">
        <v>-6</v>
      </c>
      <c r="N278">
        <v>-3.5</v>
      </c>
      <c r="O278">
        <v>6.35</v>
      </c>
      <c r="P278">
        <v>3</v>
      </c>
      <c r="Q278">
        <v>-11</v>
      </c>
      <c r="R278">
        <v>2.5</v>
      </c>
      <c r="S278">
        <v>-8.1999999999999993</v>
      </c>
      <c r="T278" t="str">
        <f t="shared" si="12"/>
        <v>g101,5</v>
      </c>
      <c r="U278" s="1" t="s">
        <v>80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13"/>
        <v>1.1000000000000001</v>
      </c>
      <c r="C279">
        <f t="shared" si="13"/>
        <v>1.1000000000000001</v>
      </c>
      <c r="F279">
        <f t="shared" si="14"/>
        <v>835205801580736.38</v>
      </c>
      <c r="G279">
        <f t="shared" si="14"/>
        <v>19927020476019.277</v>
      </c>
      <c r="H279" t="s">
        <v>29</v>
      </c>
      <c r="I279" t="s">
        <v>30</v>
      </c>
      <c r="J279" t="s">
        <v>31</v>
      </c>
      <c r="K279" t="s">
        <v>32</v>
      </c>
      <c r="L279">
        <v>0</v>
      </c>
      <c r="M279">
        <v>-6</v>
      </c>
      <c r="N279">
        <v>-3.5</v>
      </c>
      <c r="O279">
        <v>6.35</v>
      </c>
      <c r="P279">
        <v>3</v>
      </c>
      <c r="Q279">
        <v>-11</v>
      </c>
      <c r="R279">
        <v>2.5</v>
      </c>
      <c r="S279">
        <v>-8.1999999999999993</v>
      </c>
      <c r="T279" t="str">
        <f t="shared" si="12"/>
        <v>g101,5</v>
      </c>
      <c r="U279" s="1" t="s">
        <v>80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13"/>
        <v>1.1000000000000001</v>
      </c>
      <c r="C280">
        <f t="shared" si="13"/>
        <v>1.1000000000000001</v>
      </c>
      <c r="F280">
        <f t="shared" si="14"/>
        <v>918726381738810.13</v>
      </c>
      <c r="G280">
        <f t="shared" si="14"/>
        <v>21919722523621.207</v>
      </c>
      <c r="H280" t="s">
        <v>29</v>
      </c>
      <c r="I280" t="s">
        <v>30</v>
      </c>
      <c r="J280" t="s">
        <v>31</v>
      </c>
      <c r="K280" t="s">
        <v>32</v>
      </c>
      <c r="L280">
        <v>0</v>
      </c>
      <c r="M280">
        <v>-6</v>
      </c>
      <c r="N280">
        <v>-3.5</v>
      </c>
      <c r="O280">
        <v>6.35</v>
      </c>
      <c r="P280">
        <v>3</v>
      </c>
      <c r="Q280">
        <v>-11</v>
      </c>
      <c r="R280">
        <v>2.5</v>
      </c>
      <c r="S280">
        <v>-8.1999999999999993</v>
      </c>
      <c r="T280" t="str">
        <f t="shared" si="12"/>
        <v>g101,5</v>
      </c>
      <c r="U280" s="1" t="s">
        <v>80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13"/>
        <v>1.2</v>
      </c>
      <c r="C281">
        <f t="shared" si="13"/>
        <v>1.1000000000000001</v>
      </c>
      <c r="F281">
        <f t="shared" si="14"/>
        <v>1102471658086572.1</v>
      </c>
      <c r="G281">
        <f t="shared" si="14"/>
        <v>24111694775983.328</v>
      </c>
      <c r="H281" t="s">
        <v>29</v>
      </c>
      <c r="I281" t="s">
        <v>30</v>
      </c>
      <c r="J281" t="s">
        <v>31</v>
      </c>
      <c r="K281" t="s">
        <v>32</v>
      </c>
      <c r="L281">
        <v>0</v>
      </c>
      <c r="M281">
        <v>-6</v>
      </c>
      <c r="N281">
        <v>-3.5</v>
      </c>
      <c r="O281">
        <v>6.35</v>
      </c>
      <c r="P281">
        <v>3</v>
      </c>
      <c r="Q281">
        <v>-11</v>
      </c>
      <c r="R281">
        <v>2.5</v>
      </c>
      <c r="S281">
        <v>-8.1999999999999993</v>
      </c>
      <c r="T281" t="str">
        <f t="shared" si="12"/>
        <v>g101,5</v>
      </c>
      <c r="U281" s="1" t="s">
        <v>80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13"/>
        <v>1.1000000000000001</v>
      </c>
      <c r="C282">
        <f t="shared" si="13"/>
        <v>1.1000000000000001</v>
      </c>
      <c r="F282">
        <f t="shared" si="14"/>
        <v>1212718823895229.5</v>
      </c>
      <c r="G282">
        <f t="shared" si="14"/>
        <v>26522864253581.664</v>
      </c>
      <c r="H282" t="s">
        <v>29</v>
      </c>
      <c r="I282" t="s">
        <v>30</v>
      </c>
      <c r="J282" t="s">
        <v>31</v>
      </c>
      <c r="K282" t="s">
        <v>32</v>
      </c>
      <c r="L282">
        <v>0</v>
      </c>
      <c r="M282">
        <v>-6</v>
      </c>
      <c r="N282">
        <v>-3.5</v>
      </c>
      <c r="O282">
        <v>6.35</v>
      </c>
      <c r="P282">
        <v>3</v>
      </c>
      <c r="Q282">
        <v>-11</v>
      </c>
      <c r="R282">
        <v>2.5</v>
      </c>
      <c r="S282">
        <v>-8.1999999999999993</v>
      </c>
      <c r="T282" t="str">
        <f t="shared" si="12"/>
        <v>g101,5</v>
      </c>
      <c r="U282" s="1" t="s">
        <v>80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13"/>
        <v>1.1000000000000001</v>
      </c>
      <c r="C283">
        <f t="shared" si="13"/>
        <v>1.1000000000000001</v>
      </c>
      <c r="F283">
        <f t="shared" si="14"/>
        <v>1333990706284752.5</v>
      </c>
      <c r="G283">
        <f t="shared" si="14"/>
        <v>29175150678939.832</v>
      </c>
      <c r="H283" t="s">
        <v>29</v>
      </c>
      <c r="I283" t="s">
        <v>30</v>
      </c>
      <c r="J283" t="s">
        <v>31</v>
      </c>
      <c r="K283" t="s">
        <v>32</v>
      </c>
      <c r="L283">
        <v>0</v>
      </c>
      <c r="M283">
        <v>-6</v>
      </c>
      <c r="N283">
        <v>-3.5</v>
      </c>
      <c r="O283">
        <v>6.35</v>
      </c>
      <c r="P283">
        <v>3</v>
      </c>
      <c r="Q283">
        <v>-11</v>
      </c>
      <c r="R283">
        <v>2.5</v>
      </c>
      <c r="S283">
        <v>-8.1999999999999993</v>
      </c>
      <c r="T283" t="str">
        <f t="shared" si="12"/>
        <v>g101,5</v>
      </c>
      <c r="U283" s="1" t="s">
        <v>80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13"/>
        <v>1.1000000000000001</v>
      </c>
      <c r="C284">
        <f t="shared" si="13"/>
        <v>1.1000000000000001</v>
      </c>
      <c r="F284">
        <f t="shared" si="14"/>
        <v>1467389776913227.8</v>
      </c>
      <c r="G284">
        <f t="shared" si="14"/>
        <v>32092665746833.816</v>
      </c>
      <c r="H284" t="s">
        <v>29</v>
      </c>
      <c r="I284" t="s">
        <v>30</v>
      </c>
      <c r="J284" t="s">
        <v>31</v>
      </c>
      <c r="K284" t="s">
        <v>32</v>
      </c>
      <c r="L284">
        <v>0</v>
      </c>
      <c r="M284">
        <v>-6</v>
      </c>
      <c r="N284">
        <v>-3.5</v>
      </c>
      <c r="O284">
        <v>6.35</v>
      </c>
      <c r="P284">
        <v>3</v>
      </c>
      <c r="Q284">
        <v>-11</v>
      </c>
      <c r="R284">
        <v>2.5</v>
      </c>
      <c r="S284">
        <v>-8.1999999999999993</v>
      </c>
      <c r="T284" t="str">
        <f t="shared" si="12"/>
        <v>g101,5</v>
      </c>
      <c r="U284" s="1" t="s">
        <v>80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13"/>
        <v>1.1000000000000001</v>
      </c>
      <c r="C285">
        <f t="shared" si="13"/>
        <v>1.1000000000000001</v>
      </c>
      <c r="F285">
        <f t="shared" si="14"/>
        <v>1614128754604550.8</v>
      </c>
      <c r="G285">
        <f t="shared" si="14"/>
        <v>35301932321517.203</v>
      </c>
      <c r="H285" t="s">
        <v>29</v>
      </c>
      <c r="I285" t="s">
        <v>30</v>
      </c>
      <c r="J285" t="s">
        <v>31</v>
      </c>
      <c r="K285" t="s">
        <v>32</v>
      </c>
      <c r="L285">
        <v>0</v>
      </c>
      <c r="M285">
        <v>-6</v>
      </c>
      <c r="N285">
        <v>-3.5</v>
      </c>
      <c r="O285">
        <v>6.35</v>
      </c>
      <c r="P285">
        <v>3</v>
      </c>
      <c r="Q285">
        <v>-11</v>
      </c>
      <c r="R285">
        <v>2.5</v>
      </c>
      <c r="S285">
        <v>-8.1999999999999993</v>
      </c>
      <c r="T285" t="str">
        <f t="shared" si="12"/>
        <v>g101,5</v>
      </c>
      <c r="U285" s="1" t="s">
        <v>80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13"/>
        <v>1.1000000000000001</v>
      </c>
      <c r="C286">
        <f t="shared" si="13"/>
        <v>1.1000000000000001</v>
      </c>
      <c r="F286">
        <f t="shared" si="14"/>
        <v>1775541630065006</v>
      </c>
      <c r="G286">
        <f t="shared" si="14"/>
        <v>38832125553668.93</v>
      </c>
      <c r="H286" t="s">
        <v>29</v>
      </c>
      <c r="I286" t="s">
        <v>30</v>
      </c>
      <c r="J286" t="s">
        <v>31</v>
      </c>
      <c r="K286" t="s">
        <v>32</v>
      </c>
      <c r="L286">
        <v>0</v>
      </c>
      <c r="M286">
        <v>-6</v>
      </c>
      <c r="N286">
        <v>-3.5</v>
      </c>
      <c r="O286">
        <v>6.35</v>
      </c>
      <c r="P286">
        <v>3</v>
      </c>
      <c r="Q286">
        <v>-11</v>
      </c>
      <c r="R286">
        <v>2.5</v>
      </c>
      <c r="S286">
        <v>-8.1999999999999993</v>
      </c>
      <c r="T286" t="str">
        <f t="shared" si="12"/>
        <v>g101,5</v>
      </c>
      <c r="U286" s="1" t="s">
        <v>80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13"/>
        <v>1.1000000000000001</v>
      </c>
      <c r="C287">
        <f t="shared" si="13"/>
        <v>1.1000000000000001</v>
      </c>
      <c r="F287">
        <f t="shared" si="14"/>
        <v>1953095793071506.8</v>
      </c>
      <c r="G287">
        <f t="shared" si="14"/>
        <v>42715338109035.828</v>
      </c>
      <c r="H287" t="s">
        <v>29</v>
      </c>
      <c r="I287" t="s">
        <v>30</v>
      </c>
      <c r="J287" t="s">
        <v>31</v>
      </c>
      <c r="K287" t="s">
        <v>32</v>
      </c>
      <c r="L287">
        <v>0</v>
      </c>
      <c r="M287">
        <v>-6</v>
      </c>
      <c r="N287">
        <v>-3.5</v>
      </c>
      <c r="O287">
        <v>6.35</v>
      </c>
      <c r="P287">
        <v>3</v>
      </c>
      <c r="Q287">
        <v>-11</v>
      </c>
      <c r="R287">
        <v>2.5</v>
      </c>
      <c r="S287">
        <v>-8.1999999999999993</v>
      </c>
      <c r="T287" t="str">
        <f t="shared" si="12"/>
        <v>g101,5</v>
      </c>
      <c r="U287" s="1" t="s">
        <v>80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13"/>
        <v>1.1000000000000001</v>
      </c>
      <c r="C288">
        <f t="shared" si="13"/>
        <v>1.1000000000000001</v>
      </c>
      <c r="F288">
        <f t="shared" si="14"/>
        <v>2148405372378657.5</v>
      </c>
      <c r="G288">
        <f t="shared" si="14"/>
        <v>46986871919939.414</v>
      </c>
      <c r="H288" t="s">
        <v>29</v>
      </c>
      <c r="I288" t="s">
        <v>30</v>
      </c>
      <c r="J288" t="s">
        <v>31</v>
      </c>
      <c r="K288" t="s">
        <v>32</v>
      </c>
      <c r="L288">
        <v>0</v>
      </c>
      <c r="M288">
        <v>-6</v>
      </c>
      <c r="N288">
        <v>-3.5</v>
      </c>
      <c r="O288">
        <v>6.35</v>
      </c>
      <c r="P288">
        <v>3</v>
      </c>
      <c r="Q288">
        <v>-11</v>
      </c>
      <c r="R288">
        <v>2.5</v>
      </c>
      <c r="S288">
        <v>-8.1999999999999993</v>
      </c>
      <c r="T288" t="str">
        <f t="shared" si="12"/>
        <v>g101,5</v>
      </c>
      <c r="U288" s="1" t="s">
        <v>80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13"/>
        <v>1.1000000000000001</v>
      </c>
      <c r="C289">
        <f t="shared" si="13"/>
        <v>1.1000000000000001</v>
      </c>
      <c r="F289">
        <f t="shared" si="14"/>
        <v>2363245909616523.5</v>
      </c>
      <c r="G289">
        <f t="shared" si="14"/>
        <v>51685559111933.359</v>
      </c>
      <c r="H289" t="s">
        <v>29</v>
      </c>
      <c r="I289" t="s">
        <v>30</v>
      </c>
      <c r="J289" t="s">
        <v>31</v>
      </c>
      <c r="K289" t="s">
        <v>32</v>
      </c>
      <c r="L289">
        <v>0</v>
      </c>
      <c r="M289">
        <v>-6</v>
      </c>
      <c r="N289">
        <v>-3.5</v>
      </c>
      <c r="O289">
        <v>6.35</v>
      </c>
      <c r="P289">
        <v>3</v>
      </c>
      <c r="Q289">
        <v>-11</v>
      </c>
      <c r="R289">
        <v>2.5</v>
      </c>
      <c r="S289">
        <v>-8.1999999999999993</v>
      </c>
      <c r="T289" t="str">
        <f t="shared" si="12"/>
        <v>g101,5</v>
      </c>
      <c r="U289" s="1" t="s">
        <v>80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13"/>
        <v>1.1000000000000001</v>
      </c>
      <c r="C290">
        <f t="shared" si="13"/>
        <v>1.1000000000000001</v>
      </c>
      <c r="F290">
        <f t="shared" si="14"/>
        <v>2599570500578176</v>
      </c>
      <c r="G290">
        <f t="shared" si="14"/>
        <v>56854115023126.703</v>
      </c>
      <c r="H290" t="s">
        <v>29</v>
      </c>
      <c r="I290" t="s">
        <v>30</v>
      </c>
      <c r="J290" t="s">
        <v>31</v>
      </c>
      <c r="K290" t="s">
        <v>32</v>
      </c>
      <c r="L290">
        <v>0</v>
      </c>
      <c r="M290">
        <v>-6</v>
      </c>
      <c r="N290">
        <v>-3.5</v>
      </c>
      <c r="O290">
        <v>6.35</v>
      </c>
      <c r="P290">
        <v>3</v>
      </c>
      <c r="Q290">
        <v>-11</v>
      </c>
      <c r="R290">
        <v>2.5</v>
      </c>
      <c r="S290">
        <v>-8.1999999999999993</v>
      </c>
      <c r="T290" t="str">
        <f t="shared" si="12"/>
        <v>g101,5</v>
      </c>
      <c r="U290" s="1" t="s">
        <v>80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13"/>
        <v>1.2</v>
      </c>
      <c r="C291">
        <f t="shared" si="13"/>
        <v>1.1000000000000001</v>
      </c>
      <c r="F291">
        <f t="shared" si="14"/>
        <v>3119484600693811</v>
      </c>
      <c r="G291">
        <f t="shared" si="14"/>
        <v>62539526525439.375</v>
      </c>
      <c r="H291" t="s">
        <v>29</v>
      </c>
      <c r="I291" t="s">
        <v>30</v>
      </c>
      <c r="J291" t="s">
        <v>31</v>
      </c>
      <c r="K291" t="s">
        <v>32</v>
      </c>
      <c r="L291">
        <v>0</v>
      </c>
      <c r="M291">
        <v>-6</v>
      </c>
      <c r="N291">
        <v>-3.5</v>
      </c>
      <c r="O291">
        <v>6.35</v>
      </c>
      <c r="P291">
        <v>3</v>
      </c>
      <c r="Q291">
        <v>-11</v>
      </c>
      <c r="R291">
        <v>2.5</v>
      </c>
      <c r="S291">
        <v>-8.1999999999999993</v>
      </c>
      <c r="T291" t="str">
        <f t="shared" si="12"/>
        <v>g101,5</v>
      </c>
      <c r="U291" s="1" t="s">
        <v>80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13"/>
        <v>1.1000000000000001</v>
      </c>
      <c r="C292">
        <f t="shared" si="13"/>
        <v>1.1000000000000001</v>
      </c>
      <c r="F292">
        <f t="shared" si="14"/>
        <v>3431433060763192.5</v>
      </c>
      <c r="G292">
        <f t="shared" si="14"/>
        <v>68793479177983.32</v>
      </c>
      <c r="H292" t="s">
        <v>29</v>
      </c>
      <c r="I292" t="s">
        <v>30</v>
      </c>
      <c r="J292" t="s">
        <v>31</v>
      </c>
      <c r="K292" t="s">
        <v>32</v>
      </c>
      <c r="L292">
        <v>0</v>
      </c>
      <c r="M292">
        <v>-6</v>
      </c>
      <c r="N292">
        <v>-3.5</v>
      </c>
      <c r="O292">
        <v>6.35</v>
      </c>
      <c r="P292">
        <v>3</v>
      </c>
      <c r="Q292">
        <v>-11</v>
      </c>
      <c r="R292">
        <v>2.5</v>
      </c>
      <c r="S292">
        <v>-8.1999999999999993</v>
      </c>
      <c r="T292" t="str">
        <f t="shared" si="12"/>
        <v>g101,5</v>
      </c>
      <c r="U292" s="1" t="s">
        <v>80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13"/>
        <v>1.1000000000000001</v>
      </c>
      <c r="C293">
        <f t="shared" si="13"/>
        <v>1.1000000000000001</v>
      </c>
      <c r="F293">
        <f t="shared" si="14"/>
        <v>3774576366839512</v>
      </c>
      <c r="G293">
        <f t="shared" si="14"/>
        <v>75672827095781.656</v>
      </c>
      <c r="H293" t="s">
        <v>29</v>
      </c>
      <c r="I293" t="s">
        <v>30</v>
      </c>
      <c r="J293" t="s">
        <v>31</v>
      </c>
      <c r="K293" t="s">
        <v>32</v>
      </c>
      <c r="L293">
        <v>0</v>
      </c>
      <c r="M293">
        <v>-6</v>
      </c>
      <c r="N293">
        <v>-3.5</v>
      </c>
      <c r="O293">
        <v>6.35</v>
      </c>
      <c r="P293">
        <v>3</v>
      </c>
      <c r="Q293">
        <v>-11</v>
      </c>
      <c r="R293">
        <v>2.5</v>
      </c>
      <c r="S293">
        <v>-8.1999999999999993</v>
      </c>
      <c r="T293" t="str">
        <f t="shared" si="12"/>
        <v>g101,5</v>
      </c>
      <c r="U293" s="1" t="s">
        <v>80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13"/>
        <v>1.1000000000000001</v>
      </c>
      <c r="C294">
        <f t="shared" si="13"/>
        <v>1.1000000000000001</v>
      </c>
      <c r="F294">
        <f t="shared" si="14"/>
        <v>4152034003523463.5</v>
      </c>
      <c r="G294">
        <f t="shared" si="14"/>
        <v>83240109805359.828</v>
      </c>
      <c r="H294" t="s">
        <v>29</v>
      </c>
      <c r="I294" t="s">
        <v>30</v>
      </c>
      <c r="J294" t="s">
        <v>31</v>
      </c>
      <c r="K294" t="s">
        <v>32</v>
      </c>
      <c r="L294">
        <v>0</v>
      </c>
      <c r="M294">
        <v>-6</v>
      </c>
      <c r="N294">
        <v>-3.5</v>
      </c>
      <c r="O294">
        <v>6.35</v>
      </c>
      <c r="P294">
        <v>3</v>
      </c>
      <c r="Q294">
        <v>-11</v>
      </c>
      <c r="R294">
        <v>2.5</v>
      </c>
      <c r="S294">
        <v>-8.1999999999999993</v>
      </c>
      <c r="T294" t="str">
        <f t="shared" si="12"/>
        <v>g101,5</v>
      </c>
      <c r="U294" s="1" t="s">
        <v>80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13"/>
        <v>1.1000000000000001</v>
      </c>
      <c r="C295">
        <f t="shared" si="13"/>
        <v>1.1000000000000001</v>
      </c>
      <c r="F295">
        <f t="shared" si="14"/>
        <v>4567237403875810</v>
      </c>
      <c r="G295">
        <f t="shared" si="14"/>
        <v>91564120785895.813</v>
      </c>
      <c r="H295" t="s">
        <v>29</v>
      </c>
      <c r="I295" t="s">
        <v>30</v>
      </c>
      <c r="J295" t="s">
        <v>31</v>
      </c>
      <c r="K295" t="s">
        <v>32</v>
      </c>
      <c r="L295">
        <v>0</v>
      </c>
      <c r="M295">
        <v>-6</v>
      </c>
      <c r="N295">
        <v>-3.5</v>
      </c>
      <c r="O295">
        <v>6.35</v>
      </c>
      <c r="P295">
        <v>3</v>
      </c>
      <c r="Q295">
        <v>-11</v>
      </c>
      <c r="R295">
        <v>2.5</v>
      </c>
      <c r="S295">
        <v>-8.1999999999999993</v>
      </c>
      <c r="T295" t="str">
        <f t="shared" si="12"/>
        <v>g101,5</v>
      </c>
      <c r="U295" s="1" t="s">
        <v>80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13"/>
        <v>1.1000000000000001</v>
      </c>
      <c r="C296">
        <f t="shared" si="13"/>
        <v>1.1000000000000001</v>
      </c>
      <c r="F296">
        <f t="shared" si="14"/>
        <v>5023961144263391</v>
      </c>
      <c r="G296">
        <f t="shared" si="14"/>
        <v>100720532864485.41</v>
      </c>
      <c r="H296" t="s">
        <v>29</v>
      </c>
      <c r="I296" t="s">
        <v>30</v>
      </c>
      <c r="J296" t="s">
        <v>31</v>
      </c>
      <c r="K296" t="s">
        <v>32</v>
      </c>
      <c r="L296">
        <v>0</v>
      </c>
      <c r="M296">
        <v>-6</v>
      </c>
      <c r="N296">
        <v>-3.5</v>
      </c>
      <c r="O296">
        <v>6.35</v>
      </c>
      <c r="P296">
        <v>3</v>
      </c>
      <c r="Q296">
        <v>-11</v>
      </c>
      <c r="R296">
        <v>2.5</v>
      </c>
      <c r="S296">
        <v>-8.1999999999999993</v>
      </c>
      <c r="T296" t="str">
        <f t="shared" si="12"/>
        <v>g101,5</v>
      </c>
      <c r="U296" s="1" t="s">
        <v>80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13"/>
        <v>1.1000000000000001</v>
      </c>
      <c r="C297">
        <f t="shared" si="13"/>
        <v>1.1000000000000001</v>
      </c>
      <c r="F297">
        <f t="shared" si="14"/>
        <v>5526357258689731</v>
      </c>
      <c r="G297">
        <f t="shared" si="14"/>
        <v>110792586150933.95</v>
      </c>
      <c r="H297" t="s">
        <v>29</v>
      </c>
      <c r="I297" t="s">
        <v>30</v>
      </c>
      <c r="J297" t="s">
        <v>31</v>
      </c>
      <c r="K297" t="s">
        <v>32</v>
      </c>
      <c r="L297">
        <v>0</v>
      </c>
      <c r="M297">
        <v>-6</v>
      </c>
      <c r="N297">
        <v>-3.5</v>
      </c>
      <c r="O297">
        <v>6.35</v>
      </c>
      <c r="P297">
        <v>3</v>
      </c>
      <c r="Q297">
        <v>-11</v>
      </c>
      <c r="R297">
        <v>2.5</v>
      </c>
      <c r="S297">
        <v>-8.1999999999999993</v>
      </c>
      <c r="T297" t="str">
        <f t="shared" si="12"/>
        <v>g101,5</v>
      </c>
      <c r="U297" s="1" t="s">
        <v>80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13"/>
        <v>1.1000000000000001</v>
      </c>
      <c r="C298">
        <f t="shared" si="13"/>
        <v>1.1000000000000001</v>
      </c>
      <c r="F298">
        <f t="shared" si="14"/>
        <v>6078992984558705</v>
      </c>
      <c r="G298">
        <f t="shared" si="14"/>
        <v>121871844766027.36</v>
      </c>
      <c r="H298" t="s">
        <v>29</v>
      </c>
      <c r="I298" t="s">
        <v>30</v>
      </c>
      <c r="J298" t="s">
        <v>31</v>
      </c>
      <c r="K298" t="s">
        <v>32</v>
      </c>
      <c r="L298">
        <v>0</v>
      </c>
      <c r="M298">
        <v>-6</v>
      </c>
      <c r="N298">
        <v>-3.5</v>
      </c>
      <c r="O298">
        <v>6.35</v>
      </c>
      <c r="P298">
        <v>3</v>
      </c>
      <c r="Q298">
        <v>-11</v>
      </c>
      <c r="R298">
        <v>2.5</v>
      </c>
      <c r="S298">
        <v>-8.1999999999999993</v>
      </c>
      <c r="T298" t="str">
        <f t="shared" si="12"/>
        <v>g101,5</v>
      </c>
      <c r="U298" s="1" t="s">
        <v>80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13"/>
        <v>1.1000000000000001</v>
      </c>
      <c r="C299">
        <f t="shared" si="13"/>
        <v>1.1000000000000001</v>
      </c>
      <c r="F299">
        <f t="shared" si="14"/>
        <v>6686892283014576</v>
      </c>
      <c r="G299">
        <f t="shared" si="14"/>
        <v>134059029242630.11</v>
      </c>
      <c r="H299" t="s">
        <v>29</v>
      </c>
      <c r="I299" t="s">
        <v>30</v>
      </c>
      <c r="J299" t="s">
        <v>31</v>
      </c>
      <c r="K299" t="s">
        <v>32</v>
      </c>
      <c r="L299">
        <v>0</v>
      </c>
      <c r="M299">
        <v>-6</v>
      </c>
      <c r="N299">
        <v>-3.5</v>
      </c>
      <c r="O299">
        <v>6.35</v>
      </c>
      <c r="P299">
        <v>3</v>
      </c>
      <c r="Q299">
        <v>-11</v>
      </c>
      <c r="R299">
        <v>2.5</v>
      </c>
      <c r="S299">
        <v>-8.1999999999999993</v>
      </c>
      <c r="T299" t="str">
        <f t="shared" si="12"/>
        <v>g101,5</v>
      </c>
      <c r="U299" s="1" t="s">
        <v>80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13"/>
        <v>1.1000000000000001</v>
      </c>
      <c r="C300">
        <f t="shared" si="13"/>
        <v>1.1000000000000001</v>
      </c>
      <c r="F300">
        <f t="shared" si="14"/>
        <v>7355581511316034</v>
      </c>
      <c r="G300">
        <f t="shared" si="14"/>
        <v>147464932166893.13</v>
      </c>
      <c r="H300" t="s">
        <v>29</v>
      </c>
      <c r="I300" t="s">
        <v>30</v>
      </c>
      <c r="J300" t="s">
        <v>31</v>
      </c>
      <c r="K300" t="s">
        <v>32</v>
      </c>
      <c r="L300">
        <v>0</v>
      </c>
      <c r="M300">
        <v>-6</v>
      </c>
      <c r="N300">
        <v>-3.5</v>
      </c>
      <c r="O300">
        <v>6.35</v>
      </c>
      <c r="P300">
        <v>3</v>
      </c>
      <c r="Q300">
        <v>-11</v>
      </c>
      <c r="R300">
        <v>2.5</v>
      </c>
      <c r="S300">
        <v>-8.1999999999999993</v>
      </c>
      <c r="T300" t="str">
        <f t="shared" si="12"/>
        <v>g101,5</v>
      </c>
      <c r="U300" s="1" t="s">
        <v>80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13"/>
        <v>1.2</v>
      </c>
      <c r="C301">
        <f t="shared" si="13"/>
        <v>1.1000000000000001</v>
      </c>
      <c r="F301">
        <f t="shared" si="14"/>
        <v>8826697813579240</v>
      </c>
      <c r="G301">
        <f t="shared" si="14"/>
        <v>162211425383582.44</v>
      </c>
      <c r="H301" t="s">
        <v>29</v>
      </c>
      <c r="I301" t="s">
        <v>30</v>
      </c>
      <c r="J301" t="s">
        <v>31</v>
      </c>
      <c r="K301" t="s">
        <v>32</v>
      </c>
      <c r="L301">
        <v>0</v>
      </c>
      <c r="M301">
        <v>-6</v>
      </c>
      <c r="N301">
        <v>-3.5</v>
      </c>
      <c r="O301">
        <v>6.35</v>
      </c>
      <c r="P301">
        <v>3</v>
      </c>
      <c r="Q301">
        <v>-11</v>
      </c>
      <c r="R301">
        <v>2.5</v>
      </c>
      <c r="S301">
        <v>-8.1999999999999993</v>
      </c>
      <c r="T301" t="str">
        <f t="shared" si="12"/>
        <v>g101,5</v>
      </c>
      <c r="U301" s="1" t="s">
        <v>80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13"/>
        <v>1.1000000000000001</v>
      </c>
      <c r="C302">
        <f t="shared" si="13"/>
        <v>1.1000000000000001</v>
      </c>
      <c r="F302">
        <f t="shared" si="14"/>
        <v>9709367594937164</v>
      </c>
      <c r="G302">
        <f t="shared" si="14"/>
        <v>178432567921940.69</v>
      </c>
      <c r="H302" t="s">
        <v>29</v>
      </c>
      <c r="I302" t="s">
        <v>30</v>
      </c>
      <c r="J302" t="s">
        <v>31</v>
      </c>
      <c r="K302" t="s">
        <v>32</v>
      </c>
      <c r="L302">
        <v>0</v>
      </c>
      <c r="M302">
        <v>-6</v>
      </c>
      <c r="N302">
        <v>-3.5</v>
      </c>
      <c r="O302">
        <v>6.35</v>
      </c>
      <c r="P302">
        <v>3</v>
      </c>
      <c r="Q302">
        <v>-11</v>
      </c>
      <c r="R302">
        <v>2.5</v>
      </c>
      <c r="S302">
        <v>-8.1999999999999993</v>
      </c>
      <c r="T302" t="str">
        <f t="shared" si="12"/>
        <v>g101,5</v>
      </c>
      <c r="U302" s="1" t="s">
        <v>80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13"/>
        <v>1.1000000000000001</v>
      </c>
      <c r="C303">
        <f t="shared" si="13"/>
        <v>1.1000000000000001</v>
      </c>
      <c r="F303">
        <f t="shared" si="14"/>
        <v>1.0680304354430882E+16</v>
      </c>
      <c r="G303">
        <f t="shared" si="14"/>
        <v>196275824714134.78</v>
      </c>
      <c r="H303" t="s">
        <v>29</v>
      </c>
      <c r="I303" t="s">
        <v>30</v>
      </c>
      <c r="J303" t="s">
        <v>31</v>
      </c>
      <c r="K303" t="s">
        <v>32</v>
      </c>
      <c r="L303">
        <v>0</v>
      </c>
      <c r="M303">
        <v>-6</v>
      </c>
      <c r="N303">
        <v>-3.5</v>
      </c>
      <c r="O303">
        <v>6.35</v>
      </c>
      <c r="P303">
        <v>3</v>
      </c>
      <c r="Q303">
        <v>-11</v>
      </c>
      <c r="R303">
        <v>2.5</v>
      </c>
      <c r="S303">
        <v>-8.1999999999999993</v>
      </c>
      <c r="T303" t="str">
        <f t="shared" si="12"/>
        <v>g101,5</v>
      </c>
      <c r="U303" s="1" t="s">
        <v>80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13"/>
        <v>1.1000000000000001</v>
      </c>
      <c r="C304">
        <f t="shared" si="13"/>
        <v>1.1000000000000001</v>
      </c>
      <c r="F304">
        <f t="shared" si="14"/>
        <v>1.1748334789873972E+16</v>
      </c>
      <c r="G304">
        <f t="shared" si="14"/>
        <v>215903407185548.28</v>
      </c>
      <c r="H304" t="s">
        <v>29</v>
      </c>
      <c r="I304" t="s">
        <v>30</v>
      </c>
      <c r="J304" t="s">
        <v>31</v>
      </c>
      <c r="K304" t="s">
        <v>32</v>
      </c>
      <c r="L304">
        <v>0</v>
      </c>
      <c r="M304">
        <v>-6</v>
      </c>
      <c r="N304">
        <v>-3.5</v>
      </c>
      <c r="O304">
        <v>6.35</v>
      </c>
      <c r="P304">
        <v>3</v>
      </c>
      <c r="Q304">
        <v>-11</v>
      </c>
      <c r="R304">
        <v>2.5</v>
      </c>
      <c r="S304">
        <v>-8.1999999999999993</v>
      </c>
      <c r="T304" t="str">
        <f t="shared" si="12"/>
        <v>g101,5</v>
      </c>
      <c r="U304" s="1" t="s">
        <v>80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13"/>
        <v>1.1000000000000001</v>
      </c>
      <c r="C305">
        <f t="shared" si="13"/>
        <v>1.1000000000000001</v>
      </c>
      <c r="F305">
        <f t="shared" si="14"/>
        <v>1.292316826886137E+16</v>
      </c>
      <c r="G305">
        <f t="shared" si="14"/>
        <v>237493747904103.13</v>
      </c>
      <c r="H305" t="s">
        <v>29</v>
      </c>
      <c r="I305" t="s">
        <v>30</v>
      </c>
      <c r="J305" t="s">
        <v>31</v>
      </c>
      <c r="K305" t="s">
        <v>32</v>
      </c>
      <c r="L305">
        <v>0</v>
      </c>
      <c r="M305">
        <v>-6</v>
      </c>
      <c r="N305">
        <v>-3.5</v>
      </c>
      <c r="O305">
        <v>6.35</v>
      </c>
      <c r="P305">
        <v>3</v>
      </c>
      <c r="Q305">
        <v>-11</v>
      </c>
      <c r="R305">
        <v>2.5</v>
      </c>
      <c r="S305">
        <v>-8.1999999999999993</v>
      </c>
      <c r="T305" t="str">
        <f t="shared" si="12"/>
        <v>g101,5</v>
      </c>
      <c r="U305" s="1" t="s">
        <v>80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13"/>
        <v>1.1000000000000001</v>
      </c>
      <c r="C306">
        <f t="shared" si="13"/>
        <v>1.1000000000000001</v>
      </c>
      <c r="F306">
        <f t="shared" si="14"/>
        <v>1.4215485095747508E+16</v>
      </c>
      <c r="G306">
        <f t="shared" si="14"/>
        <v>261243122694513.47</v>
      </c>
      <c r="H306" t="s">
        <v>29</v>
      </c>
      <c r="I306" t="s">
        <v>30</v>
      </c>
      <c r="J306" t="s">
        <v>31</v>
      </c>
      <c r="K306" t="s">
        <v>32</v>
      </c>
      <c r="L306">
        <v>0</v>
      </c>
      <c r="M306">
        <v>-6</v>
      </c>
      <c r="N306">
        <v>-3.5</v>
      </c>
      <c r="O306">
        <v>6.35</v>
      </c>
      <c r="P306">
        <v>3</v>
      </c>
      <c r="Q306">
        <v>-11</v>
      </c>
      <c r="R306">
        <v>2.5</v>
      </c>
      <c r="S306">
        <v>-8.1999999999999993</v>
      </c>
      <c r="T306" t="str">
        <f t="shared" si="12"/>
        <v>g101,5</v>
      </c>
      <c r="U306" s="1" t="s">
        <v>80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13"/>
        <v>1.1000000000000001</v>
      </c>
      <c r="C307">
        <f t="shared" si="13"/>
        <v>1.1000000000000001</v>
      </c>
      <c r="F307">
        <f t="shared" si="14"/>
        <v>1.563703360532226E+16</v>
      </c>
      <c r="G307">
        <f t="shared" si="14"/>
        <v>287367434963964.81</v>
      </c>
      <c r="H307" t="s">
        <v>29</v>
      </c>
      <c r="I307" t="s">
        <v>30</v>
      </c>
      <c r="J307" t="s">
        <v>31</v>
      </c>
      <c r="K307" t="s">
        <v>32</v>
      </c>
      <c r="L307">
        <v>0</v>
      </c>
      <c r="M307">
        <v>-6</v>
      </c>
      <c r="N307">
        <v>-3.5</v>
      </c>
      <c r="O307">
        <v>6.35</v>
      </c>
      <c r="P307">
        <v>3</v>
      </c>
      <c r="Q307">
        <v>-11</v>
      </c>
      <c r="R307">
        <v>2.5</v>
      </c>
      <c r="S307">
        <v>-8.1999999999999993</v>
      </c>
      <c r="T307" t="str">
        <f t="shared" si="12"/>
        <v>g101,5</v>
      </c>
      <c r="U307" s="1" t="s">
        <v>80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13"/>
        <v>1.1000000000000001</v>
      </c>
      <c r="C308">
        <f t="shared" si="13"/>
        <v>1.1000000000000001</v>
      </c>
      <c r="F308">
        <f t="shared" si="14"/>
        <v>1.7200736965854488E+16</v>
      </c>
      <c r="G308">
        <f t="shared" si="14"/>
        <v>316104178460361.31</v>
      </c>
      <c r="H308" t="s">
        <v>29</v>
      </c>
      <c r="I308" t="s">
        <v>30</v>
      </c>
      <c r="J308" t="s">
        <v>31</v>
      </c>
      <c r="K308" t="s">
        <v>32</v>
      </c>
      <c r="L308">
        <v>0</v>
      </c>
      <c r="M308">
        <v>-6</v>
      </c>
      <c r="N308">
        <v>-3.5</v>
      </c>
      <c r="O308">
        <v>6.35</v>
      </c>
      <c r="P308">
        <v>3</v>
      </c>
      <c r="Q308">
        <v>-11</v>
      </c>
      <c r="R308">
        <v>2.5</v>
      </c>
      <c r="S308">
        <v>-8.1999999999999993</v>
      </c>
      <c r="T308" t="str">
        <f t="shared" si="12"/>
        <v>g101,5</v>
      </c>
      <c r="U308" s="1" t="s">
        <v>80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13"/>
        <v>1.1000000000000001</v>
      </c>
      <c r="C309">
        <f t="shared" si="13"/>
        <v>1.1000000000000001</v>
      </c>
      <c r="F309">
        <f t="shared" si="14"/>
        <v>1.892081066243994E+16</v>
      </c>
      <c r="G309">
        <f t="shared" si="14"/>
        <v>347714596306397.5</v>
      </c>
      <c r="H309" t="s">
        <v>29</v>
      </c>
      <c r="I309" t="s">
        <v>30</v>
      </c>
      <c r="J309" t="s">
        <v>31</v>
      </c>
      <c r="K309" t="s">
        <v>32</v>
      </c>
      <c r="L309">
        <v>0</v>
      </c>
      <c r="M309">
        <v>-6</v>
      </c>
      <c r="N309">
        <v>-3.5</v>
      </c>
      <c r="O309">
        <v>6.35</v>
      </c>
      <c r="P309">
        <v>3</v>
      </c>
      <c r="Q309">
        <v>-11</v>
      </c>
      <c r="R309">
        <v>2.5</v>
      </c>
      <c r="S309">
        <v>-8.1999999999999993</v>
      </c>
      <c r="T309" t="str">
        <f t="shared" si="12"/>
        <v>g101,5</v>
      </c>
      <c r="U309" s="1" t="s">
        <v>80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13"/>
        <v>1.1000000000000001</v>
      </c>
      <c r="C310">
        <f t="shared" si="13"/>
        <v>1.1000000000000001</v>
      </c>
      <c r="F310">
        <f t="shared" si="14"/>
        <v>2.0812891728683936E+16</v>
      </c>
      <c r="G310">
        <f t="shared" si="14"/>
        <v>382486055937037.25</v>
      </c>
      <c r="H310" t="s">
        <v>29</v>
      </c>
      <c r="I310" t="s">
        <v>30</v>
      </c>
      <c r="J310" t="s">
        <v>31</v>
      </c>
      <c r="K310" t="s">
        <v>32</v>
      </c>
      <c r="L310">
        <v>0</v>
      </c>
      <c r="M310">
        <v>-6</v>
      </c>
      <c r="N310">
        <v>-3.5</v>
      </c>
      <c r="O310">
        <v>6.35</v>
      </c>
      <c r="P310">
        <v>3</v>
      </c>
      <c r="Q310">
        <v>-11</v>
      </c>
      <c r="R310">
        <v>2.5</v>
      </c>
      <c r="S310">
        <v>-8.1999999999999993</v>
      </c>
      <c r="T310" t="str">
        <f t="shared" si="12"/>
        <v>g101,5</v>
      </c>
      <c r="U310" s="1" t="s">
        <v>80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13"/>
        <v>1.2</v>
      </c>
      <c r="C311">
        <f t="shared" si="13"/>
        <v>1.1000000000000001</v>
      </c>
      <c r="F311">
        <f t="shared" si="14"/>
        <v>2.4975470074420724E+16</v>
      </c>
      <c r="G311">
        <f t="shared" si="14"/>
        <v>420734661530741</v>
      </c>
      <c r="H311" t="s">
        <v>29</v>
      </c>
      <c r="I311" t="s">
        <v>30</v>
      </c>
      <c r="J311" t="s">
        <v>31</v>
      </c>
      <c r="K311" t="s">
        <v>32</v>
      </c>
      <c r="L311">
        <v>0</v>
      </c>
      <c r="M311">
        <v>-6</v>
      </c>
      <c r="N311">
        <v>-3.5</v>
      </c>
      <c r="O311">
        <v>6.35</v>
      </c>
      <c r="P311">
        <v>3</v>
      </c>
      <c r="Q311">
        <v>-11</v>
      </c>
      <c r="R311">
        <v>2.5</v>
      </c>
      <c r="S311">
        <v>-8.1999999999999993</v>
      </c>
      <c r="T311" t="str">
        <f t="shared" si="12"/>
        <v>g101,5</v>
      </c>
      <c r="U311" s="1" t="s">
        <v>80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13"/>
        <v>1.1000000000000001</v>
      </c>
      <c r="C312">
        <f t="shared" si="13"/>
        <v>1.1000000000000001</v>
      </c>
      <c r="F312">
        <f t="shared" si="14"/>
        <v>2.74730170818628E+16</v>
      </c>
      <c r="G312">
        <f t="shared" si="14"/>
        <v>462808127683815.13</v>
      </c>
      <c r="H312" t="s">
        <v>29</v>
      </c>
      <c r="I312" t="s">
        <v>30</v>
      </c>
      <c r="J312" t="s">
        <v>31</v>
      </c>
      <c r="K312" t="s">
        <v>32</v>
      </c>
      <c r="L312">
        <v>0</v>
      </c>
      <c r="M312">
        <v>-6</v>
      </c>
      <c r="N312">
        <v>-3.5</v>
      </c>
      <c r="O312">
        <v>6.35</v>
      </c>
      <c r="P312">
        <v>3</v>
      </c>
      <c r="Q312">
        <v>-11</v>
      </c>
      <c r="R312">
        <v>2.5</v>
      </c>
      <c r="S312">
        <v>-8.1999999999999993</v>
      </c>
      <c r="T312" t="str">
        <f t="shared" si="12"/>
        <v>g101,5</v>
      </c>
      <c r="U312" s="1" t="s">
        <v>80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13"/>
        <v>1.1000000000000001</v>
      </c>
      <c r="C313">
        <f t="shared" si="13"/>
        <v>1.1000000000000001</v>
      </c>
      <c r="F313">
        <f t="shared" si="14"/>
        <v>3.0220318790049084E+16</v>
      </c>
      <c r="G313">
        <f t="shared" si="14"/>
        <v>509088940452196.69</v>
      </c>
      <c r="H313" t="s">
        <v>29</v>
      </c>
      <c r="I313" t="s">
        <v>30</v>
      </c>
      <c r="J313" t="s">
        <v>31</v>
      </c>
      <c r="K313" t="s">
        <v>32</v>
      </c>
      <c r="L313">
        <v>0</v>
      </c>
      <c r="M313">
        <v>-6</v>
      </c>
      <c r="N313">
        <v>-3.5</v>
      </c>
      <c r="O313">
        <v>6.35</v>
      </c>
      <c r="P313">
        <v>3</v>
      </c>
      <c r="Q313">
        <v>-11</v>
      </c>
      <c r="R313">
        <v>2.5</v>
      </c>
      <c r="S313">
        <v>-8.1999999999999993</v>
      </c>
      <c r="T313" t="str">
        <f t="shared" si="12"/>
        <v>g101,5</v>
      </c>
      <c r="U313" s="1" t="s">
        <v>80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13"/>
        <v>1.1000000000000001</v>
      </c>
      <c r="C314">
        <f t="shared" si="13"/>
        <v>1.1000000000000001</v>
      </c>
      <c r="F314">
        <f t="shared" si="14"/>
        <v>3.3242350669053996E+16</v>
      </c>
      <c r="G314">
        <f t="shared" si="14"/>
        <v>559997834497416.38</v>
      </c>
      <c r="H314" t="s">
        <v>29</v>
      </c>
      <c r="I314" t="s">
        <v>30</v>
      </c>
      <c r="J314" t="s">
        <v>31</v>
      </c>
      <c r="K314" t="s">
        <v>32</v>
      </c>
      <c r="L314">
        <v>0</v>
      </c>
      <c r="M314">
        <v>-6</v>
      </c>
      <c r="N314">
        <v>-3.5</v>
      </c>
      <c r="O314">
        <v>6.35</v>
      </c>
      <c r="P314">
        <v>3</v>
      </c>
      <c r="Q314">
        <v>-11</v>
      </c>
      <c r="R314">
        <v>2.5</v>
      </c>
      <c r="S314">
        <v>-8.1999999999999993</v>
      </c>
      <c r="T314" t="str">
        <f t="shared" si="12"/>
        <v>g101,5</v>
      </c>
      <c r="U314" s="1" t="s">
        <v>80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13"/>
        <v>1.1000000000000001</v>
      </c>
      <c r="C315">
        <f t="shared" si="13"/>
        <v>1.1000000000000001</v>
      </c>
      <c r="F315">
        <f t="shared" si="14"/>
        <v>3.65665857359594E+16</v>
      </c>
      <c r="G315">
        <f t="shared" si="14"/>
        <v>615997617947158</v>
      </c>
      <c r="H315" t="s">
        <v>29</v>
      </c>
      <c r="I315" t="s">
        <v>30</v>
      </c>
      <c r="J315" t="s">
        <v>31</v>
      </c>
      <c r="K315" t="s">
        <v>32</v>
      </c>
      <c r="L315">
        <v>0</v>
      </c>
      <c r="M315">
        <v>-6</v>
      </c>
      <c r="N315">
        <v>-3.5</v>
      </c>
      <c r="O315">
        <v>6.35</v>
      </c>
      <c r="P315">
        <v>3</v>
      </c>
      <c r="Q315">
        <v>-11</v>
      </c>
      <c r="R315">
        <v>2.5</v>
      </c>
      <c r="S315">
        <v>-8.1999999999999993</v>
      </c>
      <c r="T315" t="str">
        <f t="shared" si="12"/>
        <v>g101,5</v>
      </c>
      <c r="U315" s="1" t="s">
        <v>80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13"/>
        <v>1.1000000000000001</v>
      </c>
      <c r="C316">
        <f t="shared" si="13"/>
        <v>1.1000000000000001</v>
      </c>
      <c r="F316">
        <f t="shared" si="14"/>
        <v>4.0223244309555344E+16</v>
      </c>
      <c r="G316">
        <f t="shared" si="14"/>
        <v>677597379741873.88</v>
      </c>
      <c r="H316" t="s">
        <v>29</v>
      </c>
      <c r="I316" t="s">
        <v>30</v>
      </c>
      <c r="J316" t="s">
        <v>31</v>
      </c>
      <c r="K316" t="s">
        <v>32</v>
      </c>
      <c r="L316">
        <v>0</v>
      </c>
      <c r="M316">
        <v>-6</v>
      </c>
      <c r="N316">
        <v>-3.5</v>
      </c>
      <c r="O316">
        <v>6.35</v>
      </c>
      <c r="P316">
        <v>3</v>
      </c>
      <c r="Q316">
        <v>-11</v>
      </c>
      <c r="R316">
        <v>2.5</v>
      </c>
      <c r="S316">
        <v>-8.1999999999999993</v>
      </c>
      <c r="T316" t="str">
        <f t="shared" si="12"/>
        <v>g101,5</v>
      </c>
      <c r="U316" s="1" t="s">
        <v>80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13"/>
        <v>1.1000000000000001</v>
      </c>
      <c r="C317">
        <f t="shared" si="13"/>
        <v>1.1000000000000001</v>
      </c>
      <c r="F317">
        <f t="shared" si="14"/>
        <v>4.424556874051088E+16</v>
      </c>
      <c r="G317">
        <f t="shared" si="14"/>
        <v>745357117716061.38</v>
      </c>
      <c r="H317" t="s">
        <v>29</v>
      </c>
      <c r="I317" t="s">
        <v>30</v>
      </c>
      <c r="J317" t="s">
        <v>31</v>
      </c>
      <c r="K317" t="s">
        <v>32</v>
      </c>
      <c r="L317">
        <v>0</v>
      </c>
      <c r="M317">
        <v>-6</v>
      </c>
      <c r="N317">
        <v>-3.5</v>
      </c>
      <c r="O317">
        <v>6.35</v>
      </c>
      <c r="P317">
        <v>3</v>
      </c>
      <c r="Q317">
        <v>-11</v>
      </c>
      <c r="R317">
        <v>2.5</v>
      </c>
      <c r="S317">
        <v>-8.1999999999999993</v>
      </c>
      <c r="T317" t="str">
        <f t="shared" si="12"/>
        <v>g101,5</v>
      </c>
      <c r="U317" s="1" t="s">
        <v>80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13"/>
        <v>1.1000000000000001</v>
      </c>
      <c r="C318">
        <f t="shared" si="13"/>
        <v>1.1000000000000001</v>
      </c>
      <c r="F318">
        <f t="shared" si="14"/>
        <v>4.8670125614561968E+16</v>
      </c>
      <c r="G318">
        <f t="shared" si="14"/>
        <v>819892829487667.63</v>
      </c>
      <c r="H318" t="s">
        <v>29</v>
      </c>
      <c r="I318" t="s">
        <v>30</v>
      </c>
      <c r="J318" t="s">
        <v>31</v>
      </c>
      <c r="K318" t="s">
        <v>32</v>
      </c>
      <c r="L318">
        <v>0</v>
      </c>
      <c r="M318">
        <v>-6</v>
      </c>
      <c r="N318">
        <v>-3.5</v>
      </c>
      <c r="O318">
        <v>6.35</v>
      </c>
      <c r="P318">
        <v>3</v>
      </c>
      <c r="Q318">
        <v>-11</v>
      </c>
      <c r="R318">
        <v>2.5</v>
      </c>
      <c r="S318">
        <v>-8.1999999999999993</v>
      </c>
      <c r="T318" t="str">
        <f t="shared" si="12"/>
        <v>g101,5</v>
      </c>
      <c r="U318" s="1" t="s">
        <v>80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13"/>
        <v>1.1000000000000001</v>
      </c>
      <c r="C319">
        <f t="shared" si="13"/>
        <v>1.1000000000000001</v>
      </c>
      <c r="F319">
        <f t="shared" si="14"/>
        <v>5.3537138176018168E+16</v>
      </c>
      <c r="G319">
        <f t="shared" si="14"/>
        <v>901882112436434.5</v>
      </c>
      <c r="H319" t="s">
        <v>29</v>
      </c>
      <c r="I319" t="s">
        <v>30</v>
      </c>
      <c r="J319" t="s">
        <v>31</v>
      </c>
      <c r="K319" t="s">
        <v>32</v>
      </c>
      <c r="L319">
        <v>0</v>
      </c>
      <c r="M319">
        <v>-6</v>
      </c>
      <c r="N319">
        <v>-3.5</v>
      </c>
      <c r="O319">
        <v>6.35</v>
      </c>
      <c r="P319">
        <v>3</v>
      </c>
      <c r="Q319">
        <v>-11</v>
      </c>
      <c r="R319">
        <v>2.5</v>
      </c>
      <c r="S319">
        <v>-8.1999999999999993</v>
      </c>
      <c r="T319" t="str">
        <f t="shared" si="12"/>
        <v>g101,5</v>
      </c>
      <c r="U319" s="1" t="s">
        <v>80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13"/>
        <v>1.1000000000000001</v>
      </c>
      <c r="C320">
        <f t="shared" si="13"/>
        <v>1.1000000000000001</v>
      </c>
      <c r="F320">
        <f t="shared" si="14"/>
        <v>5.8890851993619992E+16</v>
      </c>
      <c r="G320">
        <f t="shared" si="14"/>
        <v>992070323680078</v>
      </c>
      <c r="H320" t="s">
        <v>29</v>
      </c>
      <c r="I320" t="s">
        <v>30</v>
      </c>
      <c r="J320" t="s">
        <v>31</v>
      </c>
      <c r="K320" t="s">
        <v>32</v>
      </c>
      <c r="L320">
        <v>0</v>
      </c>
      <c r="M320">
        <v>-6</v>
      </c>
      <c r="N320">
        <v>-3.5</v>
      </c>
      <c r="O320">
        <v>6.35</v>
      </c>
      <c r="P320">
        <v>3</v>
      </c>
      <c r="Q320">
        <v>-11</v>
      </c>
      <c r="R320">
        <v>2.5</v>
      </c>
      <c r="S320">
        <v>-8.1999999999999993</v>
      </c>
      <c r="T320" t="str">
        <f t="shared" si="12"/>
        <v>g101,5</v>
      </c>
      <c r="U320" s="1" t="s">
        <v>80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13"/>
        <v>1.2</v>
      </c>
      <c r="C321">
        <f t="shared" si="13"/>
        <v>1.1000000000000001</v>
      </c>
      <c r="F321">
        <f t="shared" si="14"/>
        <v>7.0669022392343984E+16</v>
      </c>
      <c r="G321">
        <f t="shared" si="14"/>
        <v>1091277356048085.9</v>
      </c>
      <c r="H321" t="s">
        <v>29</v>
      </c>
      <c r="I321" t="s">
        <v>30</v>
      </c>
      <c r="J321" t="s">
        <v>31</v>
      </c>
      <c r="K321" t="s">
        <v>32</v>
      </c>
      <c r="L321">
        <v>0</v>
      </c>
      <c r="M321">
        <v>-6</v>
      </c>
      <c r="N321">
        <v>-3.5</v>
      </c>
      <c r="O321">
        <v>6.35</v>
      </c>
      <c r="P321">
        <v>3</v>
      </c>
      <c r="Q321">
        <v>-11</v>
      </c>
      <c r="R321">
        <v>2.5</v>
      </c>
      <c r="S321">
        <v>-8.1999999999999993</v>
      </c>
      <c r="T321" t="str">
        <f t="shared" si="12"/>
        <v>g101,5</v>
      </c>
      <c r="U321" s="1" t="s">
        <v>80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13"/>
        <v>1.1000000000000001</v>
      </c>
      <c r="C322">
        <f t="shared" si="13"/>
        <v>1.1000000000000001</v>
      </c>
      <c r="F322">
        <f t="shared" si="14"/>
        <v>7.7735924631578384E+16</v>
      </c>
      <c r="G322">
        <f t="shared" si="14"/>
        <v>1200405091652894.5</v>
      </c>
      <c r="H322" t="s">
        <v>29</v>
      </c>
      <c r="I322" t="s">
        <v>30</v>
      </c>
      <c r="J322" t="s">
        <v>31</v>
      </c>
      <c r="K322" t="s">
        <v>32</v>
      </c>
      <c r="L322">
        <v>0</v>
      </c>
      <c r="M322">
        <v>-6</v>
      </c>
      <c r="N322">
        <v>-3.5</v>
      </c>
      <c r="O322">
        <v>6.35</v>
      </c>
      <c r="P322">
        <v>3</v>
      </c>
      <c r="Q322">
        <v>-11</v>
      </c>
      <c r="R322">
        <v>2.5</v>
      </c>
      <c r="S322">
        <v>-8.1999999999999993</v>
      </c>
      <c r="T322" t="str">
        <f t="shared" ref="T322:T385" si="15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80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6">IF(MOD(A323,10)=0,1.2,1.1)</f>
        <v>1.1000000000000001</v>
      </c>
      <c r="C323">
        <f t="shared" si="16"/>
        <v>1.1000000000000001</v>
      </c>
      <c r="F323">
        <f t="shared" si="14"/>
        <v>8.5509517094736224E+16</v>
      </c>
      <c r="G323">
        <f t="shared" si="14"/>
        <v>1320445600818184</v>
      </c>
      <c r="H323" t="s">
        <v>29</v>
      </c>
      <c r="I323" t="s">
        <v>30</v>
      </c>
      <c r="J323" t="s">
        <v>31</v>
      </c>
      <c r="K323" t="s">
        <v>32</v>
      </c>
      <c r="L323">
        <v>0</v>
      </c>
      <c r="M323">
        <v>-6</v>
      </c>
      <c r="N323">
        <v>-3.5</v>
      </c>
      <c r="O323">
        <v>6.35</v>
      </c>
      <c r="P323">
        <v>3</v>
      </c>
      <c r="Q323">
        <v>-11</v>
      </c>
      <c r="R323">
        <v>2.5</v>
      </c>
      <c r="S323">
        <v>-8.1999999999999993</v>
      </c>
      <c r="T323" t="str">
        <f t="shared" si="15"/>
        <v>g101,5</v>
      </c>
      <c r="U323" s="1" t="s">
        <v>80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6"/>
        <v>1.1000000000000001</v>
      </c>
      <c r="C324">
        <f t="shared" si="16"/>
        <v>1.1000000000000001</v>
      </c>
      <c r="F324">
        <f t="shared" si="14"/>
        <v>9.4060468804209856E+16</v>
      </c>
      <c r="G324">
        <f t="shared" si="14"/>
        <v>1452490160900002.5</v>
      </c>
      <c r="H324" t="s">
        <v>29</v>
      </c>
      <c r="I324" t="s">
        <v>30</v>
      </c>
      <c r="J324" t="s">
        <v>31</v>
      </c>
      <c r="K324" t="s">
        <v>32</v>
      </c>
      <c r="L324">
        <v>0</v>
      </c>
      <c r="M324">
        <v>-6</v>
      </c>
      <c r="N324">
        <v>-3.5</v>
      </c>
      <c r="O324">
        <v>6.35</v>
      </c>
      <c r="P324">
        <v>3</v>
      </c>
      <c r="Q324">
        <v>-11</v>
      </c>
      <c r="R324">
        <v>2.5</v>
      </c>
      <c r="S324">
        <v>-8.1999999999999993</v>
      </c>
      <c r="T324" t="str">
        <f t="shared" si="15"/>
        <v>g101,5</v>
      </c>
      <c r="U324" s="1" t="s">
        <v>80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6"/>
        <v>1.1000000000000001</v>
      </c>
      <c r="C325">
        <f t="shared" si="16"/>
        <v>1.1000000000000001</v>
      </c>
      <c r="F325">
        <f t="shared" ref="F325:G388" si="17">F324*B325*IF(ISBLANK(D325),1,D325)</f>
        <v>1.0346651568463085E+17</v>
      </c>
      <c r="G325">
        <f t="shared" si="17"/>
        <v>1597739176990003</v>
      </c>
      <c r="H325" t="s">
        <v>29</v>
      </c>
      <c r="I325" t="s">
        <v>30</v>
      </c>
      <c r="J325" t="s">
        <v>31</v>
      </c>
      <c r="K325" t="s">
        <v>32</v>
      </c>
      <c r="L325">
        <v>0</v>
      </c>
      <c r="M325">
        <v>-6</v>
      </c>
      <c r="N325">
        <v>-3.5</v>
      </c>
      <c r="O325">
        <v>6.35</v>
      </c>
      <c r="P325">
        <v>3</v>
      </c>
      <c r="Q325">
        <v>-11</v>
      </c>
      <c r="R325">
        <v>2.5</v>
      </c>
      <c r="S325">
        <v>-8.1999999999999993</v>
      </c>
      <c r="T325" t="str">
        <f t="shared" si="15"/>
        <v>g101,5</v>
      </c>
      <c r="U325" s="1" t="s">
        <v>80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6"/>
        <v>1.1000000000000001</v>
      </c>
      <c r="C326">
        <f t="shared" si="16"/>
        <v>1.1000000000000001</v>
      </c>
      <c r="F326">
        <f t="shared" si="17"/>
        <v>1.1381316725309394E+17</v>
      </c>
      <c r="G326">
        <f t="shared" si="17"/>
        <v>1757513094689003.5</v>
      </c>
      <c r="H326" t="s">
        <v>29</v>
      </c>
      <c r="I326" t="s">
        <v>30</v>
      </c>
      <c r="J326" t="s">
        <v>31</v>
      </c>
      <c r="K326" t="s">
        <v>32</v>
      </c>
      <c r="L326">
        <v>0</v>
      </c>
      <c r="M326">
        <v>-6</v>
      </c>
      <c r="N326">
        <v>-3.5</v>
      </c>
      <c r="O326">
        <v>6.35</v>
      </c>
      <c r="P326">
        <v>3</v>
      </c>
      <c r="Q326">
        <v>-11</v>
      </c>
      <c r="R326">
        <v>2.5</v>
      </c>
      <c r="S326">
        <v>-8.1999999999999993</v>
      </c>
      <c r="T326" t="str">
        <f t="shared" si="15"/>
        <v>g101,5</v>
      </c>
      <c r="U326" s="1" t="s">
        <v>80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6"/>
        <v>1.1000000000000001</v>
      </c>
      <c r="C327">
        <f t="shared" si="16"/>
        <v>1.1000000000000001</v>
      </c>
      <c r="F327">
        <f t="shared" si="17"/>
        <v>1.2519448397840334E+17</v>
      </c>
      <c r="G327">
        <f t="shared" si="17"/>
        <v>1933264404157904</v>
      </c>
      <c r="H327" t="s">
        <v>29</v>
      </c>
      <c r="I327" t="s">
        <v>30</v>
      </c>
      <c r="J327" t="s">
        <v>31</v>
      </c>
      <c r="K327" t="s">
        <v>32</v>
      </c>
      <c r="L327">
        <v>0</v>
      </c>
      <c r="M327">
        <v>-6</v>
      </c>
      <c r="N327">
        <v>-3.5</v>
      </c>
      <c r="O327">
        <v>6.35</v>
      </c>
      <c r="P327">
        <v>3</v>
      </c>
      <c r="Q327">
        <v>-11</v>
      </c>
      <c r="R327">
        <v>2.5</v>
      </c>
      <c r="S327">
        <v>-8.1999999999999993</v>
      </c>
      <c r="T327" t="str">
        <f t="shared" si="15"/>
        <v>g101,5</v>
      </c>
      <c r="U327" s="1" t="s">
        <v>80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6"/>
        <v>1.1000000000000001</v>
      </c>
      <c r="C328">
        <f t="shared" si="16"/>
        <v>1.1000000000000001</v>
      </c>
      <c r="F328">
        <f t="shared" si="17"/>
        <v>1.377139323762437E+17</v>
      </c>
      <c r="G328">
        <f t="shared" si="17"/>
        <v>2126590844573694.5</v>
      </c>
      <c r="H328" t="s">
        <v>29</v>
      </c>
      <c r="I328" t="s">
        <v>30</v>
      </c>
      <c r="J328" t="s">
        <v>31</v>
      </c>
      <c r="K328" t="s">
        <v>32</v>
      </c>
      <c r="L328">
        <v>0</v>
      </c>
      <c r="M328">
        <v>-6</v>
      </c>
      <c r="N328">
        <v>-3.5</v>
      </c>
      <c r="O328">
        <v>6.35</v>
      </c>
      <c r="P328">
        <v>3</v>
      </c>
      <c r="Q328">
        <v>-11</v>
      </c>
      <c r="R328">
        <v>2.5</v>
      </c>
      <c r="S328">
        <v>-8.1999999999999993</v>
      </c>
      <c r="T328" t="str">
        <f t="shared" si="15"/>
        <v>g101,5</v>
      </c>
      <c r="U328" s="1" t="s">
        <v>80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6"/>
        <v>1.1000000000000001</v>
      </c>
      <c r="C329">
        <f t="shared" si="16"/>
        <v>1.1000000000000001</v>
      </c>
      <c r="F329">
        <f t="shared" si="17"/>
        <v>1.5148532561386806E+17</v>
      </c>
      <c r="G329">
        <f t="shared" si="17"/>
        <v>2339249929031064</v>
      </c>
      <c r="H329" t="s">
        <v>29</v>
      </c>
      <c r="I329" t="s">
        <v>30</v>
      </c>
      <c r="J329" t="s">
        <v>31</v>
      </c>
      <c r="K329" t="s">
        <v>32</v>
      </c>
      <c r="L329">
        <v>0</v>
      </c>
      <c r="M329">
        <v>-6</v>
      </c>
      <c r="N329">
        <v>-3.5</v>
      </c>
      <c r="O329">
        <v>6.35</v>
      </c>
      <c r="P329">
        <v>3</v>
      </c>
      <c r="Q329">
        <v>-11</v>
      </c>
      <c r="R329">
        <v>2.5</v>
      </c>
      <c r="S329">
        <v>-8.1999999999999993</v>
      </c>
      <c r="T329" t="str">
        <f t="shared" si="15"/>
        <v>g101,5</v>
      </c>
      <c r="U329" s="1" t="s">
        <v>80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6"/>
        <v>1.1000000000000001</v>
      </c>
      <c r="C330">
        <f t="shared" si="16"/>
        <v>1.1000000000000001</v>
      </c>
      <c r="F330">
        <f t="shared" si="17"/>
        <v>1.6663385817525488E+17</v>
      </c>
      <c r="G330">
        <f t="shared" si="17"/>
        <v>2573174921934170.5</v>
      </c>
      <c r="H330" t="s">
        <v>29</v>
      </c>
      <c r="I330" t="s">
        <v>30</v>
      </c>
      <c r="J330" t="s">
        <v>31</v>
      </c>
      <c r="K330" t="s">
        <v>32</v>
      </c>
      <c r="L330">
        <v>0</v>
      </c>
      <c r="M330">
        <v>-6</v>
      </c>
      <c r="N330">
        <v>-3.5</v>
      </c>
      <c r="O330">
        <v>6.35</v>
      </c>
      <c r="P330">
        <v>3</v>
      </c>
      <c r="Q330">
        <v>-11</v>
      </c>
      <c r="R330">
        <v>2.5</v>
      </c>
      <c r="S330">
        <v>-8.1999999999999993</v>
      </c>
      <c r="T330" t="str">
        <f t="shared" si="15"/>
        <v>g101,5</v>
      </c>
      <c r="U330" s="1" t="s">
        <v>80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6"/>
        <v>1.2</v>
      </c>
      <c r="C331">
        <f t="shared" si="16"/>
        <v>1.1000000000000001</v>
      </c>
      <c r="F331">
        <f t="shared" si="17"/>
        <v>1.9996062981030586E+17</v>
      </c>
      <c r="G331">
        <f t="shared" si="17"/>
        <v>2830492414127588</v>
      </c>
      <c r="H331" t="s">
        <v>29</v>
      </c>
      <c r="I331" t="s">
        <v>30</v>
      </c>
      <c r="J331" t="s">
        <v>31</v>
      </c>
      <c r="K331" t="s">
        <v>32</v>
      </c>
      <c r="L331">
        <v>0</v>
      </c>
      <c r="M331">
        <v>-6</v>
      </c>
      <c r="N331">
        <v>-3.5</v>
      </c>
      <c r="O331">
        <v>6.35</v>
      </c>
      <c r="P331">
        <v>3</v>
      </c>
      <c r="Q331">
        <v>-11</v>
      </c>
      <c r="R331">
        <v>2.5</v>
      </c>
      <c r="S331">
        <v>-8.1999999999999993</v>
      </c>
      <c r="T331" t="str">
        <f t="shared" si="15"/>
        <v>g101,5</v>
      </c>
      <c r="U331" s="1" t="s">
        <v>80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6"/>
        <v>1.1000000000000001</v>
      </c>
      <c r="C332">
        <f t="shared" si="16"/>
        <v>1.1000000000000001</v>
      </c>
      <c r="F332">
        <f t="shared" si="17"/>
        <v>2.1995669279133645E+17</v>
      </c>
      <c r="G332">
        <f t="shared" si="17"/>
        <v>3113541655540347</v>
      </c>
      <c r="H332" t="s">
        <v>29</v>
      </c>
      <c r="I332" t="s">
        <v>30</v>
      </c>
      <c r="J332" t="s">
        <v>31</v>
      </c>
      <c r="K332" t="s">
        <v>32</v>
      </c>
      <c r="L332">
        <v>0</v>
      </c>
      <c r="M332">
        <v>-6</v>
      </c>
      <c r="N332">
        <v>-3.5</v>
      </c>
      <c r="O332">
        <v>6.35</v>
      </c>
      <c r="P332">
        <v>3</v>
      </c>
      <c r="Q332">
        <v>-11</v>
      </c>
      <c r="R332">
        <v>2.5</v>
      </c>
      <c r="S332">
        <v>-8.1999999999999993</v>
      </c>
      <c r="T332" t="str">
        <f t="shared" si="15"/>
        <v>g101,5</v>
      </c>
      <c r="U332" s="1" t="s">
        <v>80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6"/>
        <v>1.1000000000000001</v>
      </c>
      <c r="C333">
        <f t="shared" si="16"/>
        <v>1.1000000000000001</v>
      </c>
      <c r="F333">
        <f t="shared" si="17"/>
        <v>2.4195236207047011E+17</v>
      </c>
      <c r="G333">
        <f t="shared" si="17"/>
        <v>3424895821094382</v>
      </c>
      <c r="H333" t="s">
        <v>29</v>
      </c>
      <c r="I333" t="s">
        <v>30</v>
      </c>
      <c r="J333" t="s">
        <v>31</v>
      </c>
      <c r="K333" t="s">
        <v>32</v>
      </c>
      <c r="L333">
        <v>0</v>
      </c>
      <c r="M333">
        <v>-6</v>
      </c>
      <c r="N333">
        <v>-3.5</v>
      </c>
      <c r="O333">
        <v>6.35</v>
      </c>
      <c r="P333">
        <v>3</v>
      </c>
      <c r="Q333">
        <v>-11</v>
      </c>
      <c r="R333">
        <v>2.5</v>
      </c>
      <c r="S333">
        <v>-8.1999999999999993</v>
      </c>
      <c r="T333" t="str">
        <f t="shared" si="15"/>
        <v>g101,5</v>
      </c>
      <c r="U333" s="1" t="s">
        <v>80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6"/>
        <v>1.1000000000000001</v>
      </c>
      <c r="C334">
        <f t="shared" si="16"/>
        <v>1.1000000000000001</v>
      </c>
      <c r="F334">
        <f t="shared" si="17"/>
        <v>2.6614759827751715E+17</v>
      </c>
      <c r="G334">
        <f t="shared" si="17"/>
        <v>3767385403203820.5</v>
      </c>
      <c r="H334" t="s">
        <v>29</v>
      </c>
      <c r="I334" t="s">
        <v>30</v>
      </c>
      <c r="J334" t="s">
        <v>31</v>
      </c>
      <c r="K334" t="s">
        <v>32</v>
      </c>
      <c r="L334">
        <v>0</v>
      </c>
      <c r="M334">
        <v>-6</v>
      </c>
      <c r="N334">
        <v>-3.5</v>
      </c>
      <c r="O334">
        <v>6.35</v>
      </c>
      <c r="P334">
        <v>3</v>
      </c>
      <c r="Q334">
        <v>-11</v>
      </c>
      <c r="R334">
        <v>2.5</v>
      </c>
      <c r="S334">
        <v>-8.1999999999999993</v>
      </c>
      <c r="T334" t="str">
        <f t="shared" si="15"/>
        <v>g101,5</v>
      </c>
      <c r="U334" s="1" t="s">
        <v>80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6"/>
        <v>1.1000000000000001</v>
      </c>
      <c r="C335">
        <f t="shared" si="16"/>
        <v>1.1000000000000001</v>
      </c>
      <c r="F335">
        <f t="shared" si="17"/>
        <v>2.9276235810526886E+17</v>
      </c>
      <c r="G335">
        <f t="shared" si="17"/>
        <v>4144123943524203</v>
      </c>
      <c r="H335" t="s">
        <v>29</v>
      </c>
      <c r="I335" t="s">
        <v>30</v>
      </c>
      <c r="J335" t="s">
        <v>31</v>
      </c>
      <c r="K335" t="s">
        <v>32</v>
      </c>
      <c r="L335">
        <v>0</v>
      </c>
      <c r="M335">
        <v>-6</v>
      </c>
      <c r="N335">
        <v>-3.5</v>
      </c>
      <c r="O335">
        <v>6.35</v>
      </c>
      <c r="P335">
        <v>3</v>
      </c>
      <c r="Q335">
        <v>-11</v>
      </c>
      <c r="R335">
        <v>2.5</v>
      </c>
      <c r="S335">
        <v>-8.1999999999999993</v>
      </c>
      <c r="T335" t="str">
        <f t="shared" si="15"/>
        <v>g101,5</v>
      </c>
      <c r="U335" s="1" t="s">
        <v>80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6"/>
        <v>1.1000000000000001</v>
      </c>
      <c r="C336">
        <f t="shared" si="16"/>
        <v>1.1000000000000001</v>
      </c>
      <c r="F336">
        <f t="shared" si="17"/>
        <v>3.2203859391579578E+17</v>
      </c>
      <c r="G336">
        <f t="shared" si="17"/>
        <v>4558536337876624</v>
      </c>
      <c r="H336" t="s">
        <v>29</v>
      </c>
      <c r="I336" t="s">
        <v>30</v>
      </c>
      <c r="J336" t="s">
        <v>31</v>
      </c>
      <c r="K336" t="s">
        <v>32</v>
      </c>
      <c r="L336">
        <v>0</v>
      </c>
      <c r="M336">
        <v>-6</v>
      </c>
      <c r="N336">
        <v>-3.5</v>
      </c>
      <c r="O336">
        <v>6.35</v>
      </c>
      <c r="P336">
        <v>3</v>
      </c>
      <c r="Q336">
        <v>-11</v>
      </c>
      <c r="R336">
        <v>2.5</v>
      </c>
      <c r="S336">
        <v>-8.1999999999999993</v>
      </c>
      <c r="T336" t="str">
        <f t="shared" si="15"/>
        <v>g101,5</v>
      </c>
      <c r="U336" s="1" t="s">
        <v>80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6"/>
        <v>1.1000000000000001</v>
      </c>
      <c r="C337">
        <f t="shared" si="16"/>
        <v>1.1000000000000001</v>
      </c>
      <c r="F337">
        <f t="shared" si="17"/>
        <v>3.5424245330737536E+17</v>
      </c>
      <c r="G337">
        <f t="shared" si="17"/>
        <v>5014389971664287</v>
      </c>
      <c r="H337" t="s">
        <v>29</v>
      </c>
      <c r="I337" t="s">
        <v>30</v>
      </c>
      <c r="J337" t="s">
        <v>31</v>
      </c>
      <c r="K337" t="s">
        <v>32</v>
      </c>
      <c r="L337">
        <v>0</v>
      </c>
      <c r="M337">
        <v>-6</v>
      </c>
      <c r="N337">
        <v>-3.5</v>
      </c>
      <c r="O337">
        <v>6.35</v>
      </c>
      <c r="P337">
        <v>3</v>
      </c>
      <c r="Q337">
        <v>-11</v>
      </c>
      <c r="R337">
        <v>2.5</v>
      </c>
      <c r="S337">
        <v>-8.1999999999999993</v>
      </c>
      <c r="T337" t="str">
        <f t="shared" si="15"/>
        <v>g101,5</v>
      </c>
      <c r="U337" s="1" t="s">
        <v>80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6"/>
        <v>1.1000000000000001</v>
      </c>
      <c r="C338">
        <f t="shared" si="16"/>
        <v>1.1000000000000001</v>
      </c>
      <c r="F338">
        <f t="shared" si="17"/>
        <v>3.896666986381129E+17</v>
      </c>
      <c r="G338">
        <f t="shared" si="17"/>
        <v>5515828968830716</v>
      </c>
      <c r="H338" t="s">
        <v>29</v>
      </c>
      <c r="I338" t="s">
        <v>30</v>
      </c>
      <c r="J338" t="s">
        <v>31</v>
      </c>
      <c r="K338" t="s">
        <v>32</v>
      </c>
      <c r="L338">
        <v>0</v>
      </c>
      <c r="M338">
        <v>-6</v>
      </c>
      <c r="N338">
        <v>-3.5</v>
      </c>
      <c r="O338">
        <v>6.35</v>
      </c>
      <c r="P338">
        <v>3</v>
      </c>
      <c r="Q338">
        <v>-11</v>
      </c>
      <c r="R338">
        <v>2.5</v>
      </c>
      <c r="S338">
        <v>-8.1999999999999993</v>
      </c>
      <c r="T338" t="str">
        <f t="shared" si="15"/>
        <v>g101,5</v>
      </c>
      <c r="U338" s="1" t="s">
        <v>80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6"/>
        <v>1.1000000000000001</v>
      </c>
      <c r="C339">
        <f t="shared" si="16"/>
        <v>1.1000000000000001</v>
      </c>
      <c r="F339">
        <f t="shared" si="17"/>
        <v>4.2863336850192422E+17</v>
      </c>
      <c r="G339">
        <f t="shared" si="17"/>
        <v>6067411865713788</v>
      </c>
      <c r="H339" t="s">
        <v>29</v>
      </c>
      <c r="I339" t="s">
        <v>30</v>
      </c>
      <c r="J339" t="s">
        <v>31</v>
      </c>
      <c r="K339" t="s">
        <v>32</v>
      </c>
      <c r="L339">
        <v>0</v>
      </c>
      <c r="M339">
        <v>-6</v>
      </c>
      <c r="N339">
        <v>-3.5</v>
      </c>
      <c r="O339">
        <v>6.35</v>
      </c>
      <c r="P339">
        <v>3</v>
      </c>
      <c r="Q339">
        <v>-11</v>
      </c>
      <c r="R339">
        <v>2.5</v>
      </c>
      <c r="S339">
        <v>-8.1999999999999993</v>
      </c>
      <c r="T339" t="str">
        <f t="shared" si="15"/>
        <v>g101,5</v>
      </c>
      <c r="U339" s="1" t="s">
        <v>80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6"/>
        <v>1.1000000000000001</v>
      </c>
      <c r="C340">
        <f t="shared" si="16"/>
        <v>1.1000000000000001</v>
      </c>
      <c r="F340">
        <f t="shared" si="17"/>
        <v>4.7149670535211667E+17</v>
      </c>
      <c r="G340">
        <f t="shared" si="17"/>
        <v>6674153052285167</v>
      </c>
      <c r="H340" t="s">
        <v>29</v>
      </c>
      <c r="I340" t="s">
        <v>30</v>
      </c>
      <c r="J340" t="s">
        <v>31</v>
      </c>
      <c r="K340" t="s">
        <v>32</v>
      </c>
      <c r="L340">
        <v>0</v>
      </c>
      <c r="M340">
        <v>-6</v>
      </c>
      <c r="N340">
        <v>-3.5</v>
      </c>
      <c r="O340">
        <v>6.35</v>
      </c>
      <c r="P340">
        <v>3</v>
      </c>
      <c r="Q340">
        <v>-11</v>
      </c>
      <c r="R340">
        <v>2.5</v>
      </c>
      <c r="S340">
        <v>-8.1999999999999993</v>
      </c>
      <c r="T340" t="str">
        <f t="shared" si="15"/>
        <v>g101,5</v>
      </c>
      <c r="U340" s="1" t="s">
        <v>80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6"/>
        <v>1.2</v>
      </c>
      <c r="C341">
        <f t="shared" si="16"/>
        <v>1.1000000000000001</v>
      </c>
      <c r="F341">
        <f t="shared" si="17"/>
        <v>5.6579604642253997E+17</v>
      </c>
      <c r="G341">
        <f t="shared" si="17"/>
        <v>7341568357513684</v>
      </c>
      <c r="H341" t="s">
        <v>29</v>
      </c>
      <c r="I341" t="s">
        <v>30</v>
      </c>
      <c r="J341" t="s">
        <v>31</v>
      </c>
      <c r="K341" t="s">
        <v>32</v>
      </c>
      <c r="L341">
        <v>0</v>
      </c>
      <c r="M341">
        <v>-6</v>
      </c>
      <c r="N341">
        <v>-3.5</v>
      </c>
      <c r="O341">
        <v>6.35</v>
      </c>
      <c r="P341">
        <v>3</v>
      </c>
      <c r="Q341">
        <v>-11</v>
      </c>
      <c r="R341">
        <v>2.5</v>
      </c>
      <c r="S341">
        <v>-8.1999999999999993</v>
      </c>
      <c r="T341" t="str">
        <f t="shared" si="15"/>
        <v>g101,5</v>
      </c>
      <c r="U341" s="1" t="s">
        <v>80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6"/>
        <v>1.1000000000000001</v>
      </c>
      <c r="C342">
        <f t="shared" si="16"/>
        <v>1.1000000000000001</v>
      </c>
      <c r="F342">
        <f t="shared" si="17"/>
        <v>6.2237565106479398E+17</v>
      </c>
      <c r="G342">
        <f t="shared" si="17"/>
        <v>8075725193265053</v>
      </c>
      <c r="H342" t="s">
        <v>29</v>
      </c>
      <c r="I342" t="s">
        <v>30</v>
      </c>
      <c r="J342" t="s">
        <v>31</v>
      </c>
      <c r="K342" t="s">
        <v>32</v>
      </c>
      <c r="L342">
        <v>0</v>
      </c>
      <c r="M342">
        <v>-6</v>
      </c>
      <c r="N342">
        <v>-3.5</v>
      </c>
      <c r="O342">
        <v>6.35</v>
      </c>
      <c r="P342">
        <v>3</v>
      </c>
      <c r="Q342">
        <v>-11</v>
      </c>
      <c r="R342">
        <v>2.5</v>
      </c>
      <c r="S342">
        <v>-8.1999999999999993</v>
      </c>
      <c r="T342" t="str">
        <f t="shared" si="15"/>
        <v>g101,5</v>
      </c>
      <c r="U342" s="1" t="s">
        <v>80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6"/>
        <v>1.1000000000000001</v>
      </c>
      <c r="C343">
        <f t="shared" si="16"/>
        <v>1.1000000000000001</v>
      </c>
      <c r="F343">
        <f t="shared" si="17"/>
        <v>6.8461321617127347E+17</v>
      </c>
      <c r="G343">
        <f t="shared" si="17"/>
        <v>8883297712591559</v>
      </c>
      <c r="H343" t="s">
        <v>29</v>
      </c>
      <c r="I343" t="s">
        <v>30</v>
      </c>
      <c r="J343" t="s">
        <v>31</v>
      </c>
      <c r="K343" t="s">
        <v>32</v>
      </c>
      <c r="L343">
        <v>0</v>
      </c>
      <c r="M343">
        <v>-6</v>
      </c>
      <c r="N343">
        <v>-3.5</v>
      </c>
      <c r="O343">
        <v>6.35</v>
      </c>
      <c r="P343">
        <v>3</v>
      </c>
      <c r="Q343">
        <v>-11</v>
      </c>
      <c r="R343">
        <v>2.5</v>
      </c>
      <c r="S343">
        <v>-8.1999999999999993</v>
      </c>
      <c r="T343" t="str">
        <f t="shared" si="15"/>
        <v>g101,5</v>
      </c>
      <c r="U343" s="1" t="s">
        <v>80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6"/>
        <v>1.1000000000000001</v>
      </c>
      <c r="C344">
        <f t="shared" si="16"/>
        <v>1.1000000000000001</v>
      </c>
      <c r="F344">
        <f t="shared" si="17"/>
        <v>7.530745377884009E+17</v>
      </c>
      <c r="G344">
        <f t="shared" si="17"/>
        <v>9771627483850716</v>
      </c>
      <c r="H344" t="s">
        <v>29</v>
      </c>
      <c r="I344" t="s">
        <v>30</v>
      </c>
      <c r="J344" t="s">
        <v>31</v>
      </c>
      <c r="K344" t="s">
        <v>32</v>
      </c>
      <c r="L344">
        <v>0</v>
      </c>
      <c r="M344">
        <v>-6</v>
      </c>
      <c r="N344">
        <v>-3.5</v>
      </c>
      <c r="O344">
        <v>6.35</v>
      </c>
      <c r="P344">
        <v>3</v>
      </c>
      <c r="Q344">
        <v>-11</v>
      </c>
      <c r="R344">
        <v>2.5</v>
      </c>
      <c r="S344">
        <v>-8.1999999999999993</v>
      </c>
      <c r="T344" t="str">
        <f t="shared" si="15"/>
        <v>g101,5</v>
      </c>
      <c r="U344" s="1" t="s">
        <v>80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6"/>
        <v>1.1000000000000001</v>
      </c>
      <c r="C345">
        <f t="shared" si="16"/>
        <v>1.1000000000000001</v>
      </c>
      <c r="F345">
        <f t="shared" si="17"/>
        <v>8.2838199156724109E+17</v>
      </c>
      <c r="G345">
        <f t="shared" si="17"/>
        <v>1.0748790232235788E+16</v>
      </c>
      <c r="H345" t="s">
        <v>29</v>
      </c>
      <c r="I345" t="s">
        <v>30</v>
      </c>
      <c r="J345" t="s">
        <v>31</v>
      </c>
      <c r="K345" t="s">
        <v>32</v>
      </c>
      <c r="L345">
        <v>0</v>
      </c>
      <c r="M345">
        <v>-6</v>
      </c>
      <c r="N345">
        <v>-3.5</v>
      </c>
      <c r="O345">
        <v>6.35</v>
      </c>
      <c r="P345">
        <v>3</v>
      </c>
      <c r="Q345">
        <v>-11</v>
      </c>
      <c r="R345">
        <v>2.5</v>
      </c>
      <c r="S345">
        <v>-8.1999999999999993</v>
      </c>
      <c r="T345" t="str">
        <f t="shared" si="15"/>
        <v>g101,5</v>
      </c>
      <c r="U345" s="1" t="s">
        <v>80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6"/>
        <v>1.1000000000000001</v>
      </c>
      <c r="C346">
        <f t="shared" si="16"/>
        <v>1.1000000000000001</v>
      </c>
      <c r="F346">
        <f t="shared" si="17"/>
        <v>9.1122019072396531E+17</v>
      </c>
      <c r="G346">
        <f t="shared" si="17"/>
        <v>1.1823669255459368E+16</v>
      </c>
      <c r="H346" t="s">
        <v>29</v>
      </c>
      <c r="I346" t="s">
        <v>30</v>
      </c>
      <c r="J346" t="s">
        <v>31</v>
      </c>
      <c r="K346" t="s">
        <v>32</v>
      </c>
      <c r="L346">
        <v>0</v>
      </c>
      <c r="M346">
        <v>-6</v>
      </c>
      <c r="N346">
        <v>-3.5</v>
      </c>
      <c r="O346">
        <v>6.35</v>
      </c>
      <c r="P346">
        <v>3</v>
      </c>
      <c r="Q346">
        <v>-11</v>
      </c>
      <c r="R346">
        <v>2.5</v>
      </c>
      <c r="S346">
        <v>-8.1999999999999993</v>
      </c>
      <c r="T346" t="str">
        <f t="shared" si="15"/>
        <v>g101,5</v>
      </c>
      <c r="U346" s="1" t="s">
        <v>80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6"/>
        <v>1.1000000000000001</v>
      </c>
      <c r="C347">
        <f t="shared" si="16"/>
        <v>1.1000000000000001</v>
      </c>
      <c r="F347">
        <f t="shared" si="17"/>
        <v>1.002342209796362E+18</v>
      </c>
      <c r="G347">
        <f t="shared" si="17"/>
        <v>1.3006036181005306E+16</v>
      </c>
      <c r="H347" t="s">
        <v>29</v>
      </c>
      <c r="I347" t="s">
        <v>30</v>
      </c>
      <c r="J347" t="s">
        <v>31</v>
      </c>
      <c r="K347" t="s">
        <v>32</v>
      </c>
      <c r="L347">
        <v>0</v>
      </c>
      <c r="M347">
        <v>-6</v>
      </c>
      <c r="N347">
        <v>-3.5</v>
      </c>
      <c r="O347">
        <v>6.35</v>
      </c>
      <c r="P347">
        <v>3</v>
      </c>
      <c r="Q347">
        <v>-11</v>
      </c>
      <c r="R347">
        <v>2.5</v>
      </c>
      <c r="S347">
        <v>-8.1999999999999993</v>
      </c>
      <c r="T347" t="str">
        <f t="shared" si="15"/>
        <v>g101,5</v>
      </c>
      <c r="U347" s="1" t="s">
        <v>80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6"/>
        <v>1.1000000000000001</v>
      </c>
      <c r="C348">
        <f t="shared" si="16"/>
        <v>1.1000000000000001</v>
      </c>
      <c r="F348">
        <f t="shared" si="17"/>
        <v>1.1025764307759982E+18</v>
      </c>
      <c r="G348">
        <f t="shared" si="17"/>
        <v>1.4306639799105838E+16</v>
      </c>
      <c r="H348" t="s">
        <v>29</v>
      </c>
      <c r="I348" t="s">
        <v>30</v>
      </c>
      <c r="J348" t="s">
        <v>31</v>
      </c>
      <c r="K348" t="s">
        <v>32</v>
      </c>
      <c r="L348">
        <v>0</v>
      </c>
      <c r="M348">
        <v>-6</v>
      </c>
      <c r="N348">
        <v>-3.5</v>
      </c>
      <c r="O348">
        <v>6.35</v>
      </c>
      <c r="P348">
        <v>3</v>
      </c>
      <c r="Q348">
        <v>-11</v>
      </c>
      <c r="R348">
        <v>2.5</v>
      </c>
      <c r="S348">
        <v>-8.1999999999999993</v>
      </c>
      <c r="T348" t="str">
        <f t="shared" si="15"/>
        <v>g101,5</v>
      </c>
      <c r="U348" s="1" t="s">
        <v>80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6"/>
        <v>1.1000000000000001</v>
      </c>
      <c r="C349">
        <f t="shared" si="16"/>
        <v>1.1000000000000001</v>
      </c>
      <c r="F349">
        <f t="shared" si="17"/>
        <v>1.2128340738535982E+18</v>
      </c>
      <c r="G349">
        <f t="shared" si="17"/>
        <v>1.5737303779016424E+16</v>
      </c>
      <c r="H349" t="s">
        <v>29</v>
      </c>
      <c r="I349" t="s">
        <v>30</v>
      </c>
      <c r="J349" t="s">
        <v>31</v>
      </c>
      <c r="K349" t="s">
        <v>32</v>
      </c>
      <c r="L349">
        <v>0</v>
      </c>
      <c r="M349">
        <v>-6</v>
      </c>
      <c r="N349">
        <v>-3.5</v>
      </c>
      <c r="O349">
        <v>6.35</v>
      </c>
      <c r="P349">
        <v>3</v>
      </c>
      <c r="Q349">
        <v>-11</v>
      </c>
      <c r="R349">
        <v>2.5</v>
      </c>
      <c r="S349">
        <v>-8.1999999999999993</v>
      </c>
      <c r="T349" t="str">
        <f t="shared" si="15"/>
        <v>g101,5</v>
      </c>
      <c r="U349" s="1" t="s">
        <v>80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6"/>
        <v>1.1000000000000001</v>
      </c>
      <c r="C350">
        <f t="shared" si="16"/>
        <v>1.1000000000000001</v>
      </c>
      <c r="F350">
        <f t="shared" si="17"/>
        <v>1.3341174812389581E+18</v>
      </c>
      <c r="G350">
        <f t="shared" si="17"/>
        <v>1.7311034156918068E+16</v>
      </c>
      <c r="H350" t="s">
        <v>29</v>
      </c>
      <c r="I350" t="s">
        <v>30</v>
      </c>
      <c r="J350" t="s">
        <v>31</v>
      </c>
      <c r="K350" t="s">
        <v>32</v>
      </c>
      <c r="L350">
        <v>0</v>
      </c>
      <c r="M350">
        <v>-6</v>
      </c>
      <c r="N350">
        <v>-3.5</v>
      </c>
      <c r="O350">
        <v>6.35</v>
      </c>
      <c r="P350">
        <v>3</v>
      </c>
      <c r="Q350">
        <v>-11</v>
      </c>
      <c r="R350">
        <v>2.5</v>
      </c>
      <c r="S350">
        <v>-8.1999999999999993</v>
      </c>
      <c r="T350" t="str">
        <f t="shared" si="15"/>
        <v>g101,5</v>
      </c>
      <c r="U350" s="1" t="s">
        <v>80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6"/>
        <v>1.2</v>
      </c>
      <c r="C351">
        <f t="shared" si="16"/>
        <v>1.1000000000000001</v>
      </c>
      <c r="F351">
        <f t="shared" si="17"/>
        <v>1.6009409774867497E+18</v>
      </c>
      <c r="G351">
        <f t="shared" si="17"/>
        <v>1.9042137572609876E+16</v>
      </c>
      <c r="H351" t="s">
        <v>29</v>
      </c>
      <c r="I351" t="s">
        <v>30</v>
      </c>
      <c r="J351" t="s">
        <v>31</v>
      </c>
      <c r="K351" t="s">
        <v>32</v>
      </c>
      <c r="L351">
        <v>0</v>
      </c>
      <c r="M351">
        <v>-6</v>
      </c>
      <c r="N351">
        <v>-3.5</v>
      </c>
      <c r="O351">
        <v>6.35</v>
      </c>
      <c r="P351">
        <v>3</v>
      </c>
      <c r="Q351">
        <v>-11</v>
      </c>
      <c r="R351">
        <v>2.5</v>
      </c>
      <c r="S351">
        <v>-8.1999999999999993</v>
      </c>
      <c r="T351" t="str">
        <f t="shared" si="15"/>
        <v>g101,5</v>
      </c>
      <c r="U351" s="1" t="s">
        <v>80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6"/>
        <v>1.1000000000000001</v>
      </c>
      <c r="C352">
        <f t="shared" si="16"/>
        <v>1.1000000000000001</v>
      </c>
      <c r="F352">
        <f t="shared" si="17"/>
        <v>1.7610350752354248E+18</v>
      </c>
      <c r="G352">
        <f t="shared" si="17"/>
        <v>2.0946351329870864E+16</v>
      </c>
      <c r="H352" t="s">
        <v>29</v>
      </c>
      <c r="I352" t="s">
        <v>30</v>
      </c>
      <c r="J352" t="s">
        <v>31</v>
      </c>
      <c r="K352" t="s">
        <v>32</v>
      </c>
      <c r="L352">
        <v>0</v>
      </c>
      <c r="M352">
        <v>-6</v>
      </c>
      <c r="N352">
        <v>-3.5</v>
      </c>
      <c r="O352">
        <v>6.35</v>
      </c>
      <c r="P352">
        <v>3</v>
      </c>
      <c r="Q352">
        <v>-11</v>
      </c>
      <c r="R352">
        <v>2.5</v>
      </c>
      <c r="S352">
        <v>-8.1999999999999993</v>
      </c>
      <c r="T352" t="str">
        <f t="shared" si="15"/>
        <v>g101,5</v>
      </c>
      <c r="U352" s="1" t="s">
        <v>80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6"/>
        <v>1.1000000000000001</v>
      </c>
      <c r="C353">
        <f t="shared" si="16"/>
        <v>1.1000000000000001</v>
      </c>
      <c r="F353">
        <f t="shared" si="17"/>
        <v>1.9371385827589673E+18</v>
      </c>
      <c r="G353">
        <f t="shared" si="17"/>
        <v>2.3040986462857952E+16</v>
      </c>
      <c r="H353" t="s">
        <v>29</v>
      </c>
      <c r="I353" t="s">
        <v>30</v>
      </c>
      <c r="J353" t="s">
        <v>31</v>
      </c>
      <c r="K353" t="s">
        <v>32</v>
      </c>
      <c r="L353">
        <v>0</v>
      </c>
      <c r="M353">
        <v>-6</v>
      </c>
      <c r="N353">
        <v>-3.5</v>
      </c>
      <c r="O353">
        <v>6.35</v>
      </c>
      <c r="P353">
        <v>3</v>
      </c>
      <c r="Q353">
        <v>-11</v>
      </c>
      <c r="R353">
        <v>2.5</v>
      </c>
      <c r="S353">
        <v>-8.1999999999999993</v>
      </c>
      <c r="T353" t="str">
        <f t="shared" si="15"/>
        <v>g101,5</v>
      </c>
      <c r="U353" s="1" t="s">
        <v>80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6"/>
        <v>1.1000000000000001</v>
      </c>
      <c r="C354">
        <f t="shared" si="16"/>
        <v>1.1000000000000001</v>
      </c>
      <c r="F354">
        <f t="shared" si="17"/>
        <v>2.1308524410348641E+18</v>
      </c>
      <c r="G354">
        <f t="shared" si="17"/>
        <v>2.5345085109143748E+16</v>
      </c>
      <c r="H354" t="s">
        <v>29</v>
      </c>
      <c r="I354" t="s">
        <v>30</v>
      </c>
      <c r="J354" t="s">
        <v>31</v>
      </c>
      <c r="K354" t="s">
        <v>32</v>
      </c>
      <c r="L354">
        <v>0</v>
      </c>
      <c r="M354">
        <v>-6</v>
      </c>
      <c r="N354">
        <v>-3.5</v>
      </c>
      <c r="O354">
        <v>6.35</v>
      </c>
      <c r="P354">
        <v>3</v>
      </c>
      <c r="Q354">
        <v>-11</v>
      </c>
      <c r="R354">
        <v>2.5</v>
      </c>
      <c r="S354">
        <v>-8.1999999999999993</v>
      </c>
      <c r="T354" t="str">
        <f t="shared" si="15"/>
        <v>g101,5</v>
      </c>
      <c r="U354" s="1" t="s">
        <v>80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6"/>
        <v>1.1000000000000001</v>
      </c>
      <c r="C355">
        <f t="shared" si="16"/>
        <v>1.1000000000000001</v>
      </c>
      <c r="F355">
        <f t="shared" si="17"/>
        <v>2.3439376851383506E+18</v>
      </c>
      <c r="G355">
        <f t="shared" si="17"/>
        <v>2.7879593620058124E+16</v>
      </c>
      <c r="H355" t="s">
        <v>29</v>
      </c>
      <c r="I355" t="s">
        <v>30</v>
      </c>
      <c r="J355" t="s">
        <v>31</v>
      </c>
      <c r="K355" t="s">
        <v>32</v>
      </c>
      <c r="L355">
        <v>0</v>
      </c>
      <c r="M355">
        <v>-6</v>
      </c>
      <c r="N355">
        <v>-3.5</v>
      </c>
      <c r="O355">
        <v>6.35</v>
      </c>
      <c r="P355">
        <v>3</v>
      </c>
      <c r="Q355">
        <v>-11</v>
      </c>
      <c r="R355">
        <v>2.5</v>
      </c>
      <c r="S355">
        <v>-8.1999999999999993</v>
      </c>
      <c r="T355" t="str">
        <f t="shared" si="15"/>
        <v>g101,5</v>
      </c>
      <c r="U355" s="1" t="s">
        <v>80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6"/>
        <v>1.1000000000000001</v>
      </c>
      <c r="C356">
        <f t="shared" si="16"/>
        <v>1.1000000000000001</v>
      </c>
      <c r="F356">
        <f t="shared" si="17"/>
        <v>2.5783314536521861E+18</v>
      </c>
      <c r="G356">
        <f t="shared" si="17"/>
        <v>3.066755298206394E+16</v>
      </c>
      <c r="H356" t="s">
        <v>29</v>
      </c>
      <c r="I356" t="s">
        <v>30</v>
      </c>
      <c r="J356" t="s">
        <v>31</v>
      </c>
      <c r="K356" t="s">
        <v>32</v>
      </c>
      <c r="L356">
        <v>0</v>
      </c>
      <c r="M356">
        <v>-6</v>
      </c>
      <c r="N356">
        <v>-3.5</v>
      </c>
      <c r="O356">
        <v>6.35</v>
      </c>
      <c r="P356">
        <v>3</v>
      </c>
      <c r="Q356">
        <v>-11</v>
      </c>
      <c r="R356">
        <v>2.5</v>
      </c>
      <c r="S356">
        <v>-8.1999999999999993</v>
      </c>
      <c r="T356" t="str">
        <f t="shared" si="15"/>
        <v>g101,5</v>
      </c>
      <c r="U356" s="1" t="s">
        <v>80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6"/>
        <v>1.1000000000000001</v>
      </c>
      <c r="C357">
        <f t="shared" si="16"/>
        <v>1.1000000000000001</v>
      </c>
      <c r="F357">
        <f t="shared" si="17"/>
        <v>2.8361645990174049E+18</v>
      </c>
      <c r="G357">
        <f t="shared" si="17"/>
        <v>3.3734308280270336E+16</v>
      </c>
      <c r="H357" t="s">
        <v>29</v>
      </c>
      <c r="I357" t="s">
        <v>30</v>
      </c>
      <c r="J357" t="s">
        <v>31</v>
      </c>
      <c r="K357" t="s">
        <v>32</v>
      </c>
      <c r="L357">
        <v>0</v>
      </c>
      <c r="M357">
        <v>-6</v>
      </c>
      <c r="N357">
        <v>-3.5</v>
      </c>
      <c r="O357">
        <v>6.35</v>
      </c>
      <c r="P357">
        <v>3</v>
      </c>
      <c r="Q357">
        <v>-11</v>
      </c>
      <c r="R357">
        <v>2.5</v>
      </c>
      <c r="S357">
        <v>-8.1999999999999993</v>
      </c>
      <c r="T357" t="str">
        <f t="shared" si="15"/>
        <v>g101,5</v>
      </c>
      <c r="U357" s="1" t="s">
        <v>80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6"/>
        <v>1.1000000000000001</v>
      </c>
      <c r="C358">
        <f t="shared" si="16"/>
        <v>1.1000000000000001</v>
      </c>
      <c r="F358">
        <f t="shared" si="17"/>
        <v>3.1197810589191455E+18</v>
      </c>
      <c r="G358">
        <f t="shared" si="17"/>
        <v>3.7107739108297376E+16</v>
      </c>
      <c r="H358" t="s">
        <v>29</v>
      </c>
      <c r="I358" t="s">
        <v>30</v>
      </c>
      <c r="J358" t="s">
        <v>31</v>
      </c>
      <c r="K358" t="s">
        <v>32</v>
      </c>
      <c r="L358">
        <v>0</v>
      </c>
      <c r="M358">
        <v>-6</v>
      </c>
      <c r="N358">
        <v>-3.5</v>
      </c>
      <c r="O358">
        <v>6.35</v>
      </c>
      <c r="P358">
        <v>3</v>
      </c>
      <c r="Q358">
        <v>-11</v>
      </c>
      <c r="R358">
        <v>2.5</v>
      </c>
      <c r="S358">
        <v>-8.1999999999999993</v>
      </c>
      <c r="T358" t="str">
        <f t="shared" si="15"/>
        <v>g101,5</v>
      </c>
      <c r="U358" s="1" t="s">
        <v>80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6"/>
        <v>1.1000000000000001</v>
      </c>
      <c r="C359">
        <f t="shared" si="16"/>
        <v>1.1000000000000001</v>
      </c>
      <c r="F359">
        <f t="shared" si="17"/>
        <v>3.4317591648110602E+18</v>
      </c>
      <c r="G359">
        <f t="shared" si="17"/>
        <v>4.081851301912712E+16</v>
      </c>
      <c r="H359" t="s">
        <v>29</v>
      </c>
      <c r="I359" t="s">
        <v>30</v>
      </c>
      <c r="J359" t="s">
        <v>31</v>
      </c>
      <c r="K359" t="s">
        <v>32</v>
      </c>
      <c r="L359">
        <v>0</v>
      </c>
      <c r="M359">
        <v>-6</v>
      </c>
      <c r="N359">
        <v>-3.5</v>
      </c>
      <c r="O359">
        <v>6.35</v>
      </c>
      <c r="P359">
        <v>3</v>
      </c>
      <c r="Q359">
        <v>-11</v>
      </c>
      <c r="R359">
        <v>2.5</v>
      </c>
      <c r="S359">
        <v>-8.1999999999999993</v>
      </c>
      <c r="T359" t="str">
        <f t="shared" si="15"/>
        <v>g101,5</v>
      </c>
      <c r="U359" s="1" t="s">
        <v>80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6"/>
        <v>1.1000000000000001</v>
      </c>
      <c r="C360">
        <f t="shared" si="16"/>
        <v>1.1000000000000001</v>
      </c>
      <c r="F360">
        <f t="shared" si="17"/>
        <v>3.7749350812921667E+18</v>
      </c>
      <c r="G360">
        <f t="shared" si="17"/>
        <v>4.4900364321039832E+16</v>
      </c>
      <c r="H360" t="s">
        <v>29</v>
      </c>
      <c r="I360" t="s">
        <v>30</v>
      </c>
      <c r="J360" t="s">
        <v>31</v>
      </c>
      <c r="K360" t="s">
        <v>32</v>
      </c>
      <c r="L360">
        <v>0</v>
      </c>
      <c r="M360">
        <v>-6</v>
      </c>
      <c r="N360">
        <v>-3.5</v>
      </c>
      <c r="O360">
        <v>6.35</v>
      </c>
      <c r="P360">
        <v>3</v>
      </c>
      <c r="Q360">
        <v>-11</v>
      </c>
      <c r="R360">
        <v>2.5</v>
      </c>
      <c r="S360">
        <v>-8.1999999999999993</v>
      </c>
      <c r="T360" t="str">
        <f t="shared" si="15"/>
        <v>g101,5</v>
      </c>
      <c r="U360" s="1" t="s">
        <v>80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6"/>
        <v>1.2</v>
      </c>
      <c r="C361">
        <f t="shared" si="16"/>
        <v>1.1000000000000001</v>
      </c>
      <c r="F361">
        <f t="shared" si="17"/>
        <v>4.5299220975505997E+18</v>
      </c>
      <c r="G361">
        <f t="shared" si="17"/>
        <v>4.9390400753143816E+16</v>
      </c>
      <c r="H361" t="s">
        <v>29</v>
      </c>
      <c r="I361" t="s">
        <v>30</v>
      </c>
      <c r="J361" t="s">
        <v>31</v>
      </c>
      <c r="K361" t="s">
        <v>32</v>
      </c>
      <c r="L361">
        <v>0</v>
      </c>
      <c r="M361">
        <v>-6</v>
      </c>
      <c r="N361">
        <v>-3.5</v>
      </c>
      <c r="O361">
        <v>6.35</v>
      </c>
      <c r="P361">
        <v>3</v>
      </c>
      <c r="Q361">
        <v>-11</v>
      </c>
      <c r="R361">
        <v>2.5</v>
      </c>
      <c r="S361">
        <v>-8.1999999999999993</v>
      </c>
      <c r="T361" t="str">
        <f t="shared" si="15"/>
        <v>g101,5</v>
      </c>
      <c r="U361" s="1" t="s">
        <v>80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6"/>
        <v>1.1000000000000001</v>
      </c>
      <c r="C362">
        <f t="shared" si="16"/>
        <v>1.1000000000000001</v>
      </c>
      <c r="F362">
        <f t="shared" si="17"/>
        <v>4.9829143073056604E+18</v>
      </c>
      <c r="G362">
        <f t="shared" si="17"/>
        <v>5.43294408284582E+16</v>
      </c>
      <c r="H362" t="s">
        <v>29</v>
      </c>
      <c r="I362" t="s">
        <v>30</v>
      </c>
      <c r="J362" t="s">
        <v>31</v>
      </c>
      <c r="K362" t="s">
        <v>32</v>
      </c>
      <c r="L362">
        <v>0</v>
      </c>
      <c r="M362">
        <v>-6</v>
      </c>
      <c r="N362">
        <v>-3.5</v>
      </c>
      <c r="O362">
        <v>6.35</v>
      </c>
      <c r="P362">
        <v>3</v>
      </c>
      <c r="Q362">
        <v>-11</v>
      </c>
      <c r="R362">
        <v>2.5</v>
      </c>
      <c r="S362">
        <v>-8.1999999999999993</v>
      </c>
      <c r="T362" t="str">
        <f t="shared" si="15"/>
        <v>g101,5</v>
      </c>
      <c r="U362" s="1" t="s">
        <v>80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6"/>
        <v>1.1000000000000001</v>
      </c>
      <c r="C363">
        <f t="shared" si="16"/>
        <v>1.1000000000000001</v>
      </c>
      <c r="F363">
        <f t="shared" si="17"/>
        <v>5.4812057380362271E+18</v>
      </c>
      <c r="G363">
        <f t="shared" si="17"/>
        <v>5.9762384911304024E+16</v>
      </c>
      <c r="H363" t="s">
        <v>29</v>
      </c>
      <c r="I363" t="s">
        <v>30</v>
      </c>
      <c r="J363" t="s">
        <v>31</v>
      </c>
      <c r="K363" t="s">
        <v>32</v>
      </c>
      <c r="L363">
        <v>0</v>
      </c>
      <c r="M363">
        <v>-6</v>
      </c>
      <c r="N363">
        <v>-3.5</v>
      </c>
      <c r="O363">
        <v>6.35</v>
      </c>
      <c r="P363">
        <v>3</v>
      </c>
      <c r="Q363">
        <v>-11</v>
      </c>
      <c r="R363">
        <v>2.5</v>
      </c>
      <c r="S363">
        <v>-8.1999999999999993</v>
      </c>
      <c r="T363" t="str">
        <f t="shared" si="15"/>
        <v>g101,5</v>
      </c>
      <c r="U363" s="1" t="s">
        <v>80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6"/>
        <v>1.1000000000000001</v>
      </c>
      <c r="C364">
        <f t="shared" si="16"/>
        <v>1.1000000000000001</v>
      </c>
      <c r="F364">
        <f t="shared" si="17"/>
        <v>6.0293263118398505E+18</v>
      </c>
      <c r="G364">
        <f t="shared" si="17"/>
        <v>6.5738623402434432E+16</v>
      </c>
      <c r="H364" t="s">
        <v>29</v>
      </c>
      <c r="I364" t="s">
        <v>30</v>
      </c>
      <c r="J364" t="s">
        <v>31</v>
      </c>
      <c r="K364" t="s">
        <v>32</v>
      </c>
      <c r="L364">
        <v>0</v>
      </c>
      <c r="M364">
        <v>-6</v>
      </c>
      <c r="N364">
        <v>-3.5</v>
      </c>
      <c r="O364">
        <v>6.35</v>
      </c>
      <c r="P364">
        <v>3</v>
      </c>
      <c r="Q364">
        <v>-11</v>
      </c>
      <c r="R364">
        <v>2.5</v>
      </c>
      <c r="S364">
        <v>-8.1999999999999993</v>
      </c>
      <c r="T364" t="str">
        <f t="shared" si="15"/>
        <v>g101,5</v>
      </c>
      <c r="U364" s="1" t="s">
        <v>80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6"/>
        <v>1.1000000000000001</v>
      </c>
      <c r="C365">
        <f t="shared" si="16"/>
        <v>1.1000000000000001</v>
      </c>
      <c r="F365">
        <f t="shared" si="17"/>
        <v>6.6322589430238362E+18</v>
      </c>
      <c r="G365">
        <f t="shared" si="17"/>
        <v>7.2312485742677888E+16</v>
      </c>
      <c r="H365" t="s">
        <v>29</v>
      </c>
      <c r="I365" t="s">
        <v>30</v>
      </c>
      <c r="J365" t="s">
        <v>31</v>
      </c>
      <c r="K365" t="s">
        <v>32</v>
      </c>
      <c r="L365">
        <v>0</v>
      </c>
      <c r="M365">
        <v>-6</v>
      </c>
      <c r="N365">
        <v>-3.5</v>
      </c>
      <c r="O365">
        <v>6.35</v>
      </c>
      <c r="P365">
        <v>3</v>
      </c>
      <c r="Q365">
        <v>-11</v>
      </c>
      <c r="R365">
        <v>2.5</v>
      </c>
      <c r="S365">
        <v>-8.1999999999999993</v>
      </c>
      <c r="T365" t="str">
        <f t="shared" si="15"/>
        <v>g101,5</v>
      </c>
      <c r="U365" s="1" t="s">
        <v>80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6"/>
        <v>1.1000000000000001</v>
      </c>
      <c r="C366">
        <f t="shared" si="16"/>
        <v>1.1000000000000001</v>
      </c>
      <c r="F366">
        <f t="shared" si="17"/>
        <v>7.2954848373262203E+18</v>
      </c>
      <c r="G366">
        <f t="shared" si="17"/>
        <v>7.954373431694568E+16</v>
      </c>
      <c r="H366" t="s">
        <v>29</v>
      </c>
      <c r="I366" t="s">
        <v>30</v>
      </c>
      <c r="J366" t="s">
        <v>31</v>
      </c>
      <c r="K366" t="s">
        <v>32</v>
      </c>
      <c r="L366">
        <v>0</v>
      </c>
      <c r="M366">
        <v>-6</v>
      </c>
      <c r="N366">
        <v>-3.5</v>
      </c>
      <c r="O366">
        <v>6.35</v>
      </c>
      <c r="P366">
        <v>3</v>
      </c>
      <c r="Q366">
        <v>-11</v>
      </c>
      <c r="R366">
        <v>2.5</v>
      </c>
      <c r="S366">
        <v>-8.1999999999999993</v>
      </c>
      <c r="T366" t="str">
        <f t="shared" si="15"/>
        <v>g101,5</v>
      </c>
      <c r="U366" s="1" t="s">
        <v>80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6"/>
        <v>1.1000000000000001</v>
      </c>
      <c r="C367">
        <f t="shared" si="16"/>
        <v>1.1000000000000001</v>
      </c>
      <c r="F367">
        <f t="shared" si="17"/>
        <v>8.0250333210588426E+18</v>
      </c>
      <c r="G367">
        <f t="shared" si="17"/>
        <v>8.7498107748640256E+16</v>
      </c>
      <c r="H367" t="s">
        <v>29</v>
      </c>
      <c r="I367" t="s">
        <v>30</v>
      </c>
      <c r="J367" t="s">
        <v>31</v>
      </c>
      <c r="K367" t="s">
        <v>32</v>
      </c>
      <c r="L367">
        <v>0</v>
      </c>
      <c r="M367">
        <v>-6</v>
      </c>
      <c r="N367">
        <v>-3.5</v>
      </c>
      <c r="O367">
        <v>6.35</v>
      </c>
      <c r="P367">
        <v>3</v>
      </c>
      <c r="Q367">
        <v>-11</v>
      </c>
      <c r="R367">
        <v>2.5</v>
      </c>
      <c r="S367">
        <v>-8.1999999999999993</v>
      </c>
      <c r="T367" t="str">
        <f t="shared" si="15"/>
        <v>g101,5</v>
      </c>
      <c r="U367" s="1" t="s">
        <v>80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6"/>
        <v>1.1000000000000001</v>
      </c>
      <c r="C368">
        <f t="shared" si="16"/>
        <v>1.1000000000000001</v>
      </c>
      <c r="F368">
        <f t="shared" si="17"/>
        <v>8.8275366531647273E+18</v>
      </c>
      <c r="G368">
        <f t="shared" si="17"/>
        <v>9.6247918523504288E+16</v>
      </c>
      <c r="H368" t="s">
        <v>29</v>
      </c>
      <c r="I368" t="s">
        <v>30</v>
      </c>
      <c r="J368" t="s">
        <v>31</v>
      </c>
      <c r="K368" t="s">
        <v>32</v>
      </c>
      <c r="L368">
        <v>0</v>
      </c>
      <c r="M368">
        <v>-6</v>
      </c>
      <c r="N368">
        <v>-3.5</v>
      </c>
      <c r="O368">
        <v>6.35</v>
      </c>
      <c r="P368">
        <v>3</v>
      </c>
      <c r="Q368">
        <v>-11</v>
      </c>
      <c r="R368">
        <v>2.5</v>
      </c>
      <c r="S368">
        <v>-8.1999999999999993</v>
      </c>
      <c r="T368" t="str">
        <f t="shared" si="15"/>
        <v>g101,5</v>
      </c>
      <c r="U368" s="1" t="s">
        <v>80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6"/>
        <v>1.1000000000000001</v>
      </c>
      <c r="C369">
        <f t="shared" si="16"/>
        <v>1.1000000000000001</v>
      </c>
      <c r="F369">
        <f t="shared" si="17"/>
        <v>9.7102903184812012E+18</v>
      </c>
      <c r="G369">
        <f t="shared" si="17"/>
        <v>1.0587271037585472E+17</v>
      </c>
      <c r="H369" t="s">
        <v>29</v>
      </c>
      <c r="I369" t="s">
        <v>30</v>
      </c>
      <c r="J369" t="s">
        <v>31</v>
      </c>
      <c r="K369" t="s">
        <v>32</v>
      </c>
      <c r="L369">
        <v>0</v>
      </c>
      <c r="M369">
        <v>-6</v>
      </c>
      <c r="N369">
        <v>-3.5</v>
      </c>
      <c r="O369">
        <v>6.35</v>
      </c>
      <c r="P369">
        <v>3</v>
      </c>
      <c r="Q369">
        <v>-11</v>
      </c>
      <c r="R369">
        <v>2.5</v>
      </c>
      <c r="S369">
        <v>-8.1999999999999993</v>
      </c>
      <c r="T369" t="str">
        <f t="shared" si="15"/>
        <v>g101,5</v>
      </c>
      <c r="U369" s="1" t="s">
        <v>80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6"/>
        <v>1.1000000000000001</v>
      </c>
      <c r="C370">
        <f t="shared" si="16"/>
        <v>1.1000000000000001</v>
      </c>
      <c r="F370">
        <f t="shared" si="17"/>
        <v>1.0681319350329321E+19</v>
      </c>
      <c r="G370">
        <f t="shared" si="17"/>
        <v>1.1645998141344021E+17</v>
      </c>
      <c r="H370" t="s">
        <v>29</v>
      </c>
      <c r="I370" t="s">
        <v>30</v>
      </c>
      <c r="J370" t="s">
        <v>31</v>
      </c>
      <c r="K370" t="s">
        <v>32</v>
      </c>
      <c r="L370">
        <v>0</v>
      </c>
      <c r="M370">
        <v>-6</v>
      </c>
      <c r="N370">
        <v>-3.5</v>
      </c>
      <c r="O370">
        <v>6.35</v>
      </c>
      <c r="P370">
        <v>3</v>
      </c>
      <c r="Q370">
        <v>-11</v>
      </c>
      <c r="R370">
        <v>2.5</v>
      </c>
      <c r="S370">
        <v>-8.1999999999999993</v>
      </c>
      <c r="T370" t="str">
        <f t="shared" si="15"/>
        <v>g101,5</v>
      </c>
      <c r="U370" s="1" t="s">
        <v>80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6"/>
        <v>1.2</v>
      </c>
      <c r="C371">
        <f t="shared" si="16"/>
        <v>1.1000000000000001</v>
      </c>
      <c r="F371">
        <f t="shared" si="17"/>
        <v>1.2817583220395186E+19</v>
      </c>
      <c r="G371">
        <f t="shared" si="17"/>
        <v>1.2810597955478424E+17</v>
      </c>
      <c r="H371" t="s">
        <v>29</v>
      </c>
      <c r="I371" t="s">
        <v>30</v>
      </c>
      <c r="J371" t="s">
        <v>31</v>
      </c>
      <c r="K371" t="s">
        <v>32</v>
      </c>
      <c r="L371">
        <v>0</v>
      </c>
      <c r="M371">
        <v>-6</v>
      </c>
      <c r="N371">
        <v>-3.5</v>
      </c>
      <c r="O371">
        <v>6.35</v>
      </c>
      <c r="P371">
        <v>3</v>
      </c>
      <c r="Q371">
        <v>-11</v>
      </c>
      <c r="R371">
        <v>2.5</v>
      </c>
      <c r="S371">
        <v>-8.1999999999999993</v>
      </c>
      <c r="T371" t="str">
        <f t="shared" si="15"/>
        <v>g101,5</v>
      </c>
      <c r="U371" s="1" t="s">
        <v>80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6"/>
        <v>1.1000000000000001</v>
      </c>
      <c r="C372">
        <f t="shared" si="16"/>
        <v>1.1000000000000001</v>
      </c>
      <c r="F372">
        <f t="shared" si="17"/>
        <v>1.4099341542434705E+19</v>
      </c>
      <c r="G372">
        <f t="shared" si="17"/>
        <v>1.4091657751026267E+17</v>
      </c>
      <c r="H372" t="s">
        <v>29</v>
      </c>
      <c r="I372" t="s">
        <v>30</v>
      </c>
      <c r="J372" t="s">
        <v>31</v>
      </c>
      <c r="K372" t="s">
        <v>32</v>
      </c>
      <c r="L372">
        <v>0</v>
      </c>
      <c r="M372">
        <v>-6</v>
      </c>
      <c r="N372">
        <v>-3.5</v>
      </c>
      <c r="O372">
        <v>6.35</v>
      </c>
      <c r="P372">
        <v>3</v>
      </c>
      <c r="Q372">
        <v>-11</v>
      </c>
      <c r="R372">
        <v>2.5</v>
      </c>
      <c r="S372">
        <v>-8.1999999999999993</v>
      </c>
      <c r="T372" t="str">
        <f t="shared" si="15"/>
        <v>g101,5</v>
      </c>
      <c r="U372" s="1" t="s">
        <v>80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6"/>
        <v>1.1000000000000001</v>
      </c>
      <c r="C373">
        <f t="shared" si="16"/>
        <v>1.1000000000000001</v>
      </c>
      <c r="F373">
        <f t="shared" si="17"/>
        <v>1.5509275696678177E+19</v>
      </c>
      <c r="G373">
        <f t="shared" si="17"/>
        <v>1.5500823526128896E+17</v>
      </c>
      <c r="H373" t="s">
        <v>29</v>
      </c>
      <c r="I373" t="s">
        <v>30</v>
      </c>
      <c r="J373" t="s">
        <v>31</v>
      </c>
      <c r="K373" t="s">
        <v>32</v>
      </c>
      <c r="L373">
        <v>0</v>
      </c>
      <c r="M373">
        <v>-6</v>
      </c>
      <c r="N373">
        <v>-3.5</v>
      </c>
      <c r="O373">
        <v>6.35</v>
      </c>
      <c r="P373">
        <v>3</v>
      </c>
      <c r="Q373">
        <v>-11</v>
      </c>
      <c r="R373">
        <v>2.5</v>
      </c>
      <c r="S373">
        <v>-8.1999999999999993</v>
      </c>
      <c r="T373" t="str">
        <f t="shared" si="15"/>
        <v>g101,5</v>
      </c>
      <c r="U373" s="1" t="s">
        <v>80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6"/>
        <v>1.1000000000000001</v>
      </c>
      <c r="C374">
        <f t="shared" si="16"/>
        <v>1.1000000000000001</v>
      </c>
      <c r="F374">
        <f t="shared" si="17"/>
        <v>1.7060203266345996E+19</v>
      </c>
      <c r="G374">
        <f t="shared" si="17"/>
        <v>1.7050905878741786E+17</v>
      </c>
      <c r="H374" t="s">
        <v>29</v>
      </c>
      <c r="I374" t="s">
        <v>30</v>
      </c>
      <c r="J374" t="s">
        <v>31</v>
      </c>
      <c r="K374" t="s">
        <v>32</v>
      </c>
      <c r="L374">
        <v>0</v>
      </c>
      <c r="M374">
        <v>-6</v>
      </c>
      <c r="N374">
        <v>-3.5</v>
      </c>
      <c r="O374">
        <v>6.35</v>
      </c>
      <c r="P374">
        <v>3</v>
      </c>
      <c r="Q374">
        <v>-11</v>
      </c>
      <c r="R374">
        <v>2.5</v>
      </c>
      <c r="S374">
        <v>-8.1999999999999993</v>
      </c>
      <c r="T374" t="str">
        <f t="shared" si="15"/>
        <v>g101,5</v>
      </c>
      <c r="U374" s="1" t="s">
        <v>80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6"/>
        <v>1.1000000000000001</v>
      </c>
      <c r="C375">
        <f t="shared" si="16"/>
        <v>1.1000000000000001</v>
      </c>
      <c r="F375">
        <f t="shared" si="17"/>
        <v>1.8766223592980599E+19</v>
      </c>
      <c r="G375">
        <f t="shared" si="17"/>
        <v>1.8755996466615965E+17</v>
      </c>
      <c r="H375" t="s">
        <v>29</v>
      </c>
      <c r="I375" t="s">
        <v>30</v>
      </c>
      <c r="J375" t="s">
        <v>31</v>
      </c>
      <c r="K375" t="s">
        <v>32</v>
      </c>
      <c r="L375">
        <v>0</v>
      </c>
      <c r="M375">
        <v>-6</v>
      </c>
      <c r="N375">
        <v>-3.5</v>
      </c>
      <c r="O375">
        <v>6.35</v>
      </c>
      <c r="P375">
        <v>3</v>
      </c>
      <c r="Q375">
        <v>-11</v>
      </c>
      <c r="R375">
        <v>2.5</v>
      </c>
      <c r="S375">
        <v>-8.1999999999999993</v>
      </c>
      <c r="T375" t="str">
        <f t="shared" si="15"/>
        <v>g101,5</v>
      </c>
      <c r="U375" s="1" t="s">
        <v>80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6"/>
        <v>1.1000000000000001</v>
      </c>
      <c r="C376">
        <f t="shared" si="16"/>
        <v>1.1000000000000001</v>
      </c>
      <c r="F376">
        <f t="shared" si="17"/>
        <v>2.0642845952278659E+19</v>
      </c>
      <c r="G376">
        <f t="shared" si="17"/>
        <v>2.0631596113277562E+17</v>
      </c>
      <c r="H376" t="s">
        <v>29</v>
      </c>
      <c r="I376" t="s">
        <v>30</v>
      </c>
      <c r="J376" t="s">
        <v>31</v>
      </c>
      <c r="K376" t="s">
        <v>32</v>
      </c>
      <c r="L376">
        <v>0</v>
      </c>
      <c r="M376">
        <v>-6</v>
      </c>
      <c r="N376">
        <v>-3.5</v>
      </c>
      <c r="O376">
        <v>6.35</v>
      </c>
      <c r="P376">
        <v>3</v>
      </c>
      <c r="Q376">
        <v>-11</v>
      </c>
      <c r="R376">
        <v>2.5</v>
      </c>
      <c r="S376">
        <v>-8.1999999999999993</v>
      </c>
      <c r="T376" t="str">
        <f t="shared" si="15"/>
        <v>g101,5</v>
      </c>
      <c r="U376" s="1" t="s">
        <v>80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6"/>
        <v>1.1000000000000001</v>
      </c>
      <c r="C377">
        <f t="shared" si="16"/>
        <v>1.1000000000000001</v>
      </c>
      <c r="F377">
        <f t="shared" si="17"/>
        <v>2.2707130547506528E+19</v>
      </c>
      <c r="G377">
        <f t="shared" si="17"/>
        <v>2.2694755724605318E+17</v>
      </c>
      <c r="H377" t="s">
        <v>29</v>
      </c>
      <c r="I377" t="s">
        <v>30</v>
      </c>
      <c r="J377" t="s">
        <v>31</v>
      </c>
      <c r="K377" t="s">
        <v>32</v>
      </c>
      <c r="L377">
        <v>0</v>
      </c>
      <c r="M377">
        <v>-6</v>
      </c>
      <c r="N377">
        <v>-3.5</v>
      </c>
      <c r="O377">
        <v>6.35</v>
      </c>
      <c r="P377">
        <v>3</v>
      </c>
      <c r="Q377">
        <v>-11</v>
      </c>
      <c r="R377">
        <v>2.5</v>
      </c>
      <c r="S377">
        <v>-8.1999999999999993</v>
      </c>
      <c r="T377" t="str">
        <f t="shared" si="15"/>
        <v>g101,5</v>
      </c>
      <c r="U377" s="1" t="s">
        <v>80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6"/>
        <v>1.1000000000000001</v>
      </c>
      <c r="C378">
        <f t="shared" si="16"/>
        <v>1.1000000000000001</v>
      </c>
      <c r="F378">
        <f t="shared" si="17"/>
        <v>2.4977843602257183E+19</v>
      </c>
      <c r="G378">
        <f t="shared" si="17"/>
        <v>2.4964231297065853E+17</v>
      </c>
      <c r="H378" t="s">
        <v>29</v>
      </c>
      <c r="I378" t="s">
        <v>30</v>
      </c>
      <c r="J378" t="s">
        <v>31</v>
      </c>
      <c r="K378" t="s">
        <v>32</v>
      </c>
      <c r="L378">
        <v>0</v>
      </c>
      <c r="M378">
        <v>-6</v>
      </c>
      <c r="N378">
        <v>-3.5</v>
      </c>
      <c r="O378">
        <v>6.35</v>
      </c>
      <c r="P378">
        <v>3</v>
      </c>
      <c r="Q378">
        <v>-11</v>
      </c>
      <c r="R378">
        <v>2.5</v>
      </c>
      <c r="S378">
        <v>-8.1999999999999993</v>
      </c>
      <c r="T378" t="str">
        <f t="shared" si="15"/>
        <v>g101,5</v>
      </c>
      <c r="U378" s="1" t="s">
        <v>80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6"/>
        <v>1.1000000000000001</v>
      </c>
      <c r="C379">
        <f t="shared" si="16"/>
        <v>1.1000000000000001</v>
      </c>
      <c r="F379">
        <f t="shared" si="17"/>
        <v>2.7475627962482905E+19</v>
      </c>
      <c r="G379">
        <f t="shared" si="17"/>
        <v>2.7460654426772442E+17</v>
      </c>
      <c r="H379" t="s">
        <v>29</v>
      </c>
      <c r="I379" t="s">
        <v>30</v>
      </c>
      <c r="J379" t="s">
        <v>31</v>
      </c>
      <c r="K379" t="s">
        <v>32</v>
      </c>
      <c r="L379">
        <v>0</v>
      </c>
      <c r="M379">
        <v>-6</v>
      </c>
      <c r="N379">
        <v>-3.5</v>
      </c>
      <c r="O379">
        <v>6.35</v>
      </c>
      <c r="P379">
        <v>3</v>
      </c>
      <c r="Q379">
        <v>-11</v>
      </c>
      <c r="R379">
        <v>2.5</v>
      </c>
      <c r="S379">
        <v>-8.1999999999999993</v>
      </c>
      <c r="T379" t="str">
        <f t="shared" si="15"/>
        <v>g101,5</v>
      </c>
      <c r="U379" s="1" t="s">
        <v>80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6"/>
        <v>1.1000000000000001</v>
      </c>
      <c r="C380">
        <f t="shared" si="16"/>
        <v>1.1000000000000001</v>
      </c>
      <c r="F380">
        <f t="shared" si="17"/>
        <v>3.0223190758731198E+19</v>
      </c>
      <c r="G380">
        <f t="shared" si="17"/>
        <v>3.020671986944969E+17</v>
      </c>
      <c r="H380" t="s">
        <v>29</v>
      </c>
      <c r="I380" t="s">
        <v>30</v>
      </c>
      <c r="J380" t="s">
        <v>31</v>
      </c>
      <c r="K380" t="s">
        <v>32</v>
      </c>
      <c r="L380">
        <v>0</v>
      </c>
      <c r="M380">
        <v>-6</v>
      </c>
      <c r="N380">
        <v>-3.5</v>
      </c>
      <c r="O380">
        <v>6.35</v>
      </c>
      <c r="P380">
        <v>3</v>
      </c>
      <c r="Q380">
        <v>-11</v>
      </c>
      <c r="R380">
        <v>2.5</v>
      </c>
      <c r="S380">
        <v>-8.1999999999999993</v>
      </c>
      <c r="T380" t="str">
        <f t="shared" si="15"/>
        <v>g101,5</v>
      </c>
      <c r="U380" s="1" t="s">
        <v>80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6"/>
        <v>1.2</v>
      </c>
      <c r="C381">
        <f t="shared" si="16"/>
        <v>1.1000000000000001</v>
      </c>
      <c r="F381">
        <f t="shared" si="17"/>
        <v>3.6267828910477435E+19</v>
      </c>
      <c r="G381">
        <f t="shared" si="17"/>
        <v>3.3227391856394662E+17</v>
      </c>
      <c r="H381" t="s">
        <v>29</v>
      </c>
      <c r="I381" t="s">
        <v>30</v>
      </c>
      <c r="J381" t="s">
        <v>31</v>
      </c>
      <c r="K381" t="s">
        <v>32</v>
      </c>
      <c r="L381">
        <v>0</v>
      </c>
      <c r="M381">
        <v>-6</v>
      </c>
      <c r="N381">
        <v>-3.5</v>
      </c>
      <c r="O381">
        <v>6.35</v>
      </c>
      <c r="P381">
        <v>3</v>
      </c>
      <c r="Q381">
        <v>-11</v>
      </c>
      <c r="R381">
        <v>2.5</v>
      </c>
      <c r="S381">
        <v>-8.1999999999999993</v>
      </c>
      <c r="T381" t="str">
        <f t="shared" si="15"/>
        <v>g101,5</v>
      </c>
      <c r="U381" s="1" t="s">
        <v>80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6"/>
        <v>1.1000000000000001</v>
      </c>
      <c r="C382">
        <f t="shared" si="16"/>
        <v>1.1000000000000001</v>
      </c>
      <c r="F382">
        <f t="shared" si="17"/>
        <v>3.9894611801525182E+19</v>
      </c>
      <c r="G382">
        <f t="shared" si="17"/>
        <v>3.6550131042034131E+17</v>
      </c>
      <c r="H382" t="s">
        <v>29</v>
      </c>
      <c r="I382" t="s">
        <v>30</v>
      </c>
      <c r="J382" t="s">
        <v>31</v>
      </c>
      <c r="K382" t="s">
        <v>32</v>
      </c>
      <c r="L382">
        <v>0</v>
      </c>
      <c r="M382">
        <v>-6</v>
      </c>
      <c r="N382">
        <v>-3.5</v>
      </c>
      <c r="O382">
        <v>6.35</v>
      </c>
      <c r="P382">
        <v>3</v>
      </c>
      <c r="Q382">
        <v>-11</v>
      </c>
      <c r="R382">
        <v>2.5</v>
      </c>
      <c r="S382">
        <v>-8.1999999999999993</v>
      </c>
      <c r="T382" t="str">
        <f t="shared" si="15"/>
        <v>g101,5</v>
      </c>
      <c r="U382" s="1" t="s">
        <v>80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6"/>
        <v>1.1000000000000001</v>
      </c>
      <c r="C383">
        <f t="shared" si="16"/>
        <v>1.1000000000000001</v>
      </c>
      <c r="F383">
        <f t="shared" si="17"/>
        <v>4.3884072981677703E+19</v>
      </c>
      <c r="G383">
        <f t="shared" si="17"/>
        <v>4.0205144146237549E+17</v>
      </c>
      <c r="H383" t="s">
        <v>29</v>
      </c>
      <c r="I383" t="s">
        <v>30</v>
      </c>
      <c r="J383" t="s">
        <v>31</v>
      </c>
      <c r="K383" t="s">
        <v>32</v>
      </c>
      <c r="L383">
        <v>0</v>
      </c>
      <c r="M383">
        <v>-6</v>
      </c>
      <c r="N383">
        <v>-3.5</v>
      </c>
      <c r="O383">
        <v>6.35</v>
      </c>
      <c r="P383">
        <v>3</v>
      </c>
      <c r="Q383">
        <v>-11</v>
      </c>
      <c r="R383">
        <v>2.5</v>
      </c>
      <c r="S383">
        <v>-8.1999999999999993</v>
      </c>
      <c r="T383" t="str">
        <f t="shared" si="15"/>
        <v>g101,5</v>
      </c>
      <c r="U383" s="1" t="s">
        <v>80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6"/>
        <v>1.1000000000000001</v>
      </c>
      <c r="C384">
        <f t="shared" si="16"/>
        <v>1.1000000000000001</v>
      </c>
      <c r="F384">
        <f t="shared" si="17"/>
        <v>4.8272480279845478E+19</v>
      </c>
      <c r="G384">
        <f t="shared" si="17"/>
        <v>4.4225658560861306E+17</v>
      </c>
      <c r="H384" t="s">
        <v>29</v>
      </c>
      <c r="I384" t="s">
        <v>30</v>
      </c>
      <c r="J384" t="s">
        <v>31</v>
      </c>
      <c r="K384" t="s">
        <v>32</v>
      </c>
      <c r="L384">
        <v>0</v>
      </c>
      <c r="M384">
        <v>-6</v>
      </c>
      <c r="N384">
        <v>-3.5</v>
      </c>
      <c r="O384">
        <v>6.35</v>
      </c>
      <c r="P384">
        <v>3</v>
      </c>
      <c r="Q384">
        <v>-11</v>
      </c>
      <c r="R384">
        <v>2.5</v>
      </c>
      <c r="S384">
        <v>-8.1999999999999993</v>
      </c>
      <c r="T384" t="str">
        <f t="shared" si="15"/>
        <v>g101,5</v>
      </c>
      <c r="U384" s="1" t="s">
        <v>80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6"/>
        <v>1.1000000000000001</v>
      </c>
      <c r="C385">
        <f t="shared" si="16"/>
        <v>1.1000000000000001</v>
      </c>
      <c r="F385">
        <f t="shared" si="17"/>
        <v>5.309972830783003E+19</v>
      </c>
      <c r="G385">
        <f t="shared" si="17"/>
        <v>4.8648224416947443E+17</v>
      </c>
      <c r="H385" t="s">
        <v>29</v>
      </c>
      <c r="I385" t="s">
        <v>30</v>
      </c>
      <c r="J385" t="s">
        <v>31</v>
      </c>
      <c r="K385" t="s">
        <v>32</v>
      </c>
      <c r="L385">
        <v>0</v>
      </c>
      <c r="M385">
        <v>-6</v>
      </c>
      <c r="N385">
        <v>-3.5</v>
      </c>
      <c r="O385">
        <v>6.35</v>
      </c>
      <c r="P385">
        <v>3</v>
      </c>
      <c r="Q385">
        <v>-11</v>
      </c>
      <c r="R385">
        <v>2.5</v>
      </c>
      <c r="S385">
        <v>-8.1999999999999993</v>
      </c>
      <c r="T385" t="str">
        <f t="shared" si="15"/>
        <v>g101,5</v>
      </c>
      <c r="U385" s="1" t="s">
        <v>80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6"/>
        <v>1.1000000000000001</v>
      </c>
      <c r="C386">
        <f t="shared" si="16"/>
        <v>1.1000000000000001</v>
      </c>
      <c r="F386">
        <f t="shared" si="17"/>
        <v>5.8409701138613035E+19</v>
      </c>
      <c r="G386">
        <f t="shared" si="17"/>
        <v>5.3513046858642189E+17</v>
      </c>
      <c r="H386" t="s">
        <v>29</v>
      </c>
      <c r="I386" t="s">
        <v>30</v>
      </c>
      <c r="J386" t="s">
        <v>31</v>
      </c>
      <c r="K386" t="s">
        <v>32</v>
      </c>
      <c r="L386">
        <v>0</v>
      </c>
      <c r="M386">
        <v>-6</v>
      </c>
      <c r="N386">
        <v>-3.5</v>
      </c>
      <c r="O386">
        <v>6.35</v>
      </c>
      <c r="P386">
        <v>3</v>
      </c>
      <c r="Q386">
        <v>-11</v>
      </c>
      <c r="R386">
        <v>2.5</v>
      </c>
      <c r="S386">
        <v>-8.1999999999999993</v>
      </c>
      <c r="T386" t="str">
        <f t="shared" ref="T386:T449" si="18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80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9">IF(MOD(A387,10)=0,1.2,1.1)</f>
        <v>1.1000000000000001</v>
      </c>
      <c r="C387">
        <f t="shared" si="19"/>
        <v>1.1000000000000001</v>
      </c>
      <c r="F387">
        <f t="shared" si="17"/>
        <v>6.4250671252474348E+19</v>
      </c>
      <c r="G387">
        <f t="shared" si="17"/>
        <v>5.8864351544506406E+17</v>
      </c>
      <c r="H387" t="s">
        <v>29</v>
      </c>
      <c r="I387" t="s">
        <v>30</v>
      </c>
      <c r="J387" t="s">
        <v>31</v>
      </c>
      <c r="K387" t="s">
        <v>32</v>
      </c>
      <c r="L387">
        <v>0</v>
      </c>
      <c r="M387">
        <v>-6</v>
      </c>
      <c r="N387">
        <v>-3.5</v>
      </c>
      <c r="O387">
        <v>6.35</v>
      </c>
      <c r="P387">
        <v>3</v>
      </c>
      <c r="Q387">
        <v>-11</v>
      </c>
      <c r="R387">
        <v>2.5</v>
      </c>
      <c r="S387">
        <v>-8.1999999999999993</v>
      </c>
      <c r="T387" t="str">
        <f t="shared" si="18"/>
        <v>g101,5</v>
      </c>
      <c r="U387" s="1" t="s">
        <v>80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9"/>
        <v>1.1000000000000001</v>
      </c>
      <c r="C388">
        <f t="shared" si="19"/>
        <v>1.1000000000000001</v>
      </c>
      <c r="F388">
        <f t="shared" si="17"/>
        <v>7.067573837772179E+19</v>
      </c>
      <c r="G388">
        <f t="shared" si="17"/>
        <v>6.4750786698957056E+17</v>
      </c>
      <c r="H388" t="s">
        <v>29</v>
      </c>
      <c r="I388" t="s">
        <v>30</v>
      </c>
      <c r="J388" t="s">
        <v>31</v>
      </c>
      <c r="K388" t="s">
        <v>32</v>
      </c>
      <c r="L388">
        <v>0</v>
      </c>
      <c r="M388">
        <v>-6</v>
      </c>
      <c r="N388">
        <v>-3.5</v>
      </c>
      <c r="O388">
        <v>6.35</v>
      </c>
      <c r="P388">
        <v>3</v>
      </c>
      <c r="Q388">
        <v>-11</v>
      </c>
      <c r="R388">
        <v>2.5</v>
      </c>
      <c r="S388">
        <v>-8.1999999999999993</v>
      </c>
      <c r="T388" t="str">
        <f t="shared" si="18"/>
        <v>g101,5</v>
      </c>
      <c r="U388" s="1" t="s">
        <v>80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9"/>
        <v>1.1000000000000001</v>
      </c>
      <c r="C389">
        <f t="shared" si="19"/>
        <v>1.1000000000000001</v>
      </c>
      <c r="F389">
        <f t="shared" ref="F389:G452" si="20">F388*B389*IF(ISBLANK(D389),1,D389)</f>
        <v>7.7743312215493968E+19</v>
      </c>
      <c r="G389">
        <f t="shared" si="20"/>
        <v>7.1225865368852762E+17</v>
      </c>
      <c r="H389" t="s">
        <v>29</v>
      </c>
      <c r="I389" t="s">
        <v>30</v>
      </c>
      <c r="J389" t="s">
        <v>31</v>
      </c>
      <c r="K389" t="s">
        <v>32</v>
      </c>
      <c r="L389">
        <v>0</v>
      </c>
      <c r="M389">
        <v>-6</v>
      </c>
      <c r="N389">
        <v>-3.5</v>
      </c>
      <c r="O389">
        <v>6.35</v>
      </c>
      <c r="P389">
        <v>3</v>
      </c>
      <c r="Q389">
        <v>-11</v>
      </c>
      <c r="R389">
        <v>2.5</v>
      </c>
      <c r="S389">
        <v>-8.1999999999999993</v>
      </c>
      <c r="T389" t="str">
        <f t="shared" si="18"/>
        <v>g101,5</v>
      </c>
      <c r="U389" s="1" t="s">
        <v>80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9"/>
        <v>1.1000000000000001</v>
      </c>
      <c r="C390">
        <f t="shared" si="19"/>
        <v>1.1000000000000001</v>
      </c>
      <c r="F390">
        <f t="shared" si="20"/>
        <v>8.5517643437043368E+19</v>
      </c>
      <c r="G390">
        <f t="shared" si="20"/>
        <v>7.8348451905738048E+17</v>
      </c>
      <c r="H390" t="s">
        <v>29</v>
      </c>
      <c r="I390" t="s">
        <v>30</v>
      </c>
      <c r="J390" t="s">
        <v>31</v>
      </c>
      <c r="K390" t="s">
        <v>32</v>
      </c>
      <c r="L390">
        <v>0</v>
      </c>
      <c r="M390">
        <v>-6</v>
      </c>
      <c r="N390">
        <v>-3.5</v>
      </c>
      <c r="O390">
        <v>6.35</v>
      </c>
      <c r="P390">
        <v>3</v>
      </c>
      <c r="Q390">
        <v>-11</v>
      </c>
      <c r="R390">
        <v>2.5</v>
      </c>
      <c r="S390">
        <v>-8.1999999999999993</v>
      </c>
      <c r="T390" t="str">
        <f t="shared" si="18"/>
        <v>g101,5</v>
      </c>
      <c r="U390" s="1" t="s">
        <v>80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9"/>
        <v>1.2</v>
      </c>
      <c r="C391">
        <f t="shared" si="19"/>
        <v>1.1000000000000001</v>
      </c>
      <c r="F391">
        <f t="shared" si="20"/>
        <v>1.0262117212445204E+20</v>
      </c>
      <c r="G391">
        <f t="shared" si="20"/>
        <v>8.6183297096311859E+17</v>
      </c>
      <c r="H391" t="s">
        <v>29</v>
      </c>
      <c r="I391" t="s">
        <v>30</v>
      </c>
      <c r="J391" t="s">
        <v>31</v>
      </c>
      <c r="K391" t="s">
        <v>32</v>
      </c>
      <c r="L391">
        <v>0</v>
      </c>
      <c r="M391">
        <v>-6</v>
      </c>
      <c r="N391">
        <v>-3.5</v>
      </c>
      <c r="O391">
        <v>6.35</v>
      </c>
      <c r="P391">
        <v>3</v>
      </c>
      <c r="Q391">
        <v>-11</v>
      </c>
      <c r="R391">
        <v>2.5</v>
      </c>
      <c r="S391">
        <v>-8.1999999999999993</v>
      </c>
      <c r="T391" t="str">
        <f t="shared" si="18"/>
        <v>g101,5</v>
      </c>
      <c r="U391" s="1" t="s">
        <v>80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9"/>
        <v>1.1000000000000001</v>
      </c>
      <c r="C392">
        <f t="shared" si="19"/>
        <v>1.1000000000000001</v>
      </c>
      <c r="F392">
        <f t="shared" si="20"/>
        <v>1.1288328933689726E+20</v>
      </c>
      <c r="G392">
        <f t="shared" si="20"/>
        <v>9.4801626805943053E+17</v>
      </c>
      <c r="H392" t="s">
        <v>29</v>
      </c>
      <c r="I392" t="s">
        <v>30</v>
      </c>
      <c r="J392" t="s">
        <v>31</v>
      </c>
      <c r="K392" t="s">
        <v>32</v>
      </c>
      <c r="L392">
        <v>0</v>
      </c>
      <c r="M392">
        <v>-6</v>
      </c>
      <c r="N392">
        <v>-3.5</v>
      </c>
      <c r="O392">
        <v>6.35</v>
      </c>
      <c r="P392">
        <v>3</v>
      </c>
      <c r="Q392">
        <v>-11</v>
      </c>
      <c r="R392">
        <v>2.5</v>
      </c>
      <c r="S392">
        <v>-8.1999999999999993</v>
      </c>
      <c r="T392" t="str">
        <f t="shared" si="18"/>
        <v>g101,5</v>
      </c>
      <c r="U392" s="1" t="s">
        <v>80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9"/>
        <v>1.1000000000000001</v>
      </c>
      <c r="C393">
        <f t="shared" si="19"/>
        <v>1.1000000000000001</v>
      </c>
      <c r="F393">
        <f t="shared" si="20"/>
        <v>1.2417161827058699E+20</v>
      </c>
      <c r="G393">
        <f t="shared" si="20"/>
        <v>1.0428178948653737E+18</v>
      </c>
      <c r="H393" t="s">
        <v>29</v>
      </c>
      <c r="I393" t="s">
        <v>30</v>
      </c>
      <c r="J393" t="s">
        <v>31</v>
      </c>
      <c r="K393" t="s">
        <v>32</v>
      </c>
      <c r="L393">
        <v>0</v>
      </c>
      <c r="M393">
        <v>-6</v>
      </c>
      <c r="N393">
        <v>-3.5</v>
      </c>
      <c r="O393">
        <v>6.35</v>
      </c>
      <c r="P393">
        <v>3</v>
      </c>
      <c r="Q393">
        <v>-11</v>
      </c>
      <c r="R393">
        <v>2.5</v>
      </c>
      <c r="S393">
        <v>-8.1999999999999993</v>
      </c>
      <c r="T393" t="str">
        <f t="shared" si="18"/>
        <v>g101,5</v>
      </c>
      <c r="U393" s="1" t="s">
        <v>80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9"/>
        <v>1.1000000000000001</v>
      </c>
      <c r="C394">
        <f t="shared" si="19"/>
        <v>1.1000000000000001</v>
      </c>
      <c r="F394">
        <f t="shared" si="20"/>
        <v>1.3658878009764571E+20</v>
      </c>
      <c r="G394">
        <f t="shared" si="20"/>
        <v>1.1470996843519112E+18</v>
      </c>
      <c r="H394" t="s">
        <v>29</v>
      </c>
      <c r="I394" t="s">
        <v>30</v>
      </c>
      <c r="J394" t="s">
        <v>31</v>
      </c>
      <c r="K394" t="s">
        <v>32</v>
      </c>
      <c r="L394">
        <v>0</v>
      </c>
      <c r="M394">
        <v>-6</v>
      </c>
      <c r="N394">
        <v>-3.5</v>
      </c>
      <c r="O394">
        <v>6.35</v>
      </c>
      <c r="P394">
        <v>3</v>
      </c>
      <c r="Q394">
        <v>-11</v>
      </c>
      <c r="R394">
        <v>2.5</v>
      </c>
      <c r="S394">
        <v>-8.1999999999999993</v>
      </c>
      <c r="T394" t="str">
        <f t="shared" si="18"/>
        <v>g101,5</v>
      </c>
      <c r="U394" s="1" t="s">
        <v>80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9"/>
        <v>1.1000000000000001</v>
      </c>
      <c r="C395">
        <f t="shared" si="19"/>
        <v>1.1000000000000001</v>
      </c>
      <c r="F395">
        <f t="shared" si="20"/>
        <v>1.5024765810741028E+20</v>
      </c>
      <c r="G395">
        <f t="shared" si="20"/>
        <v>1.2618096527871025E+18</v>
      </c>
      <c r="H395" t="s">
        <v>29</v>
      </c>
      <c r="I395" t="s">
        <v>30</v>
      </c>
      <c r="J395" t="s">
        <v>31</v>
      </c>
      <c r="K395" t="s">
        <v>32</v>
      </c>
      <c r="L395">
        <v>0</v>
      </c>
      <c r="M395">
        <v>-6</v>
      </c>
      <c r="N395">
        <v>-3.5</v>
      </c>
      <c r="O395">
        <v>6.35</v>
      </c>
      <c r="P395">
        <v>3</v>
      </c>
      <c r="Q395">
        <v>-11</v>
      </c>
      <c r="R395">
        <v>2.5</v>
      </c>
      <c r="S395">
        <v>-8.1999999999999993</v>
      </c>
      <c r="T395" t="str">
        <f t="shared" si="18"/>
        <v>g101,5</v>
      </c>
      <c r="U395" s="1" t="s">
        <v>80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9"/>
        <v>1.1000000000000001</v>
      </c>
      <c r="C396">
        <f t="shared" si="19"/>
        <v>1.1000000000000001</v>
      </c>
      <c r="F396">
        <f t="shared" si="20"/>
        <v>1.6527242391815134E+20</v>
      </c>
      <c r="G396">
        <f t="shared" si="20"/>
        <v>1.3879906180658127E+18</v>
      </c>
      <c r="H396" t="s">
        <v>29</v>
      </c>
      <c r="I396" t="s">
        <v>30</v>
      </c>
      <c r="J396" t="s">
        <v>31</v>
      </c>
      <c r="K396" t="s">
        <v>32</v>
      </c>
      <c r="L396">
        <v>0</v>
      </c>
      <c r="M396">
        <v>-6</v>
      </c>
      <c r="N396">
        <v>-3.5</v>
      </c>
      <c r="O396">
        <v>6.35</v>
      </c>
      <c r="P396">
        <v>3</v>
      </c>
      <c r="Q396">
        <v>-11</v>
      </c>
      <c r="R396">
        <v>2.5</v>
      </c>
      <c r="S396">
        <v>-8.1999999999999993</v>
      </c>
      <c r="T396" t="str">
        <f t="shared" si="18"/>
        <v>g101,5</v>
      </c>
      <c r="U396" s="1" t="s">
        <v>80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9"/>
        <v>1.1000000000000001</v>
      </c>
      <c r="C397">
        <f t="shared" si="19"/>
        <v>1.1000000000000001</v>
      </c>
      <c r="F397">
        <f t="shared" si="20"/>
        <v>1.817996663099665E+20</v>
      </c>
      <c r="G397">
        <f t="shared" si="20"/>
        <v>1.5267896798723942E+18</v>
      </c>
      <c r="H397" t="s">
        <v>29</v>
      </c>
      <c r="I397" t="s">
        <v>30</v>
      </c>
      <c r="J397" t="s">
        <v>31</v>
      </c>
      <c r="K397" t="s">
        <v>32</v>
      </c>
      <c r="L397">
        <v>0</v>
      </c>
      <c r="M397">
        <v>-6</v>
      </c>
      <c r="N397">
        <v>-3.5</v>
      </c>
      <c r="O397">
        <v>6.35</v>
      </c>
      <c r="P397">
        <v>3</v>
      </c>
      <c r="Q397">
        <v>-11</v>
      </c>
      <c r="R397">
        <v>2.5</v>
      </c>
      <c r="S397">
        <v>-8.1999999999999993</v>
      </c>
      <c r="T397" t="str">
        <f t="shared" si="18"/>
        <v>g101,5</v>
      </c>
      <c r="U397" s="1" t="s">
        <v>80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9"/>
        <v>1.1000000000000001</v>
      </c>
      <c r="C398">
        <f t="shared" si="19"/>
        <v>1.1000000000000001</v>
      </c>
      <c r="F398">
        <f t="shared" si="20"/>
        <v>1.9997963294096317E+20</v>
      </c>
      <c r="G398">
        <f t="shared" si="20"/>
        <v>1.6794686478596339E+18</v>
      </c>
      <c r="H398" t="s">
        <v>29</v>
      </c>
      <c r="I398" t="s">
        <v>30</v>
      </c>
      <c r="J398" t="s">
        <v>31</v>
      </c>
      <c r="K398" t="s">
        <v>32</v>
      </c>
      <c r="L398">
        <v>0</v>
      </c>
      <c r="M398">
        <v>-6</v>
      </c>
      <c r="N398">
        <v>-3.5</v>
      </c>
      <c r="O398">
        <v>6.35</v>
      </c>
      <c r="P398">
        <v>3</v>
      </c>
      <c r="Q398">
        <v>-11</v>
      </c>
      <c r="R398">
        <v>2.5</v>
      </c>
      <c r="S398">
        <v>-8.1999999999999993</v>
      </c>
      <c r="T398" t="str">
        <f t="shared" si="18"/>
        <v>g101,5</v>
      </c>
      <c r="U398" s="1" t="s">
        <v>80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9"/>
        <v>1.1000000000000001</v>
      </c>
      <c r="C399">
        <f t="shared" si="19"/>
        <v>1.1000000000000001</v>
      </c>
      <c r="F399">
        <f t="shared" si="20"/>
        <v>2.1997759623505949E+20</v>
      </c>
      <c r="G399">
        <f t="shared" si="20"/>
        <v>1.8474155126455974E+18</v>
      </c>
      <c r="H399" t="s">
        <v>29</v>
      </c>
      <c r="I399" t="s">
        <v>30</v>
      </c>
      <c r="J399" t="s">
        <v>31</v>
      </c>
      <c r="K399" t="s">
        <v>32</v>
      </c>
      <c r="L399">
        <v>0</v>
      </c>
      <c r="M399">
        <v>-6</v>
      </c>
      <c r="N399">
        <v>-3.5</v>
      </c>
      <c r="O399">
        <v>6.35</v>
      </c>
      <c r="P399">
        <v>3</v>
      </c>
      <c r="Q399">
        <v>-11</v>
      </c>
      <c r="R399">
        <v>2.5</v>
      </c>
      <c r="S399">
        <v>-8.1999999999999993</v>
      </c>
      <c r="T399" t="str">
        <f t="shared" si="18"/>
        <v>g101,5</v>
      </c>
      <c r="U399" s="1" t="s">
        <v>80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9"/>
        <v>1.1000000000000001</v>
      </c>
      <c r="C400">
        <f t="shared" si="19"/>
        <v>1.1000000000000001</v>
      </c>
      <c r="F400">
        <f t="shared" si="20"/>
        <v>2.4197535585856546E+20</v>
      </c>
      <c r="G400">
        <f t="shared" si="20"/>
        <v>2.0321570639101573E+18</v>
      </c>
      <c r="H400" t="s">
        <v>29</v>
      </c>
      <c r="I400" t="s">
        <v>30</v>
      </c>
      <c r="J400" t="s">
        <v>31</v>
      </c>
      <c r="K400" t="s">
        <v>32</v>
      </c>
      <c r="L400">
        <v>0</v>
      </c>
      <c r="M400">
        <v>-6</v>
      </c>
      <c r="N400">
        <v>-3.5</v>
      </c>
      <c r="O400">
        <v>6.35</v>
      </c>
      <c r="P400">
        <v>3</v>
      </c>
      <c r="Q400">
        <v>-11</v>
      </c>
      <c r="R400">
        <v>2.5</v>
      </c>
      <c r="S400">
        <v>-8.1999999999999993</v>
      </c>
      <c r="T400" t="str">
        <f t="shared" si="18"/>
        <v>g101,5</v>
      </c>
      <c r="U400" s="1" t="s">
        <v>80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9"/>
        <v>1.2</v>
      </c>
      <c r="C401">
        <f t="shared" si="19"/>
        <v>1.1000000000000001</v>
      </c>
      <c r="F401">
        <f t="shared" si="20"/>
        <v>2.9037042703027854E+20</v>
      </c>
      <c r="G401">
        <f t="shared" si="20"/>
        <v>2.2353727703011732E+18</v>
      </c>
      <c r="H401" t="s">
        <v>29</v>
      </c>
      <c r="I401" t="s">
        <v>30</v>
      </c>
      <c r="J401" t="s">
        <v>31</v>
      </c>
      <c r="K401" t="s">
        <v>32</v>
      </c>
      <c r="L401">
        <v>0</v>
      </c>
      <c r="M401">
        <v>-6</v>
      </c>
      <c r="N401">
        <v>-3.5</v>
      </c>
      <c r="O401">
        <v>6.35</v>
      </c>
      <c r="P401">
        <v>3</v>
      </c>
      <c r="Q401">
        <v>-11</v>
      </c>
      <c r="R401">
        <v>2.5</v>
      </c>
      <c r="S401">
        <v>-8.1999999999999993</v>
      </c>
      <c r="T401" t="str">
        <f t="shared" si="18"/>
        <v>g101,5</v>
      </c>
      <c r="U401" s="1" t="s">
        <v>80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9"/>
        <v>1.1000000000000001</v>
      </c>
      <c r="C402">
        <f t="shared" si="19"/>
        <v>1.1000000000000001</v>
      </c>
      <c r="F402">
        <f t="shared" si="20"/>
        <v>3.1940746973330643E+20</v>
      </c>
      <c r="G402">
        <f t="shared" si="20"/>
        <v>2.4589100473312906E+18</v>
      </c>
      <c r="H402" t="s">
        <v>29</v>
      </c>
      <c r="I402" t="s">
        <v>30</v>
      </c>
      <c r="J402" t="s">
        <v>31</v>
      </c>
      <c r="K402" t="s">
        <v>32</v>
      </c>
      <c r="L402">
        <v>0</v>
      </c>
      <c r="M402">
        <v>-6</v>
      </c>
      <c r="N402">
        <v>-3.5</v>
      </c>
      <c r="O402">
        <v>6.35</v>
      </c>
      <c r="P402">
        <v>3</v>
      </c>
      <c r="Q402">
        <v>-11</v>
      </c>
      <c r="R402">
        <v>2.5</v>
      </c>
      <c r="S402">
        <v>-8.1999999999999993</v>
      </c>
      <c r="T402" t="str">
        <f t="shared" si="18"/>
        <v>g101,5</v>
      </c>
      <c r="U402" s="1" t="s">
        <v>80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9"/>
        <v>1.1000000000000001</v>
      </c>
      <c r="C403">
        <f t="shared" si="19"/>
        <v>1.1000000000000001</v>
      </c>
      <c r="F403">
        <f t="shared" si="20"/>
        <v>3.513482167066371E+20</v>
      </c>
      <c r="G403">
        <f t="shared" si="20"/>
        <v>2.7048010520644198E+18</v>
      </c>
      <c r="H403" t="s">
        <v>29</v>
      </c>
      <c r="I403" t="s">
        <v>30</v>
      </c>
      <c r="J403" t="s">
        <v>31</v>
      </c>
      <c r="K403" t="s">
        <v>32</v>
      </c>
      <c r="L403">
        <v>0</v>
      </c>
      <c r="M403">
        <v>-6</v>
      </c>
      <c r="N403">
        <v>-3.5</v>
      </c>
      <c r="O403">
        <v>6.35</v>
      </c>
      <c r="P403">
        <v>3</v>
      </c>
      <c r="Q403">
        <v>-11</v>
      </c>
      <c r="R403">
        <v>2.5</v>
      </c>
      <c r="S403">
        <v>-8.1999999999999993</v>
      </c>
      <c r="T403" t="str">
        <f t="shared" si="18"/>
        <v>g101,5</v>
      </c>
      <c r="U403" s="1" t="s">
        <v>80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9"/>
        <v>1.1000000000000001</v>
      </c>
      <c r="C404">
        <f t="shared" si="19"/>
        <v>1.1000000000000001</v>
      </c>
      <c r="F404">
        <f t="shared" si="20"/>
        <v>3.8648303837730085E+20</v>
      </c>
      <c r="G404">
        <f t="shared" si="20"/>
        <v>2.9752811572708618E+18</v>
      </c>
      <c r="H404" t="s">
        <v>29</v>
      </c>
      <c r="I404" t="s">
        <v>30</v>
      </c>
      <c r="J404" t="s">
        <v>31</v>
      </c>
      <c r="K404" t="s">
        <v>32</v>
      </c>
      <c r="L404">
        <v>0</v>
      </c>
      <c r="M404">
        <v>-6</v>
      </c>
      <c r="N404">
        <v>-3.5</v>
      </c>
      <c r="O404">
        <v>6.35</v>
      </c>
      <c r="P404">
        <v>3</v>
      </c>
      <c r="Q404">
        <v>-11</v>
      </c>
      <c r="R404">
        <v>2.5</v>
      </c>
      <c r="S404">
        <v>-8.1999999999999993</v>
      </c>
      <c r="T404" t="str">
        <f t="shared" si="18"/>
        <v>g101,5</v>
      </c>
      <c r="U404" s="1" t="s">
        <v>80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9"/>
        <v>1.1000000000000001</v>
      </c>
      <c r="C405">
        <f t="shared" si="19"/>
        <v>1.1000000000000001</v>
      </c>
      <c r="F405">
        <f t="shared" si="20"/>
        <v>4.2513134221503096E+20</v>
      </c>
      <c r="G405">
        <f t="shared" si="20"/>
        <v>3.2728092729979484E+18</v>
      </c>
      <c r="H405" t="s">
        <v>29</v>
      </c>
      <c r="I405" t="s">
        <v>30</v>
      </c>
      <c r="J405" t="s">
        <v>31</v>
      </c>
      <c r="K405" t="s">
        <v>32</v>
      </c>
      <c r="L405">
        <v>0</v>
      </c>
      <c r="M405">
        <v>-6</v>
      </c>
      <c r="N405">
        <v>-3.5</v>
      </c>
      <c r="O405">
        <v>6.35</v>
      </c>
      <c r="P405">
        <v>3</v>
      </c>
      <c r="Q405">
        <v>-11</v>
      </c>
      <c r="R405">
        <v>2.5</v>
      </c>
      <c r="S405">
        <v>-8.1999999999999993</v>
      </c>
      <c r="T405" t="str">
        <f t="shared" si="18"/>
        <v>g101,5</v>
      </c>
      <c r="U405" s="1" t="s">
        <v>80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9"/>
        <v>1.1000000000000001</v>
      </c>
      <c r="C406">
        <f t="shared" si="19"/>
        <v>1.1000000000000001</v>
      </c>
      <c r="F406">
        <f t="shared" si="20"/>
        <v>4.6764447643653407E+20</v>
      </c>
      <c r="G406">
        <f t="shared" si="20"/>
        <v>3.6000902002977434E+18</v>
      </c>
      <c r="H406" t="s">
        <v>29</v>
      </c>
      <c r="I406" t="s">
        <v>30</v>
      </c>
      <c r="J406" t="s">
        <v>31</v>
      </c>
      <c r="K406" t="s">
        <v>32</v>
      </c>
      <c r="L406">
        <v>0</v>
      </c>
      <c r="M406">
        <v>-6</v>
      </c>
      <c r="N406">
        <v>-3.5</v>
      </c>
      <c r="O406">
        <v>6.35</v>
      </c>
      <c r="P406">
        <v>3</v>
      </c>
      <c r="Q406">
        <v>-11</v>
      </c>
      <c r="R406">
        <v>2.5</v>
      </c>
      <c r="S406">
        <v>-8.1999999999999993</v>
      </c>
      <c r="T406" t="str">
        <f t="shared" si="18"/>
        <v>g101,5</v>
      </c>
      <c r="U406" s="1" t="s">
        <v>80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9"/>
        <v>1.1000000000000001</v>
      </c>
      <c r="C407">
        <f t="shared" si="19"/>
        <v>1.1000000000000001</v>
      </c>
      <c r="F407">
        <f t="shared" si="20"/>
        <v>5.1440892408018751E+20</v>
      </c>
      <c r="G407">
        <f t="shared" si="20"/>
        <v>3.9600992203275182E+18</v>
      </c>
      <c r="H407" t="s">
        <v>29</v>
      </c>
      <c r="I407" t="s">
        <v>30</v>
      </c>
      <c r="J407" t="s">
        <v>31</v>
      </c>
      <c r="K407" t="s">
        <v>32</v>
      </c>
      <c r="L407">
        <v>0</v>
      </c>
      <c r="M407">
        <v>-6</v>
      </c>
      <c r="N407">
        <v>-3.5</v>
      </c>
      <c r="O407">
        <v>6.35</v>
      </c>
      <c r="P407">
        <v>3</v>
      </c>
      <c r="Q407">
        <v>-11</v>
      </c>
      <c r="R407">
        <v>2.5</v>
      </c>
      <c r="S407">
        <v>-8.1999999999999993</v>
      </c>
      <c r="T407" t="str">
        <f t="shared" si="18"/>
        <v>g101,5</v>
      </c>
      <c r="U407" s="1" t="s">
        <v>80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9"/>
        <v>1.1000000000000001</v>
      </c>
      <c r="C408">
        <f t="shared" si="19"/>
        <v>1.1000000000000001</v>
      </c>
      <c r="F408">
        <f t="shared" si="20"/>
        <v>5.6584981648820627E+20</v>
      </c>
      <c r="G408">
        <f t="shared" si="20"/>
        <v>4.3561091423602703E+18</v>
      </c>
      <c r="H408" t="s">
        <v>29</v>
      </c>
      <c r="I408" t="s">
        <v>30</v>
      </c>
      <c r="J408" t="s">
        <v>31</v>
      </c>
      <c r="K408" t="s">
        <v>32</v>
      </c>
      <c r="L408">
        <v>0</v>
      </c>
      <c r="M408">
        <v>-6</v>
      </c>
      <c r="N408">
        <v>-3.5</v>
      </c>
      <c r="O408">
        <v>6.35</v>
      </c>
      <c r="P408">
        <v>3</v>
      </c>
      <c r="Q408">
        <v>-11</v>
      </c>
      <c r="R408">
        <v>2.5</v>
      </c>
      <c r="S408">
        <v>-8.1999999999999993</v>
      </c>
      <c r="T408" t="str">
        <f t="shared" si="18"/>
        <v>g101,5</v>
      </c>
      <c r="U408" s="1" t="s">
        <v>80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9"/>
        <v>1.1000000000000001</v>
      </c>
      <c r="C409">
        <f t="shared" si="19"/>
        <v>1.1000000000000001</v>
      </c>
      <c r="F409">
        <f t="shared" si="20"/>
        <v>6.2243479813702694E+20</v>
      </c>
      <c r="G409">
        <f t="shared" si="20"/>
        <v>4.7917200565962977E+18</v>
      </c>
      <c r="H409" t="s">
        <v>29</v>
      </c>
      <c r="I409" t="s">
        <v>30</v>
      </c>
      <c r="J409" t="s">
        <v>31</v>
      </c>
      <c r="K409" t="s">
        <v>32</v>
      </c>
      <c r="L409">
        <v>0</v>
      </c>
      <c r="M409">
        <v>-6</v>
      </c>
      <c r="N409">
        <v>-3.5</v>
      </c>
      <c r="O409">
        <v>6.35</v>
      </c>
      <c r="P409">
        <v>3</v>
      </c>
      <c r="Q409">
        <v>-11</v>
      </c>
      <c r="R409">
        <v>2.5</v>
      </c>
      <c r="S409">
        <v>-8.1999999999999993</v>
      </c>
      <c r="T409" t="str">
        <f t="shared" si="18"/>
        <v>g101,5</v>
      </c>
      <c r="U409" s="1" t="s">
        <v>80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9"/>
        <v>1.1000000000000001</v>
      </c>
      <c r="C410">
        <f t="shared" si="19"/>
        <v>1.1000000000000001</v>
      </c>
      <c r="F410">
        <f t="shared" si="20"/>
        <v>6.8467827795072975E+20</v>
      </c>
      <c r="G410">
        <f t="shared" si="20"/>
        <v>5.2708920622559283E+18</v>
      </c>
      <c r="H410" t="s">
        <v>29</v>
      </c>
      <c r="I410" t="s">
        <v>30</v>
      </c>
      <c r="J410" t="s">
        <v>31</v>
      </c>
      <c r="K410" t="s">
        <v>32</v>
      </c>
      <c r="L410">
        <v>0</v>
      </c>
      <c r="M410">
        <v>-6</v>
      </c>
      <c r="N410">
        <v>-3.5</v>
      </c>
      <c r="O410">
        <v>6.35</v>
      </c>
      <c r="P410">
        <v>3</v>
      </c>
      <c r="Q410">
        <v>-11</v>
      </c>
      <c r="R410">
        <v>2.5</v>
      </c>
      <c r="S410">
        <v>-8.1999999999999993</v>
      </c>
      <c r="T410" t="str">
        <f t="shared" si="18"/>
        <v>g101,5</v>
      </c>
      <c r="U410" s="1" t="s">
        <v>80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9"/>
        <v>1.2</v>
      </c>
      <c r="C411">
        <f t="shared" si="19"/>
        <v>1.1000000000000001</v>
      </c>
      <c r="F411">
        <f t="shared" si="20"/>
        <v>8.216139335408757E+20</v>
      </c>
      <c r="G411">
        <f t="shared" si="20"/>
        <v>5.7979812684815217E+18</v>
      </c>
      <c r="H411" t="s">
        <v>29</v>
      </c>
      <c r="I411" t="s">
        <v>30</v>
      </c>
      <c r="J411" t="s">
        <v>31</v>
      </c>
      <c r="K411" t="s">
        <v>32</v>
      </c>
      <c r="L411">
        <v>0</v>
      </c>
      <c r="M411">
        <v>-6</v>
      </c>
      <c r="N411">
        <v>-3.5</v>
      </c>
      <c r="O411">
        <v>6.35</v>
      </c>
      <c r="P411">
        <v>3</v>
      </c>
      <c r="Q411">
        <v>-11</v>
      </c>
      <c r="R411">
        <v>2.5</v>
      </c>
      <c r="S411">
        <v>-8.1999999999999993</v>
      </c>
      <c r="T411" t="str">
        <f t="shared" si="18"/>
        <v>g101,5</v>
      </c>
      <c r="U411" s="1" t="s">
        <v>80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9"/>
        <v>1.1000000000000001</v>
      </c>
      <c r="C412">
        <f t="shared" si="19"/>
        <v>1.1000000000000001</v>
      </c>
      <c r="F412">
        <f t="shared" si="20"/>
        <v>9.0377532689496329E+20</v>
      </c>
      <c r="G412">
        <f t="shared" si="20"/>
        <v>6.3777793953296742E+18</v>
      </c>
      <c r="H412" t="s">
        <v>29</v>
      </c>
      <c r="I412" t="s">
        <v>30</v>
      </c>
      <c r="J412" t="s">
        <v>31</v>
      </c>
      <c r="K412" t="s">
        <v>32</v>
      </c>
      <c r="L412">
        <v>0</v>
      </c>
      <c r="M412">
        <v>-6</v>
      </c>
      <c r="N412">
        <v>-3.5</v>
      </c>
      <c r="O412">
        <v>6.35</v>
      </c>
      <c r="P412">
        <v>3</v>
      </c>
      <c r="Q412">
        <v>-11</v>
      </c>
      <c r="R412">
        <v>2.5</v>
      </c>
      <c r="S412">
        <v>-8.1999999999999993</v>
      </c>
      <c r="T412" t="str">
        <f t="shared" si="18"/>
        <v>g101,5</v>
      </c>
      <c r="U412" s="1" t="s">
        <v>80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9"/>
        <v>1.1000000000000001</v>
      </c>
      <c r="C413">
        <f t="shared" si="19"/>
        <v>1.1000000000000001</v>
      </c>
      <c r="F413">
        <f t="shared" si="20"/>
        <v>9.941528595844597E+20</v>
      </c>
      <c r="G413">
        <f t="shared" si="20"/>
        <v>7.0155573348626422E+18</v>
      </c>
      <c r="H413" t="s">
        <v>29</v>
      </c>
      <c r="I413" t="s">
        <v>30</v>
      </c>
      <c r="J413" t="s">
        <v>31</v>
      </c>
      <c r="K413" t="s">
        <v>32</v>
      </c>
      <c r="L413">
        <v>0</v>
      </c>
      <c r="M413">
        <v>-6</v>
      </c>
      <c r="N413">
        <v>-3.5</v>
      </c>
      <c r="O413">
        <v>6.35</v>
      </c>
      <c r="P413">
        <v>3</v>
      </c>
      <c r="Q413">
        <v>-11</v>
      </c>
      <c r="R413">
        <v>2.5</v>
      </c>
      <c r="S413">
        <v>-8.1999999999999993</v>
      </c>
      <c r="T413" t="str">
        <f t="shared" si="18"/>
        <v>g101,5</v>
      </c>
      <c r="U413" s="1" t="s">
        <v>80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9"/>
        <v>1.1000000000000001</v>
      </c>
      <c r="C414">
        <f t="shared" si="19"/>
        <v>1.1000000000000001</v>
      </c>
      <c r="F414">
        <f t="shared" si="20"/>
        <v>1.0935681455429057E+21</v>
      </c>
      <c r="G414">
        <f t="shared" si="20"/>
        <v>7.7171130683489075E+18</v>
      </c>
      <c r="H414" t="s">
        <v>29</v>
      </c>
      <c r="I414" t="s">
        <v>30</v>
      </c>
      <c r="J414" t="s">
        <v>31</v>
      </c>
      <c r="K414" t="s">
        <v>32</v>
      </c>
      <c r="L414">
        <v>0</v>
      </c>
      <c r="M414">
        <v>-6</v>
      </c>
      <c r="N414">
        <v>-3.5</v>
      </c>
      <c r="O414">
        <v>6.35</v>
      </c>
      <c r="P414">
        <v>3</v>
      </c>
      <c r="Q414">
        <v>-11</v>
      </c>
      <c r="R414">
        <v>2.5</v>
      </c>
      <c r="S414">
        <v>-8.1999999999999993</v>
      </c>
      <c r="T414" t="str">
        <f t="shared" si="18"/>
        <v>g101,5</v>
      </c>
      <c r="U414" s="1" t="s">
        <v>80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9"/>
        <v>1.1000000000000001</v>
      </c>
      <c r="C415">
        <f t="shared" si="19"/>
        <v>1.1000000000000001</v>
      </c>
      <c r="F415">
        <f t="shared" si="20"/>
        <v>1.2029249600971963E+21</v>
      </c>
      <c r="G415">
        <f t="shared" si="20"/>
        <v>8.4888243751837993E+18</v>
      </c>
      <c r="H415" t="s">
        <v>29</v>
      </c>
      <c r="I415" t="s">
        <v>30</v>
      </c>
      <c r="J415" t="s">
        <v>31</v>
      </c>
      <c r="K415" t="s">
        <v>32</v>
      </c>
      <c r="L415">
        <v>0</v>
      </c>
      <c r="M415">
        <v>-6</v>
      </c>
      <c r="N415">
        <v>-3.5</v>
      </c>
      <c r="O415">
        <v>6.35</v>
      </c>
      <c r="P415">
        <v>3</v>
      </c>
      <c r="Q415">
        <v>-11</v>
      </c>
      <c r="R415">
        <v>2.5</v>
      </c>
      <c r="S415">
        <v>-8.1999999999999993</v>
      </c>
      <c r="T415" t="str">
        <f t="shared" si="18"/>
        <v>g101,5</v>
      </c>
      <c r="U415" s="1" t="s">
        <v>80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9"/>
        <v>1.1000000000000001</v>
      </c>
      <c r="C416">
        <f t="shared" si="19"/>
        <v>1.1000000000000001</v>
      </c>
      <c r="F416">
        <f t="shared" si="20"/>
        <v>1.323217456106916E+21</v>
      </c>
      <c r="G416">
        <f t="shared" si="20"/>
        <v>9.3377068127021793E+18</v>
      </c>
      <c r="H416" t="s">
        <v>29</v>
      </c>
      <c r="I416" t="s">
        <v>30</v>
      </c>
      <c r="J416" t="s">
        <v>31</v>
      </c>
      <c r="K416" t="s">
        <v>32</v>
      </c>
      <c r="L416">
        <v>0</v>
      </c>
      <c r="M416">
        <v>-6</v>
      </c>
      <c r="N416">
        <v>-3.5</v>
      </c>
      <c r="O416">
        <v>6.35</v>
      </c>
      <c r="P416">
        <v>3</v>
      </c>
      <c r="Q416">
        <v>-11</v>
      </c>
      <c r="R416">
        <v>2.5</v>
      </c>
      <c r="S416">
        <v>-8.1999999999999993</v>
      </c>
      <c r="T416" t="str">
        <f t="shared" si="18"/>
        <v>g101,5</v>
      </c>
      <c r="U416" s="1" t="s">
        <v>80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9"/>
        <v>1.1000000000000001</v>
      </c>
      <c r="C417">
        <f t="shared" si="19"/>
        <v>1.1000000000000001</v>
      </c>
      <c r="F417">
        <f t="shared" si="20"/>
        <v>1.4555392017176079E+21</v>
      </c>
      <c r="G417">
        <f t="shared" si="20"/>
        <v>1.0271477493972398E+19</v>
      </c>
      <c r="H417" t="s">
        <v>29</v>
      </c>
      <c r="I417" t="s">
        <v>30</v>
      </c>
      <c r="J417" t="s">
        <v>31</v>
      </c>
      <c r="K417" t="s">
        <v>32</v>
      </c>
      <c r="L417">
        <v>0</v>
      </c>
      <c r="M417">
        <v>-6</v>
      </c>
      <c r="N417">
        <v>-3.5</v>
      </c>
      <c r="O417">
        <v>6.35</v>
      </c>
      <c r="P417">
        <v>3</v>
      </c>
      <c r="Q417">
        <v>-11</v>
      </c>
      <c r="R417">
        <v>2.5</v>
      </c>
      <c r="S417">
        <v>-8.1999999999999993</v>
      </c>
      <c r="T417" t="str">
        <f t="shared" si="18"/>
        <v>g101,5</v>
      </c>
      <c r="U417" s="1" t="s">
        <v>80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9"/>
        <v>1.1000000000000001</v>
      </c>
      <c r="C418">
        <f t="shared" si="19"/>
        <v>1.1000000000000001</v>
      </c>
      <c r="F418">
        <f t="shared" si="20"/>
        <v>1.6010931218893688E+21</v>
      </c>
      <c r="G418">
        <f t="shared" si="20"/>
        <v>1.1298625243369638E+19</v>
      </c>
      <c r="H418" t="s">
        <v>29</v>
      </c>
      <c r="I418" t="s">
        <v>30</v>
      </c>
      <c r="J418" t="s">
        <v>31</v>
      </c>
      <c r="K418" t="s">
        <v>32</v>
      </c>
      <c r="L418">
        <v>0</v>
      </c>
      <c r="M418">
        <v>-6</v>
      </c>
      <c r="N418">
        <v>-3.5</v>
      </c>
      <c r="O418">
        <v>6.35</v>
      </c>
      <c r="P418">
        <v>3</v>
      </c>
      <c r="Q418">
        <v>-11</v>
      </c>
      <c r="R418">
        <v>2.5</v>
      </c>
      <c r="S418">
        <v>-8.1999999999999993</v>
      </c>
      <c r="T418" t="str">
        <f t="shared" si="18"/>
        <v>g101,5</v>
      </c>
      <c r="U418" s="1" t="s">
        <v>80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9"/>
        <v>1.1000000000000001</v>
      </c>
      <c r="C419">
        <f t="shared" si="19"/>
        <v>1.1000000000000001</v>
      </c>
      <c r="F419">
        <f t="shared" si="20"/>
        <v>1.7612024340783059E+21</v>
      </c>
      <c r="G419">
        <f t="shared" si="20"/>
        <v>1.2428487767706604E+19</v>
      </c>
      <c r="H419" t="s">
        <v>29</v>
      </c>
      <c r="I419" t="s">
        <v>30</v>
      </c>
      <c r="J419" t="s">
        <v>31</v>
      </c>
      <c r="K419" t="s">
        <v>32</v>
      </c>
      <c r="L419">
        <v>0</v>
      </c>
      <c r="M419">
        <v>-6</v>
      </c>
      <c r="N419">
        <v>-3.5</v>
      </c>
      <c r="O419">
        <v>6.35</v>
      </c>
      <c r="P419">
        <v>3</v>
      </c>
      <c r="Q419">
        <v>-11</v>
      </c>
      <c r="R419">
        <v>2.5</v>
      </c>
      <c r="S419">
        <v>-8.1999999999999993</v>
      </c>
      <c r="T419" t="str">
        <f t="shared" si="18"/>
        <v>g101,5</v>
      </c>
      <c r="U419" s="1" t="s">
        <v>80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9"/>
        <v>1.1000000000000001</v>
      </c>
      <c r="C420">
        <f t="shared" si="19"/>
        <v>1.1000000000000001</v>
      </c>
      <c r="F420">
        <f t="shared" si="20"/>
        <v>1.9373226774861366E+21</v>
      </c>
      <c r="G420">
        <f t="shared" si="20"/>
        <v>1.3671336544477266E+19</v>
      </c>
      <c r="H420" t="s">
        <v>29</v>
      </c>
      <c r="I420" t="s">
        <v>30</v>
      </c>
      <c r="J420" t="s">
        <v>31</v>
      </c>
      <c r="K420" t="s">
        <v>32</v>
      </c>
      <c r="L420">
        <v>0</v>
      </c>
      <c r="M420">
        <v>-6</v>
      </c>
      <c r="N420">
        <v>-3.5</v>
      </c>
      <c r="O420">
        <v>6.35</v>
      </c>
      <c r="P420">
        <v>3</v>
      </c>
      <c r="Q420">
        <v>-11</v>
      </c>
      <c r="R420">
        <v>2.5</v>
      </c>
      <c r="S420">
        <v>-8.1999999999999993</v>
      </c>
      <c r="T420" t="str">
        <f t="shared" si="18"/>
        <v>g101,5</v>
      </c>
      <c r="U420" s="1" t="s">
        <v>80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9"/>
        <v>1.2</v>
      </c>
      <c r="C421">
        <f t="shared" si="19"/>
        <v>1.1000000000000001</v>
      </c>
      <c r="F421">
        <f t="shared" si="20"/>
        <v>2.3247872129833637E+21</v>
      </c>
      <c r="G421">
        <f t="shared" si="20"/>
        <v>1.5038470198924995E+19</v>
      </c>
      <c r="H421" t="s">
        <v>29</v>
      </c>
      <c r="I421" t="s">
        <v>30</v>
      </c>
      <c r="J421" t="s">
        <v>31</v>
      </c>
      <c r="K421" t="s">
        <v>32</v>
      </c>
      <c r="L421">
        <v>0</v>
      </c>
      <c r="M421">
        <v>-6</v>
      </c>
      <c r="N421">
        <v>-3.5</v>
      </c>
      <c r="O421">
        <v>6.35</v>
      </c>
      <c r="P421">
        <v>3</v>
      </c>
      <c r="Q421">
        <v>-11</v>
      </c>
      <c r="R421">
        <v>2.5</v>
      </c>
      <c r="S421">
        <v>-8.1999999999999993</v>
      </c>
      <c r="T421" t="str">
        <f t="shared" si="18"/>
        <v>g101,5</v>
      </c>
      <c r="U421" s="1" t="s">
        <v>80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9"/>
        <v>1.1000000000000001</v>
      </c>
      <c r="C422">
        <f t="shared" si="19"/>
        <v>1.1000000000000001</v>
      </c>
      <c r="F422">
        <f t="shared" si="20"/>
        <v>2.5572659342817E+21</v>
      </c>
      <c r="G422">
        <f t="shared" si="20"/>
        <v>1.6542317218817495E+19</v>
      </c>
      <c r="H422" t="s">
        <v>29</v>
      </c>
      <c r="I422" t="s">
        <v>30</v>
      </c>
      <c r="J422" t="s">
        <v>31</v>
      </c>
      <c r="K422" t="s">
        <v>32</v>
      </c>
      <c r="L422">
        <v>0</v>
      </c>
      <c r="M422">
        <v>-6</v>
      </c>
      <c r="N422">
        <v>-3.5</v>
      </c>
      <c r="O422">
        <v>6.35</v>
      </c>
      <c r="P422">
        <v>3</v>
      </c>
      <c r="Q422">
        <v>-11</v>
      </c>
      <c r="R422">
        <v>2.5</v>
      </c>
      <c r="S422">
        <v>-8.1999999999999993</v>
      </c>
      <c r="T422" t="str">
        <f t="shared" si="18"/>
        <v>g101,5</v>
      </c>
      <c r="U422" s="1" t="s">
        <v>80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9"/>
        <v>1.1000000000000001</v>
      </c>
      <c r="C423">
        <f t="shared" si="19"/>
        <v>1.1000000000000001</v>
      </c>
      <c r="F423">
        <f t="shared" si="20"/>
        <v>2.8129925277098705E+21</v>
      </c>
      <c r="G423">
        <f t="shared" si="20"/>
        <v>1.8196548940699247E+19</v>
      </c>
      <c r="H423" t="s">
        <v>29</v>
      </c>
      <c r="I423" t="s">
        <v>30</v>
      </c>
      <c r="J423" t="s">
        <v>31</v>
      </c>
      <c r="K423" t="s">
        <v>32</v>
      </c>
      <c r="L423">
        <v>0</v>
      </c>
      <c r="M423">
        <v>-6</v>
      </c>
      <c r="N423">
        <v>-3.5</v>
      </c>
      <c r="O423">
        <v>6.35</v>
      </c>
      <c r="P423">
        <v>3</v>
      </c>
      <c r="Q423">
        <v>-11</v>
      </c>
      <c r="R423">
        <v>2.5</v>
      </c>
      <c r="S423">
        <v>-8.1999999999999993</v>
      </c>
      <c r="T423" t="str">
        <f t="shared" si="18"/>
        <v>g101,5</v>
      </c>
      <c r="U423" s="1" t="s">
        <v>80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9"/>
        <v>1.1000000000000001</v>
      </c>
      <c r="C424">
        <f t="shared" si="19"/>
        <v>1.1000000000000001</v>
      </c>
      <c r="F424">
        <f t="shared" si="20"/>
        <v>3.0942917804808575E+21</v>
      </c>
      <c r="G424">
        <f t="shared" si="20"/>
        <v>2.0016203834769175E+19</v>
      </c>
      <c r="H424" t="s">
        <v>29</v>
      </c>
      <c r="I424" t="s">
        <v>30</v>
      </c>
      <c r="J424" t="s">
        <v>31</v>
      </c>
      <c r="K424" t="s">
        <v>32</v>
      </c>
      <c r="L424">
        <v>0</v>
      </c>
      <c r="M424">
        <v>-6</v>
      </c>
      <c r="N424">
        <v>-3.5</v>
      </c>
      <c r="O424">
        <v>6.35</v>
      </c>
      <c r="P424">
        <v>3</v>
      </c>
      <c r="Q424">
        <v>-11</v>
      </c>
      <c r="R424">
        <v>2.5</v>
      </c>
      <c r="S424">
        <v>-8.1999999999999993</v>
      </c>
      <c r="T424" t="str">
        <f t="shared" si="18"/>
        <v>g101,5</v>
      </c>
      <c r="U424" s="1" t="s">
        <v>80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9"/>
        <v>1.1000000000000001</v>
      </c>
      <c r="C425">
        <f t="shared" si="19"/>
        <v>1.1000000000000001</v>
      </c>
      <c r="F425">
        <f t="shared" si="20"/>
        <v>3.4037209585289438E+21</v>
      </c>
      <c r="G425">
        <f t="shared" si="20"/>
        <v>2.2017824218246095E+19</v>
      </c>
      <c r="H425" t="s">
        <v>29</v>
      </c>
      <c r="I425" t="s">
        <v>30</v>
      </c>
      <c r="J425" t="s">
        <v>31</v>
      </c>
      <c r="K425" t="s">
        <v>32</v>
      </c>
      <c r="L425">
        <v>0</v>
      </c>
      <c r="M425">
        <v>-6</v>
      </c>
      <c r="N425">
        <v>-3.5</v>
      </c>
      <c r="O425">
        <v>6.35</v>
      </c>
      <c r="P425">
        <v>3</v>
      </c>
      <c r="Q425">
        <v>-11</v>
      </c>
      <c r="R425">
        <v>2.5</v>
      </c>
      <c r="S425">
        <v>-8.1999999999999993</v>
      </c>
      <c r="T425" t="str">
        <f t="shared" si="18"/>
        <v>g101,5</v>
      </c>
      <c r="U425" s="1" t="s">
        <v>80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9"/>
        <v>1.1000000000000001</v>
      </c>
      <c r="C426">
        <f t="shared" si="19"/>
        <v>1.1000000000000001</v>
      </c>
      <c r="F426">
        <f t="shared" si="20"/>
        <v>3.7440930543818386E+21</v>
      </c>
      <c r="G426">
        <f t="shared" si="20"/>
        <v>2.4219606640070705E+19</v>
      </c>
      <c r="H426" t="s">
        <v>29</v>
      </c>
      <c r="I426" t="s">
        <v>30</v>
      </c>
      <c r="J426" t="s">
        <v>31</v>
      </c>
      <c r="K426" t="s">
        <v>32</v>
      </c>
      <c r="L426">
        <v>0</v>
      </c>
      <c r="M426">
        <v>-6</v>
      </c>
      <c r="N426">
        <v>-3.5</v>
      </c>
      <c r="O426">
        <v>6.35</v>
      </c>
      <c r="P426">
        <v>3</v>
      </c>
      <c r="Q426">
        <v>-11</v>
      </c>
      <c r="R426">
        <v>2.5</v>
      </c>
      <c r="S426">
        <v>-8.1999999999999993</v>
      </c>
      <c r="T426" t="str">
        <f t="shared" si="18"/>
        <v>g101,5</v>
      </c>
      <c r="U426" s="1" t="s">
        <v>80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9"/>
        <v>1.1000000000000001</v>
      </c>
      <c r="C427">
        <f t="shared" si="19"/>
        <v>1.1000000000000001</v>
      </c>
      <c r="F427">
        <f t="shared" si="20"/>
        <v>4.1185023598200226E+21</v>
      </c>
      <c r="G427">
        <f t="shared" si="20"/>
        <v>2.6641567304077779E+19</v>
      </c>
      <c r="H427" t="s">
        <v>29</v>
      </c>
      <c r="I427" t="s">
        <v>30</v>
      </c>
      <c r="J427" t="s">
        <v>31</v>
      </c>
      <c r="K427" t="s">
        <v>32</v>
      </c>
      <c r="L427">
        <v>0</v>
      </c>
      <c r="M427">
        <v>-6</v>
      </c>
      <c r="N427">
        <v>-3.5</v>
      </c>
      <c r="O427">
        <v>6.35</v>
      </c>
      <c r="P427">
        <v>3</v>
      </c>
      <c r="Q427">
        <v>-11</v>
      </c>
      <c r="R427">
        <v>2.5</v>
      </c>
      <c r="S427">
        <v>-8.1999999999999993</v>
      </c>
      <c r="T427" t="str">
        <f t="shared" si="18"/>
        <v>g101,5</v>
      </c>
      <c r="U427" s="1" t="s">
        <v>80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9"/>
        <v>1.1000000000000001</v>
      </c>
      <c r="C428">
        <f t="shared" si="19"/>
        <v>1.1000000000000001</v>
      </c>
      <c r="F428">
        <f t="shared" si="20"/>
        <v>4.5303525958020251E+21</v>
      </c>
      <c r="G428">
        <f t="shared" si="20"/>
        <v>2.9305724034485559E+19</v>
      </c>
      <c r="H428" t="s">
        <v>29</v>
      </c>
      <c r="I428" t="s">
        <v>30</v>
      </c>
      <c r="J428" t="s">
        <v>31</v>
      </c>
      <c r="K428" t="s">
        <v>32</v>
      </c>
      <c r="L428">
        <v>0</v>
      </c>
      <c r="M428">
        <v>-6</v>
      </c>
      <c r="N428">
        <v>-3.5</v>
      </c>
      <c r="O428">
        <v>6.35</v>
      </c>
      <c r="P428">
        <v>3</v>
      </c>
      <c r="Q428">
        <v>-11</v>
      </c>
      <c r="R428">
        <v>2.5</v>
      </c>
      <c r="S428">
        <v>-8.1999999999999993</v>
      </c>
      <c r="T428" t="str">
        <f t="shared" si="18"/>
        <v>g101,5</v>
      </c>
      <c r="U428" s="1" t="s">
        <v>80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9"/>
        <v>1.1000000000000001</v>
      </c>
      <c r="C429">
        <f t="shared" si="19"/>
        <v>1.1000000000000001</v>
      </c>
      <c r="F429">
        <f t="shared" si="20"/>
        <v>4.9833878553822285E+21</v>
      </c>
      <c r="G429">
        <f t="shared" si="20"/>
        <v>3.2236296437934117E+19</v>
      </c>
      <c r="H429" t="s">
        <v>29</v>
      </c>
      <c r="I429" t="s">
        <v>30</v>
      </c>
      <c r="J429" t="s">
        <v>31</v>
      </c>
      <c r="K429" t="s">
        <v>32</v>
      </c>
      <c r="L429">
        <v>0</v>
      </c>
      <c r="M429">
        <v>-6</v>
      </c>
      <c r="N429">
        <v>-3.5</v>
      </c>
      <c r="O429">
        <v>6.35</v>
      </c>
      <c r="P429">
        <v>3</v>
      </c>
      <c r="Q429">
        <v>-11</v>
      </c>
      <c r="R429">
        <v>2.5</v>
      </c>
      <c r="S429">
        <v>-8.1999999999999993</v>
      </c>
      <c r="T429" t="str">
        <f t="shared" si="18"/>
        <v>g101,5</v>
      </c>
      <c r="U429" s="1" t="s">
        <v>80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9"/>
        <v>1.1000000000000001</v>
      </c>
      <c r="C430">
        <f t="shared" si="19"/>
        <v>1.1000000000000001</v>
      </c>
      <c r="F430">
        <f t="shared" si="20"/>
        <v>5.4817266409204519E+21</v>
      </c>
      <c r="G430">
        <f t="shared" si="20"/>
        <v>3.5459926081727533E+19</v>
      </c>
      <c r="H430" t="s">
        <v>29</v>
      </c>
      <c r="I430" t="s">
        <v>30</v>
      </c>
      <c r="J430" t="s">
        <v>31</v>
      </c>
      <c r="K430" t="s">
        <v>32</v>
      </c>
      <c r="L430">
        <v>0</v>
      </c>
      <c r="M430">
        <v>-6</v>
      </c>
      <c r="N430">
        <v>-3.5</v>
      </c>
      <c r="O430">
        <v>6.35</v>
      </c>
      <c r="P430">
        <v>3</v>
      </c>
      <c r="Q430">
        <v>-11</v>
      </c>
      <c r="R430">
        <v>2.5</v>
      </c>
      <c r="S430">
        <v>-8.1999999999999993</v>
      </c>
      <c r="T430" t="str">
        <f t="shared" si="18"/>
        <v>g101,5</v>
      </c>
      <c r="U430" s="1" t="s">
        <v>80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9"/>
        <v>1.2</v>
      </c>
      <c r="C431">
        <f t="shared" si="19"/>
        <v>1.1000000000000001</v>
      </c>
      <c r="F431">
        <f t="shared" si="20"/>
        <v>6.578071969104542E+21</v>
      </c>
      <c r="G431">
        <f t="shared" si="20"/>
        <v>3.900591868990029E+19</v>
      </c>
      <c r="H431" t="s">
        <v>29</v>
      </c>
      <c r="I431" t="s">
        <v>30</v>
      </c>
      <c r="J431" t="s">
        <v>31</v>
      </c>
      <c r="K431" t="s">
        <v>32</v>
      </c>
      <c r="L431">
        <v>0</v>
      </c>
      <c r="M431">
        <v>-6</v>
      </c>
      <c r="N431">
        <v>-3.5</v>
      </c>
      <c r="O431">
        <v>6.35</v>
      </c>
      <c r="P431">
        <v>3</v>
      </c>
      <c r="Q431">
        <v>-11</v>
      </c>
      <c r="R431">
        <v>2.5</v>
      </c>
      <c r="S431">
        <v>-8.1999999999999993</v>
      </c>
      <c r="T431" t="str">
        <f t="shared" si="18"/>
        <v>g101,5</v>
      </c>
      <c r="U431" s="1" t="s">
        <v>80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9"/>
        <v>1.1000000000000001</v>
      </c>
      <c r="C432">
        <f t="shared" si="19"/>
        <v>1.1000000000000001</v>
      </c>
      <c r="F432">
        <f t="shared" si="20"/>
        <v>7.2358791660149963E+21</v>
      </c>
      <c r="G432">
        <f t="shared" si="20"/>
        <v>4.290651055889032E+19</v>
      </c>
      <c r="H432" t="s">
        <v>29</v>
      </c>
      <c r="I432" t="s">
        <v>30</v>
      </c>
      <c r="J432" t="s">
        <v>31</v>
      </c>
      <c r="K432" t="s">
        <v>32</v>
      </c>
      <c r="L432">
        <v>0</v>
      </c>
      <c r="M432">
        <v>-6</v>
      </c>
      <c r="N432">
        <v>-3.5</v>
      </c>
      <c r="O432">
        <v>6.35</v>
      </c>
      <c r="P432">
        <v>3</v>
      </c>
      <c r="Q432">
        <v>-11</v>
      </c>
      <c r="R432">
        <v>2.5</v>
      </c>
      <c r="S432">
        <v>-8.1999999999999993</v>
      </c>
      <c r="T432" t="str">
        <f t="shared" si="18"/>
        <v>g101,5</v>
      </c>
      <c r="U432" s="1" t="s">
        <v>80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9"/>
        <v>1.1000000000000001</v>
      </c>
      <c r="C433">
        <f t="shared" si="19"/>
        <v>1.1000000000000001</v>
      </c>
      <c r="F433">
        <f t="shared" si="20"/>
        <v>7.9594670826164962E+21</v>
      </c>
      <c r="G433">
        <f t="shared" si="20"/>
        <v>4.7197161614779359E+19</v>
      </c>
      <c r="H433" t="s">
        <v>29</v>
      </c>
      <c r="I433" t="s">
        <v>30</v>
      </c>
      <c r="J433" t="s">
        <v>31</v>
      </c>
      <c r="K433" t="s">
        <v>32</v>
      </c>
      <c r="L433">
        <v>0</v>
      </c>
      <c r="M433">
        <v>-6</v>
      </c>
      <c r="N433">
        <v>-3.5</v>
      </c>
      <c r="O433">
        <v>6.35</v>
      </c>
      <c r="P433">
        <v>3</v>
      </c>
      <c r="Q433">
        <v>-11</v>
      </c>
      <c r="R433">
        <v>2.5</v>
      </c>
      <c r="S433">
        <v>-8.1999999999999993</v>
      </c>
      <c r="T433" t="str">
        <f t="shared" si="18"/>
        <v>g101,5</v>
      </c>
      <c r="U433" s="1" t="s">
        <v>80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9"/>
        <v>1.1000000000000001</v>
      </c>
      <c r="C434">
        <f t="shared" si="19"/>
        <v>1.1000000000000001</v>
      </c>
      <c r="F434">
        <f t="shared" si="20"/>
        <v>8.7554137908781462E+21</v>
      </c>
      <c r="G434">
        <f t="shared" si="20"/>
        <v>5.1916877776257303E+19</v>
      </c>
      <c r="H434" t="s">
        <v>29</v>
      </c>
      <c r="I434" t="s">
        <v>30</v>
      </c>
      <c r="J434" t="s">
        <v>31</v>
      </c>
      <c r="K434" t="s">
        <v>32</v>
      </c>
      <c r="L434">
        <v>0</v>
      </c>
      <c r="M434">
        <v>-6</v>
      </c>
      <c r="N434">
        <v>-3.5</v>
      </c>
      <c r="O434">
        <v>6.35</v>
      </c>
      <c r="P434">
        <v>3</v>
      </c>
      <c r="Q434">
        <v>-11</v>
      </c>
      <c r="R434">
        <v>2.5</v>
      </c>
      <c r="S434">
        <v>-8.1999999999999993</v>
      </c>
      <c r="T434" t="str">
        <f t="shared" si="18"/>
        <v>g101,5</v>
      </c>
      <c r="U434" s="1" t="s">
        <v>80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9"/>
        <v>1.1000000000000001</v>
      </c>
      <c r="C435">
        <f t="shared" si="19"/>
        <v>1.1000000000000001</v>
      </c>
      <c r="F435">
        <f t="shared" si="20"/>
        <v>9.6309551699659619E+21</v>
      </c>
      <c r="G435">
        <f t="shared" si="20"/>
        <v>5.7108565553883038E+19</v>
      </c>
      <c r="H435" t="s">
        <v>29</v>
      </c>
      <c r="I435" t="s">
        <v>30</v>
      </c>
      <c r="J435" t="s">
        <v>31</v>
      </c>
      <c r="K435" t="s">
        <v>32</v>
      </c>
      <c r="L435">
        <v>0</v>
      </c>
      <c r="M435">
        <v>-6</v>
      </c>
      <c r="N435">
        <v>-3.5</v>
      </c>
      <c r="O435">
        <v>6.35</v>
      </c>
      <c r="P435">
        <v>3</v>
      </c>
      <c r="Q435">
        <v>-11</v>
      </c>
      <c r="R435">
        <v>2.5</v>
      </c>
      <c r="S435">
        <v>-8.1999999999999993</v>
      </c>
      <c r="T435" t="str">
        <f t="shared" si="18"/>
        <v>g101,5</v>
      </c>
      <c r="U435" s="1" t="s">
        <v>80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9"/>
        <v>1.1000000000000001</v>
      </c>
      <c r="C436">
        <f t="shared" si="19"/>
        <v>1.1000000000000001</v>
      </c>
      <c r="F436">
        <f t="shared" si="20"/>
        <v>1.0594050686962559E+22</v>
      </c>
      <c r="G436">
        <f t="shared" si="20"/>
        <v>6.2819422109271343E+19</v>
      </c>
      <c r="H436" t="s">
        <v>29</v>
      </c>
      <c r="I436" t="s">
        <v>30</v>
      </c>
      <c r="J436" t="s">
        <v>31</v>
      </c>
      <c r="K436" t="s">
        <v>32</v>
      </c>
      <c r="L436">
        <v>0</v>
      </c>
      <c r="M436">
        <v>-6</v>
      </c>
      <c r="N436">
        <v>-3.5</v>
      </c>
      <c r="O436">
        <v>6.35</v>
      </c>
      <c r="P436">
        <v>3</v>
      </c>
      <c r="Q436">
        <v>-11</v>
      </c>
      <c r="R436">
        <v>2.5</v>
      </c>
      <c r="S436">
        <v>-8.1999999999999993</v>
      </c>
      <c r="T436" t="str">
        <f t="shared" si="18"/>
        <v>g101,5</v>
      </c>
      <c r="U436" s="1" t="s">
        <v>80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9"/>
        <v>1.1000000000000001</v>
      </c>
      <c r="C437">
        <f t="shared" si="19"/>
        <v>1.1000000000000001</v>
      </c>
      <c r="F437">
        <f t="shared" si="20"/>
        <v>1.1653455755658817E+22</v>
      </c>
      <c r="G437">
        <f t="shared" si="20"/>
        <v>6.9101364320198484E+19</v>
      </c>
      <c r="H437" t="s">
        <v>29</v>
      </c>
      <c r="I437" t="s">
        <v>30</v>
      </c>
      <c r="J437" t="s">
        <v>31</v>
      </c>
      <c r="K437" t="s">
        <v>32</v>
      </c>
      <c r="L437">
        <v>0</v>
      </c>
      <c r="M437">
        <v>-6</v>
      </c>
      <c r="N437">
        <v>-3.5</v>
      </c>
      <c r="O437">
        <v>6.35</v>
      </c>
      <c r="P437">
        <v>3</v>
      </c>
      <c r="Q437">
        <v>-11</v>
      </c>
      <c r="R437">
        <v>2.5</v>
      </c>
      <c r="S437">
        <v>-8.1999999999999993</v>
      </c>
      <c r="T437" t="str">
        <f t="shared" si="18"/>
        <v>g101,5</v>
      </c>
      <c r="U437" s="1" t="s">
        <v>80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9"/>
        <v>1.1000000000000001</v>
      </c>
      <c r="C438">
        <f t="shared" si="19"/>
        <v>1.1000000000000001</v>
      </c>
      <c r="F438">
        <f t="shared" si="20"/>
        <v>1.2818801331224701E+22</v>
      </c>
      <c r="G438">
        <f t="shared" si="20"/>
        <v>7.6011500752218341E+19</v>
      </c>
      <c r="H438" t="s">
        <v>29</v>
      </c>
      <c r="I438" t="s">
        <v>30</v>
      </c>
      <c r="J438" t="s">
        <v>31</v>
      </c>
      <c r="K438" t="s">
        <v>32</v>
      </c>
      <c r="L438">
        <v>0</v>
      </c>
      <c r="M438">
        <v>-6</v>
      </c>
      <c r="N438">
        <v>-3.5</v>
      </c>
      <c r="O438">
        <v>6.35</v>
      </c>
      <c r="P438">
        <v>3</v>
      </c>
      <c r="Q438">
        <v>-11</v>
      </c>
      <c r="R438">
        <v>2.5</v>
      </c>
      <c r="S438">
        <v>-8.1999999999999993</v>
      </c>
      <c r="T438" t="str">
        <f t="shared" si="18"/>
        <v>g101,5</v>
      </c>
      <c r="U438" s="1" t="s">
        <v>80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9"/>
        <v>1.1000000000000001</v>
      </c>
      <c r="C439">
        <f t="shared" si="19"/>
        <v>1.1000000000000001</v>
      </c>
      <c r="F439">
        <f t="shared" si="20"/>
        <v>1.4100681464347173E+22</v>
      </c>
      <c r="G439">
        <f t="shared" si="20"/>
        <v>8.3612650827440177E+19</v>
      </c>
      <c r="H439" t="s">
        <v>29</v>
      </c>
      <c r="I439" t="s">
        <v>30</v>
      </c>
      <c r="J439" t="s">
        <v>31</v>
      </c>
      <c r="K439" t="s">
        <v>32</v>
      </c>
      <c r="L439">
        <v>0</v>
      </c>
      <c r="M439">
        <v>-6</v>
      </c>
      <c r="N439">
        <v>-3.5</v>
      </c>
      <c r="O439">
        <v>6.35</v>
      </c>
      <c r="P439">
        <v>3</v>
      </c>
      <c r="Q439">
        <v>-11</v>
      </c>
      <c r="R439">
        <v>2.5</v>
      </c>
      <c r="S439">
        <v>-8.1999999999999993</v>
      </c>
      <c r="T439" t="str">
        <f t="shared" si="18"/>
        <v>g101,5</v>
      </c>
      <c r="U439" s="1" t="s">
        <v>80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9"/>
        <v>1.1000000000000001</v>
      </c>
      <c r="C440">
        <f t="shared" si="19"/>
        <v>1.1000000000000001</v>
      </c>
      <c r="F440">
        <f t="shared" si="20"/>
        <v>1.5510749610781891E+22</v>
      </c>
      <c r="G440">
        <f t="shared" si="20"/>
        <v>9.1973915910184206E+19</v>
      </c>
      <c r="H440" t="s">
        <v>29</v>
      </c>
      <c r="I440" t="s">
        <v>30</v>
      </c>
      <c r="J440" t="s">
        <v>31</v>
      </c>
      <c r="K440" t="s">
        <v>32</v>
      </c>
      <c r="L440">
        <v>0</v>
      </c>
      <c r="M440">
        <v>-6</v>
      </c>
      <c r="N440">
        <v>-3.5</v>
      </c>
      <c r="O440">
        <v>6.35</v>
      </c>
      <c r="P440">
        <v>3</v>
      </c>
      <c r="Q440">
        <v>-11</v>
      </c>
      <c r="R440">
        <v>2.5</v>
      </c>
      <c r="S440">
        <v>-8.1999999999999993</v>
      </c>
      <c r="T440" t="str">
        <f t="shared" si="18"/>
        <v>g101,5</v>
      </c>
      <c r="U440" s="1" t="s">
        <v>80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9"/>
        <v>1.2</v>
      </c>
      <c r="C441">
        <f t="shared" si="19"/>
        <v>1.1000000000000001</v>
      </c>
      <c r="F441">
        <f t="shared" si="20"/>
        <v>1.8612899532938267E+22</v>
      </c>
      <c r="G441">
        <f t="shared" si="20"/>
        <v>1.0117130750120264E+20</v>
      </c>
      <c r="H441" t="s">
        <v>29</v>
      </c>
      <c r="I441" t="s">
        <v>30</v>
      </c>
      <c r="J441" t="s">
        <v>31</v>
      </c>
      <c r="K441" t="s">
        <v>32</v>
      </c>
      <c r="L441">
        <v>0</v>
      </c>
      <c r="M441">
        <v>-6</v>
      </c>
      <c r="N441">
        <v>-3.5</v>
      </c>
      <c r="O441">
        <v>6.35</v>
      </c>
      <c r="P441">
        <v>3</v>
      </c>
      <c r="Q441">
        <v>-11</v>
      </c>
      <c r="R441">
        <v>2.5</v>
      </c>
      <c r="S441">
        <v>-8.1999999999999993</v>
      </c>
      <c r="T441" t="str">
        <f t="shared" si="18"/>
        <v>g101,5</v>
      </c>
      <c r="U441" s="1" t="s">
        <v>80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9"/>
        <v>1.1000000000000001</v>
      </c>
      <c r="C442">
        <f t="shared" si="19"/>
        <v>1.1000000000000001</v>
      </c>
      <c r="F442">
        <f t="shared" si="20"/>
        <v>2.0474189486232095E+22</v>
      </c>
      <c r="G442">
        <f t="shared" si="20"/>
        <v>1.1128843825132292E+20</v>
      </c>
      <c r="H442" t="s">
        <v>29</v>
      </c>
      <c r="I442" t="s">
        <v>30</v>
      </c>
      <c r="J442" t="s">
        <v>31</v>
      </c>
      <c r="K442" t="s">
        <v>32</v>
      </c>
      <c r="L442">
        <v>0</v>
      </c>
      <c r="M442">
        <v>-6</v>
      </c>
      <c r="N442">
        <v>-3.5</v>
      </c>
      <c r="O442">
        <v>6.35</v>
      </c>
      <c r="P442">
        <v>3</v>
      </c>
      <c r="Q442">
        <v>-11</v>
      </c>
      <c r="R442">
        <v>2.5</v>
      </c>
      <c r="S442">
        <v>-8.1999999999999993</v>
      </c>
      <c r="T442" t="str">
        <f t="shared" si="18"/>
        <v>g101,5</v>
      </c>
      <c r="U442" s="1" t="s">
        <v>80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9"/>
        <v>1.1000000000000001</v>
      </c>
      <c r="C443">
        <f t="shared" si="19"/>
        <v>1.1000000000000001</v>
      </c>
      <c r="F443">
        <f t="shared" si="20"/>
        <v>2.2521608434855306E+22</v>
      </c>
      <c r="G443">
        <f t="shared" si="20"/>
        <v>1.2241728207645522E+20</v>
      </c>
      <c r="H443" t="s">
        <v>29</v>
      </c>
      <c r="I443" t="s">
        <v>30</v>
      </c>
      <c r="J443" t="s">
        <v>31</v>
      </c>
      <c r="K443" t="s">
        <v>32</v>
      </c>
      <c r="L443">
        <v>0</v>
      </c>
      <c r="M443">
        <v>-6</v>
      </c>
      <c r="N443">
        <v>-3.5</v>
      </c>
      <c r="O443">
        <v>6.35</v>
      </c>
      <c r="P443">
        <v>3</v>
      </c>
      <c r="Q443">
        <v>-11</v>
      </c>
      <c r="R443">
        <v>2.5</v>
      </c>
      <c r="S443">
        <v>-8.1999999999999993</v>
      </c>
      <c r="T443" t="str">
        <f t="shared" si="18"/>
        <v>g101,5</v>
      </c>
      <c r="U443" s="1" t="s">
        <v>80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9"/>
        <v>1.1000000000000001</v>
      </c>
      <c r="C444">
        <f t="shared" si="19"/>
        <v>1.1000000000000001</v>
      </c>
      <c r="F444">
        <f t="shared" si="20"/>
        <v>2.4773769278340838E+22</v>
      </c>
      <c r="G444">
        <f t="shared" si="20"/>
        <v>1.3465901028410076E+20</v>
      </c>
      <c r="H444" t="s">
        <v>29</v>
      </c>
      <c r="I444" t="s">
        <v>30</v>
      </c>
      <c r="J444" t="s">
        <v>31</v>
      </c>
      <c r="K444" t="s">
        <v>32</v>
      </c>
      <c r="L444">
        <v>0</v>
      </c>
      <c r="M444">
        <v>-6</v>
      </c>
      <c r="N444">
        <v>-3.5</v>
      </c>
      <c r="O444">
        <v>6.35</v>
      </c>
      <c r="P444">
        <v>3</v>
      </c>
      <c r="Q444">
        <v>-11</v>
      </c>
      <c r="R444">
        <v>2.5</v>
      </c>
      <c r="S444">
        <v>-8.1999999999999993</v>
      </c>
      <c r="T444" t="str">
        <f t="shared" si="18"/>
        <v>g101,5</v>
      </c>
      <c r="U444" s="1" t="s">
        <v>80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9"/>
        <v>1.1000000000000001</v>
      </c>
      <c r="C445">
        <f t="shared" si="19"/>
        <v>1.1000000000000001</v>
      </c>
      <c r="F445">
        <f t="shared" si="20"/>
        <v>2.7251146206174924E+22</v>
      </c>
      <c r="G445">
        <f t="shared" si="20"/>
        <v>1.4812491131251084E+20</v>
      </c>
      <c r="H445" t="s">
        <v>29</v>
      </c>
      <c r="I445" t="s">
        <v>30</v>
      </c>
      <c r="J445" t="s">
        <v>31</v>
      </c>
      <c r="K445" t="s">
        <v>32</v>
      </c>
      <c r="L445">
        <v>0</v>
      </c>
      <c r="M445">
        <v>-6</v>
      </c>
      <c r="N445">
        <v>-3.5</v>
      </c>
      <c r="O445">
        <v>6.35</v>
      </c>
      <c r="P445">
        <v>3</v>
      </c>
      <c r="Q445">
        <v>-11</v>
      </c>
      <c r="R445">
        <v>2.5</v>
      </c>
      <c r="S445">
        <v>-8.1999999999999993</v>
      </c>
      <c r="T445" t="str">
        <f t="shared" si="18"/>
        <v>g101,5</v>
      </c>
      <c r="U445" s="1" t="s">
        <v>80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9"/>
        <v>1.1000000000000001</v>
      </c>
      <c r="C446">
        <f t="shared" si="19"/>
        <v>1.1000000000000001</v>
      </c>
      <c r="F446">
        <f t="shared" si="20"/>
        <v>2.997626082679242E+22</v>
      </c>
      <c r="G446">
        <f t="shared" si="20"/>
        <v>1.6293740244376194E+20</v>
      </c>
      <c r="H446" t="s">
        <v>29</v>
      </c>
      <c r="I446" t="s">
        <v>30</v>
      </c>
      <c r="J446" t="s">
        <v>31</v>
      </c>
      <c r="K446" t="s">
        <v>32</v>
      </c>
      <c r="L446">
        <v>0</v>
      </c>
      <c r="M446">
        <v>-6</v>
      </c>
      <c r="N446">
        <v>-3.5</v>
      </c>
      <c r="O446">
        <v>6.35</v>
      </c>
      <c r="P446">
        <v>3</v>
      </c>
      <c r="Q446">
        <v>-11</v>
      </c>
      <c r="R446">
        <v>2.5</v>
      </c>
      <c r="S446">
        <v>-8.1999999999999993</v>
      </c>
      <c r="T446" t="str">
        <f t="shared" si="18"/>
        <v>g101,5</v>
      </c>
      <c r="U446" s="1" t="s">
        <v>80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9"/>
        <v>1.1000000000000001</v>
      </c>
      <c r="C447">
        <f t="shared" si="19"/>
        <v>1.1000000000000001</v>
      </c>
      <c r="F447">
        <f t="shared" si="20"/>
        <v>3.2973886909471663E+22</v>
      </c>
      <c r="G447">
        <f t="shared" si="20"/>
        <v>1.7923114268813817E+20</v>
      </c>
      <c r="H447" t="s">
        <v>29</v>
      </c>
      <c r="I447" t="s">
        <v>30</v>
      </c>
      <c r="J447" t="s">
        <v>31</v>
      </c>
      <c r="K447" t="s">
        <v>32</v>
      </c>
      <c r="L447">
        <v>0</v>
      </c>
      <c r="M447">
        <v>-6</v>
      </c>
      <c r="N447">
        <v>-3.5</v>
      </c>
      <c r="O447">
        <v>6.35</v>
      </c>
      <c r="P447">
        <v>3</v>
      </c>
      <c r="Q447">
        <v>-11</v>
      </c>
      <c r="R447">
        <v>2.5</v>
      </c>
      <c r="S447">
        <v>-8.1999999999999993</v>
      </c>
      <c r="T447" t="str">
        <f t="shared" si="18"/>
        <v>g101,5</v>
      </c>
      <c r="U447" s="1" t="s">
        <v>80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9"/>
        <v>1.1000000000000001</v>
      </c>
      <c r="C448">
        <f t="shared" si="19"/>
        <v>1.1000000000000001</v>
      </c>
      <c r="F448">
        <f t="shared" si="20"/>
        <v>3.6271275600418831E+22</v>
      </c>
      <c r="G448">
        <f t="shared" si="20"/>
        <v>1.9715425695695199E+20</v>
      </c>
      <c r="H448" t="s">
        <v>29</v>
      </c>
      <c r="I448" t="s">
        <v>30</v>
      </c>
      <c r="J448" t="s">
        <v>31</v>
      </c>
      <c r="K448" t="s">
        <v>32</v>
      </c>
      <c r="L448">
        <v>0</v>
      </c>
      <c r="M448">
        <v>-6</v>
      </c>
      <c r="N448">
        <v>-3.5</v>
      </c>
      <c r="O448">
        <v>6.35</v>
      </c>
      <c r="P448">
        <v>3</v>
      </c>
      <c r="Q448">
        <v>-11</v>
      </c>
      <c r="R448">
        <v>2.5</v>
      </c>
      <c r="S448">
        <v>-8.1999999999999993</v>
      </c>
      <c r="T448" t="str">
        <f t="shared" si="18"/>
        <v>g101,5</v>
      </c>
      <c r="U448" s="1" t="s">
        <v>80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9"/>
        <v>1.1000000000000001</v>
      </c>
      <c r="C449">
        <f t="shared" si="19"/>
        <v>1.1000000000000001</v>
      </c>
      <c r="F449">
        <f t="shared" si="20"/>
        <v>3.9898403160460714E+22</v>
      </c>
      <c r="G449">
        <f t="shared" si="20"/>
        <v>2.1686968265264719E+20</v>
      </c>
      <c r="H449" t="s">
        <v>29</v>
      </c>
      <c r="I449" t="s">
        <v>30</v>
      </c>
      <c r="J449" t="s">
        <v>31</v>
      </c>
      <c r="K449" t="s">
        <v>32</v>
      </c>
      <c r="L449">
        <v>0</v>
      </c>
      <c r="M449">
        <v>-6</v>
      </c>
      <c r="N449">
        <v>-3.5</v>
      </c>
      <c r="O449">
        <v>6.35</v>
      </c>
      <c r="P449">
        <v>3</v>
      </c>
      <c r="Q449">
        <v>-11</v>
      </c>
      <c r="R449">
        <v>2.5</v>
      </c>
      <c r="S449">
        <v>-8.1999999999999993</v>
      </c>
      <c r="T449" t="str">
        <f t="shared" si="18"/>
        <v>g101,5</v>
      </c>
      <c r="U449" s="1" t="s">
        <v>80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9"/>
        <v>1.1000000000000001</v>
      </c>
      <c r="C450">
        <f t="shared" si="19"/>
        <v>1.1000000000000001</v>
      </c>
      <c r="F450">
        <f t="shared" si="20"/>
        <v>4.3888243476506788E+22</v>
      </c>
      <c r="G450">
        <f t="shared" si="20"/>
        <v>2.3855665091791192E+20</v>
      </c>
      <c r="H450" t="s">
        <v>29</v>
      </c>
      <c r="I450" t="s">
        <v>30</v>
      </c>
      <c r="J450" t="s">
        <v>31</v>
      </c>
      <c r="K450" t="s">
        <v>32</v>
      </c>
      <c r="L450">
        <v>0</v>
      </c>
      <c r="M450">
        <v>-6</v>
      </c>
      <c r="N450">
        <v>-3.5</v>
      </c>
      <c r="O450">
        <v>6.35</v>
      </c>
      <c r="P450">
        <v>3</v>
      </c>
      <c r="Q450">
        <v>-11</v>
      </c>
      <c r="R450">
        <v>2.5</v>
      </c>
      <c r="S450">
        <v>-8.1999999999999993</v>
      </c>
      <c r="T450" t="str">
        <f t="shared" ref="T450:T513" si="21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80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22">IF(MOD(A451,10)=0,1.2,1.1)</f>
        <v>1.2</v>
      </c>
      <c r="C451">
        <f t="shared" si="22"/>
        <v>1.1000000000000001</v>
      </c>
      <c r="F451">
        <f t="shared" si="20"/>
        <v>5.2665892171808147E+22</v>
      </c>
      <c r="G451">
        <f t="shared" si="20"/>
        <v>2.6241231600970315E+20</v>
      </c>
      <c r="H451" t="s">
        <v>29</v>
      </c>
      <c r="I451" t="s">
        <v>30</v>
      </c>
      <c r="J451" t="s">
        <v>31</v>
      </c>
      <c r="K451" t="s">
        <v>32</v>
      </c>
      <c r="L451">
        <v>0</v>
      </c>
      <c r="M451">
        <v>-6</v>
      </c>
      <c r="N451">
        <v>-3.5</v>
      </c>
      <c r="O451">
        <v>6.35</v>
      </c>
      <c r="P451">
        <v>3</v>
      </c>
      <c r="Q451">
        <v>-11</v>
      </c>
      <c r="R451">
        <v>2.5</v>
      </c>
      <c r="S451">
        <v>-8.1999999999999993</v>
      </c>
      <c r="T451" t="str">
        <f t="shared" si="21"/>
        <v>g101,5</v>
      </c>
      <c r="U451" s="1" t="s">
        <v>80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22"/>
        <v>1.1000000000000001</v>
      </c>
      <c r="C452">
        <f t="shared" si="22"/>
        <v>1.1000000000000001</v>
      </c>
      <c r="F452">
        <f t="shared" si="20"/>
        <v>5.793248138898897E+22</v>
      </c>
      <c r="G452">
        <f t="shared" si="20"/>
        <v>2.8865354761067348E+20</v>
      </c>
      <c r="H452" t="s">
        <v>29</v>
      </c>
      <c r="I452" t="s">
        <v>30</v>
      </c>
      <c r="J452" t="s">
        <v>31</v>
      </c>
      <c r="K452" t="s">
        <v>32</v>
      </c>
      <c r="L452">
        <v>0</v>
      </c>
      <c r="M452">
        <v>-6</v>
      </c>
      <c r="N452">
        <v>-3.5</v>
      </c>
      <c r="O452">
        <v>6.35</v>
      </c>
      <c r="P452">
        <v>3</v>
      </c>
      <c r="Q452">
        <v>-11</v>
      </c>
      <c r="R452">
        <v>2.5</v>
      </c>
      <c r="S452">
        <v>-8.1999999999999993</v>
      </c>
      <c r="T452" t="str">
        <f t="shared" si="21"/>
        <v>g101,5</v>
      </c>
      <c r="U452" s="1" t="s">
        <v>80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22"/>
        <v>1.1000000000000001</v>
      </c>
      <c r="C453">
        <f t="shared" si="22"/>
        <v>1.1000000000000001</v>
      </c>
      <c r="F453">
        <f t="shared" ref="F453:G516" si="23">F452*B453*IF(ISBLANK(D453),1,D453)</f>
        <v>6.3725729527887873E+22</v>
      </c>
      <c r="G453">
        <f t="shared" si="23"/>
        <v>3.1751890237174088E+20</v>
      </c>
      <c r="H453" t="s">
        <v>29</v>
      </c>
      <c r="I453" t="s">
        <v>30</v>
      </c>
      <c r="J453" t="s">
        <v>31</v>
      </c>
      <c r="K453" t="s">
        <v>32</v>
      </c>
      <c r="L453">
        <v>0</v>
      </c>
      <c r="M453">
        <v>-6</v>
      </c>
      <c r="N453">
        <v>-3.5</v>
      </c>
      <c r="O453">
        <v>6.35</v>
      </c>
      <c r="P453">
        <v>3</v>
      </c>
      <c r="Q453">
        <v>-11</v>
      </c>
      <c r="R453">
        <v>2.5</v>
      </c>
      <c r="S453">
        <v>-8.1999999999999993</v>
      </c>
      <c r="T453" t="str">
        <f t="shared" si="21"/>
        <v>g101,5</v>
      </c>
      <c r="U453" s="1" t="s">
        <v>80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22"/>
        <v>1.1000000000000001</v>
      </c>
      <c r="C454">
        <f t="shared" si="22"/>
        <v>1.1000000000000001</v>
      </c>
      <c r="F454">
        <f t="shared" si="23"/>
        <v>7.0098302480676664E+22</v>
      </c>
      <c r="G454">
        <f t="shared" si="23"/>
        <v>3.49270792608915E+20</v>
      </c>
      <c r="H454" t="s">
        <v>29</v>
      </c>
      <c r="I454" t="s">
        <v>30</v>
      </c>
      <c r="J454" t="s">
        <v>31</v>
      </c>
      <c r="K454" t="s">
        <v>32</v>
      </c>
      <c r="L454">
        <v>0</v>
      </c>
      <c r="M454">
        <v>-6</v>
      </c>
      <c r="N454">
        <v>-3.5</v>
      </c>
      <c r="O454">
        <v>6.35</v>
      </c>
      <c r="P454">
        <v>3</v>
      </c>
      <c r="Q454">
        <v>-11</v>
      </c>
      <c r="R454">
        <v>2.5</v>
      </c>
      <c r="S454">
        <v>-8.1999999999999993</v>
      </c>
      <c r="T454" t="str">
        <f t="shared" si="21"/>
        <v>g101,5</v>
      </c>
      <c r="U454" s="1" t="s">
        <v>80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22"/>
        <v>1.1000000000000001</v>
      </c>
      <c r="C455">
        <f t="shared" si="22"/>
        <v>1.1000000000000001</v>
      </c>
      <c r="F455">
        <f t="shared" si="23"/>
        <v>7.7108132728744337E+22</v>
      </c>
      <c r="G455">
        <f t="shared" si="23"/>
        <v>3.8419787186980651E+20</v>
      </c>
      <c r="H455" t="s">
        <v>29</v>
      </c>
      <c r="I455" t="s">
        <v>30</v>
      </c>
      <c r="J455" t="s">
        <v>31</v>
      </c>
      <c r="K455" t="s">
        <v>32</v>
      </c>
      <c r="L455">
        <v>0</v>
      </c>
      <c r="M455">
        <v>-6</v>
      </c>
      <c r="N455">
        <v>-3.5</v>
      </c>
      <c r="O455">
        <v>6.35</v>
      </c>
      <c r="P455">
        <v>3</v>
      </c>
      <c r="Q455">
        <v>-11</v>
      </c>
      <c r="R455">
        <v>2.5</v>
      </c>
      <c r="S455">
        <v>-8.1999999999999993</v>
      </c>
      <c r="T455" t="str">
        <f t="shared" si="21"/>
        <v>g101,5</v>
      </c>
      <c r="U455" s="1" t="s">
        <v>80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22"/>
        <v>1.1000000000000001</v>
      </c>
      <c r="C456">
        <f t="shared" si="22"/>
        <v>1.1000000000000001</v>
      </c>
      <c r="F456">
        <f t="shared" si="23"/>
        <v>8.4818946001618774E+22</v>
      </c>
      <c r="G456">
        <f t="shared" si="23"/>
        <v>4.2261765905678723E+20</v>
      </c>
      <c r="H456" t="s">
        <v>29</v>
      </c>
      <c r="I456" t="s">
        <v>30</v>
      </c>
      <c r="J456" t="s">
        <v>31</v>
      </c>
      <c r="K456" t="s">
        <v>32</v>
      </c>
      <c r="L456">
        <v>0</v>
      </c>
      <c r="M456">
        <v>-6</v>
      </c>
      <c r="N456">
        <v>-3.5</v>
      </c>
      <c r="O456">
        <v>6.35</v>
      </c>
      <c r="P456">
        <v>3</v>
      </c>
      <c r="Q456">
        <v>-11</v>
      </c>
      <c r="R456">
        <v>2.5</v>
      </c>
      <c r="S456">
        <v>-8.1999999999999993</v>
      </c>
      <c r="T456" t="str">
        <f t="shared" si="21"/>
        <v>g101,5</v>
      </c>
      <c r="U456" s="1" t="s">
        <v>80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22"/>
        <v>1.1000000000000001</v>
      </c>
      <c r="C457">
        <f t="shared" si="22"/>
        <v>1.1000000000000001</v>
      </c>
      <c r="F457">
        <f t="shared" si="23"/>
        <v>9.3300840601780658E+22</v>
      </c>
      <c r="G457">
        <f t="shared" si="23"/>
        <v>4.6487942496246596E+20</v>
      </c>
      <c r="H457" t="s">
        <v>29</v>
      </c>
      <c r="I457" t="s">
        <v>30</v>
      </c>
      <c r="J457" t="s">
        <v>31</v>
      </c>
      <c r="K457" t="s">
        <v>32</v>
      </c>
      <c r="L457">
        <v>0</v>
      </c>
      <c r="M457">
        <v>-6</v>
      </c>
      <c r="N457">
        <v>-3.5</v>
      </c>
      <c r="O457">
        <v>6.35</v>
      </c>
      <c r="P457">
        <v>3</v>
      </c>
      <c r="Q457">
        <v>-11</v>
      </c>
      <c r="R457">
        <v>2.5</v>
      </c>
      <c r="S457">
        <v>-8.1999999999999993</v>
      </c>
      <c r="T457" t="str">
        <f t="shared" si="21"/>
        <v>g101,5</v>
      </c>
      <c r="U457" s="1" t="s">
        <v>80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22"/>
        <v>1.1000000000000001</v>
      </c>
      <c r="C458">
        <f t="shared" si="22"/>
        <v>1.1000000000000001</v>
      </c>
      <c r="F458">
        <f t="shared" si="23"/>
        <v>1.0263092466195873E+23</v>
      </c>
      <c r="G458">
        <f t="shared" si="23"/>
        <v>5.1136736745871258E+20</v>
      </c>
      <c r="H458" t="s">
        <v>29</v>
      </c>
      <c r="I458" t="s">
        <v>30</v>
      </c>
      <c r="J458" t="s">
        <v>31</v>
      </c>
      <c r="K458" t="s">
        <v>32</v>
      </c>
      <c r="L458">
        <v>0</v>
      </c>
      <c r="M458">
        <v>-6</v>
      </c>
      <c r="N458">
        <v>-3.5</v>
      </c>
      <c r="O458">
        <v>6.35</v>
      </c>
      <c r="P458">
        <v>3</v>
      </c>
      <c r="Q458">
        <v>-11</v>
      </c>
      <c r="R458">
        <v>2.5</v>
      </c>
      <c r="S458">
        <v>-8.1999999999999993</v>
      </c>
      <c r="T458" t="str">
        <f t="shared" si="21"/>
        <v>g101,5</v>
      </c>
      <c r="U458" s="1" t="s">
        <v>80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22"/>
        <v>1.1000000000000001</v>
      </c>
      <c r="C459">
        <f t="shared" si="22"/>
        <v>1.1000000000000001</v>
      </c>
      <c r="F459">
        <f t="shared" si="23"/>
        <v>1.128940171281546E+23</v>
      </c>
      <c r="G459">
        <f t="shared" si="23"/>
        <v>5.625041042045839E+20</v>
      </c>
      <c r="H459" t="s">
        <v>29</v>
      </c>
      <c r="I459" t="s">
        <v>30</v>
      </c>
      <c r="J459" t="s">
        <v>31</v>
      </c>
      <c r="K459" t="s">
        <v>32</v>
      </c>
      <c r="L459">
        <v>0</v>
      </c>
      <c r="M459">
        <v>-6</v>
      </c>
      <c r="N459">
        <v>-3.5</v>
      </c>
      <c r="O459">
        <v>6.35</v>
      </c>
      <c r="P459">
        <v>3</v>
      </c>
      <c r="Q459">
        <v>-11</v>
      </c>
      <c r="R459">
        <v>2.5</v>
      </c>
      <c r="S459">
        <v>-8.1999999999999993</v>
      </c>
      <c r="T459" t="str">
        <f t="shared" si="21"/>
        <v>g101,5</v>
      </c>
      <c r="U459" s="1" t="s">
        <v>80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22"/>
        <v>1.1000000000000001</v>
      </c>
      <c r="C460">
        <f t="shared" si="22"/>
        <v>1.1000000000000001</v>
      </c>
      <c r="F460">
        <f t="shared" si="23"/>
        <v>1.2418341884097008E+23</v>
      </c>
      <c r="G460">
        <f t="shared" si="23"/>
        <v>6.1875451462504232E+20</v>
      </c>
      <c r="H460" t="s">
        <v>29</v>
      </c>
      <c r="I460" t="s">
        <v>30</v>
      </c>
      <c r="J460" t="s">
        <v>31</v>
      </c>
      <c r="K460" t="s">
        <v>32</v>
      </c>
      <c r="L460">
        <v>0</v>
      </c>
      <c r="M460">
        <v>-6</v>
      </c>
      <c r="N460">
        <v>-3.5</v>
      </c>
      <c r="O460">
        <v>6.35</v>
      </c>
      <c r="P460">
        <v>3</v>
      </c>
      <c r="Q460">
        <v>-11</v>
      </c>
      <c r="R460">
        <v>2.5</v>
      </c>
      <c r="S460">
        <v>-8.1999999999999993</v>
      </c>
      <c r="T460" t="str">
        <f t="shared" si="21"/>
        <v>g101,5</v>
      </c>
      <c r="U460" s="1" t="s">
        <v>80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22"/>
        <v>1.2</v>
      </c>
      <c r="C461">
        <f t="shared" si="22"/>
        <v>1.1000000000000001</v>
      </c>
      <c r="F461">
        <f t="shared" si="23"/>
        <v>1.4902010260916409E+23</v>
      </c>
      <c r="G461">
        <f t="shared" si="23"/>
        <v>6.806299660875466E+20</v>
      </c>
      <c r="H461" t="s">
        <v>29</v>
      </c>
      <c r="I461" t="s">
        <v>30</v>
      </c>
      <c r="J461" t="s">
        <v>31</v>
      </c>
      <c r="K461" t="s">
        <v>32</v>
      </c>
      <c r="L461">
        <v>0</v>
      </c>
      <c r="M461">
        <v>-6</v>
      </c>
      <c r="N461">
        <v>-3.5</v>
      </c>
      <c r="O461">
        <v>6.35</v>
      </c>
      <c r="P461">
        <v>3</v>
      </c>
      <c r="Q461">
        <v>-11</v>
      </c>
      <c r="R461">
        <v>2.5</v>
      </c>
      <c r="S461">
        <v>-8.1999999999999993</v>
      </c>
      <c r="T461" t="str">
        <f t="shared" si="21"/>
        <v>g101,5</v>
      </c>
      <c r="U461" s="1" t="s">
        <v>80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22"/>
        <v>1.1000000000000001</v>
      </c>
      <c r="C462">
        <f t="shared" si="22"/>
        <v>1.1000000000000001</v>
      </c>
      <c r="F462">
        <f t="shared" si="23"/>
        <v>1.639221128700805E+23</v>
      </c>
      <c r="G462">
        <f t="shared" si="23"/>
        <v>7.4869296269630138E+20</v>
      </c>
      <c r="H462" t="s">
        <v>29</v>
      </c>
      <c r="I462" t="s">
        <v>30</v>
      </c>
      <c r="J462" t="s">
        <v>31</v>
      </c>
      <c r="K462" t="s">
        <v>32</v>
      </c>
      <c r="L462">
        <v>0</v>
      </c>
      <c r="M462">
        <v>-6</v>
      </c>
      <c r="N462">
        <v>-3.5</v>
      </c>
      <c r="O462">
        <v>6.35</v>
      </c>
      <c r="P462">
        <v>3</v>
      </c>
      <c r="Q462">
        <v>-11</v>
      </c>
      <c r="R462">
        <v>2.5</v>
      </c>
      <c r="S462">
        <v>-8.1999999999999993</v>
      </c>
      <c r="T462" t="str">
        <f t="shared" si="21"/>
        <v>g101,5</v>
      </c>
      <c r="U462" s="1" t="s">
        <v>80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22"/>
        <v>1.1000000000000001</v>
      </c>
      <c r="C463">
        <f t="shared" si="22"/>
        <v>1.1000000000000001</v>
      </c>
      <c r="F463">
        <f t="shared" si="23"/>
        <v>1.8031432415708856E+23</v>
      </c>
      <c r="G463">
        <f t="shared" si="23"/>
        <v>8.2356225896593162E+20</v>
      </c>
      <c r="H463" t="s">
        <v>29</v>
      </c>
      <c r="I463" t="s">
        <v>30</v>
      </c>
      <c r="J463" t="s">
        <v>31</v>
      </c>
      <c r="K463" t="s">
        <v>32</v>
      </c>
      <c r="L463">
        <v>0</v>
      </c>
      <c r="M463">
        <v>-6</v>
      </c>
      <c r="N463">
        <v>-3.5</v>
      </c>
      <c r="O463">
        <v>6.35</v>
      </c>
      <c r="P463">
        <v>3</v>
      </c>
      <c r="Q463">
        <v>-11</v>
      </c>
      <c r="R463">
        <v>2.5</v>
      </c>
      <c r="S463">
        <v>-8.1999999999999993</v>
      </c>
      <c r="T463" t="str">
        <f t="shared" si="21"/>
        <v>g101,5</v>
      </c>
      <c r="U463" s="1" t="s">
        <v>80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22"/>
        <v>1.1000000000000001</v>
      </c>
      <c r="C464">
        <f t="shared" si="22"/>
        <v>1.1000000000000001</v>
      </c>
      <c r="F464">
        <f t="shared" si="23"/>
        <v>1.9834575657279741E+23</v>
      </c>
      <c r="G464">
        <f t="shared" si="23"/>
        <v>9.0591848486252485E+20</v>
      </c>
      <c r="H464" t="s">
        <v>29</v>
      </c>
      <c r="I464" t="s">
        <v>30</v>
      </c>
      <c r="J464" t="s">
        <v>31</v>
      </c>
      <c r="K464" t="s">
        <v>32</v>
      </c>
      <c r="L464">
        <v>0</v>
      </c>
      <c r="M464">
        <v>-6</v>
      </c>
      <c r="N464">
        <v>-3.5</v>
      </c>
      <c r="O464">
        <v>6.35</v>
      </c>
      <c r="P464">
        <v>3</v>
      </c>
      <c r="Q464">
        <v>-11</v>
      </c>
      <c r="R464">
        <v>2.5</v>
      </c>
      <c r="S464">
        <v>-8.1999999999999993</v>
      </c>
      <c r="T464" t="str">
        <f t="shared" si="21"/>
        <v>g101,5</v>
      </c>
      <c r="U464" s="1" t="s">
        <v>80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22"/>
        <v>1.1000000000000001</v>
      </c>
      <c r="C465">
        <f t="shared" si="22"/>
        <v>1.1000000000000001</v>
      </c>
      <c r="F465">
        <f t="shared" si="23"/>
        <v>2.1818033223007717E+23</v>
      </c>
      <c r="G465">
        <f t="shared" si="23"/>
        <v>9.9651033334877743E+20</v>
      </c>
      <c r="H465" t="s">
        <v>29</v>
      </c>
      <c r="I465" t="s">
        <v>30</v>
      </c>
      <c r="J465" t="s">
        <v>31</v>
      </c>
      <c r="K465" t="s">
        <v>32</v>
      </c>
      <c r="L465">
        <v>0</v>
      </c>
      <c r="M465">
        <v>-6</v>
      </c>
      <c r="N465">
        <v>-3.5</v>
      </c>
      <c r="O465">
        <v>6.35</v>
      </c>
      <c r="P465">
        <v>3</v>
      </c>
      <c r="Q465">
        <v>-11</v>
      </c>
      <c r="R465">
        <v>2.5</v>
      </c>
      <c r="S465">
        <v>-8.1999999999999993</v>
      </c>
      <c r="T465" t="str">
        <f t="shared" si="21"/>
        <v>g101,5</v>
      </c>
      <c r="U465" s="1" t="s">
        <v>80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22"/>
        <v>1.1000000000000001</v>
      </c>
      <c r="C466">
        <f t="shared" si="22"/>
        <v>1.1000000000000001</v>
      </c>
      <c r="F466">
        <f t="shared" si="23"/>
        <v>2.3999836545308492E+23</v>
      </c>
      <c r="G466">
        <f t="shared" si="23"/>
        <v>1.0961613666836552E+21</v>
      </c>
      <c r="H466" t="s">
        <v>29</v>
      </c>
      <c r="I466" t="s">
        <v>30</v>
      </c>
      <c r="J466" t="s">
        <v>31</v>
      </c>
      <c r="K466" t="s">
        <v>32</v>
      </c>
      <c r="L466">
        <v>0</v>
      </c>
      <c r="M466">
        <v>-6</v>
      </c>
      <c r="N466">
        <v>-3.5</v>
      </c>
      <c r="O466">
        <v>6.35</v>
      </c>
      <c r="P466">
        <v>3</v>
      </c>
      <c r="Q466">
        <v>-11</v>
      </c>
      <c r="R466">
        <v>2.5</v>
      </c>
      <c r="S466">
        <v>-8.1999999999999993</v>
      </c>
      <c r="T466" t="str">
        <f t="shared" si="21"/>
        <v>g101,5</v>
      </c>
      <c r="U466" s="1" t="s">
        <v>80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22"/>
        <v>1.1000000000000001</v>
      </c>
      <c r="C467">
        <f t="shared" si="22"/>
        <v>1.1000000000000001</v>
      </c>
      <c r="F467">
        <f t="shared" si="23"/>
        <v>2.6399820199839343E+23</v>
      </c>
      <c r="G467">
        <f t="shared" si="23"/>
        <v>1.2057775033520208E+21</v>
      </c>
      <c r="H467" t="s">
        <v>29</v>
      </c>
      <c r="I467" t="s">
        <v>30</v>
      </c>
      <c r="J467" t="s">
        <v>31</v>
      </c>
      <c r="K467" t="s">
        <v>32</v>
      </c>
      <c r="L467">
        <v>0</v>
      </c>
      <c r="M467">
        <v>-6</v>
      </c>
      <c r="N467">
        <v>-3.5</v>
      </c>
      <c r="O467">
        <v>6.35</v>
      </c>
      <c r="P467">
        <v>3</v>
      </c>
      <c r="Q467">
        <v>-11</v>
      </c>
      <c r="R467">
        <v>2.5</v>
      </c>
      <c r="S467">
        <v>-8.1999999999999993</v>
      </c>
      <c r="T467" t="str">
        <f t="shared" si="21"/>
        <v>g101,5</v>
      </c>
      <c r="U467" s="1" t="s">
        <v>80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22"/>
        <v>1.1000000000000001</v>
      </c>
      <c r="C468">
        <f t="shared" si="22"/>
        <v>1.1000000000000001</v>
      </c>
      <c r="F468">
        <f t="shared" si="23"/>
        <v>2.9039802219823281E+23</v>
      </c>
      <c r="G468">
        <f t="shared" si="23"/>
        <v>1.3263552536872231E+21</v>
      </c>
      <c r="H468" t="s">
        <v>29</v>
      </c>
      <c r="I468" t="s">
        <v>30</v>
      </c>
      <c r="J468" t="s">
        <v>31</v>
      </c>
      <c r="K468" t="s">
        <v>32</v>
      </c>
      <c r="L468">
        <v>0</v>
      </c>
      <c r="M468">
        <v>-6</v>
      </c>
      <c r="N468">
        <v>-3.5</v>
      </c>
      <c r="O468">
        <v>6.35</v>
      </c>
      <c r="P468">
        <v>3</v>
      </c>
      <c r="Q468">
        <v>-11</v>
      </c>
      <c r="R468">
        <v>2.5</v>
      </c>
      <c r="S468">
        <v>-8.1999999999999993</v>
      </c>
      <c r="T468" t="str">
        <f t="shared" si="21"/>
        <v>g101,5</v>
      </c>
      <c r="U468" s="1" t="s">
        <v>80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22"/>
        <v>1.1000000000000001</v>
      </c>
      <c r="C469">
        <f t="shared" si="22"/>
        <v>1.1000000000000001</v>
      </c>
      <c r="F469">
        <f t="shared" si="23"/>
        <v>3.1943782441805611E+23</v>
      </c>
      <c r="G469">
        <f t="shared" si="23"/>
        <v>1.4589907790559455E+21</v>
      </c>
      <c r="H469" t="s">
        <v>29</v>
      </c>
      <c r="I469" t="s">
        <v>30</v>
      </c>
      <c r="J469" t="s">
        <v>31</v>
      </c>
      <c r="K469" t="s">
        <v>32</v>
      </c>
      <c r="L469">
        <v>0</v>
      </c>
      <c r="M469">
        <v>-6</v>
      </c>
      <c r="N469">
        <v>-3.5</v>
      </c>
      <c r="O469">
        <v>6.35</v>
      </c>
      <c r="P469">
        <v>3</v>
      </c>
      <c r="Q469">
        <v>-11</v>
      </c>
      <c r="R469">
        <v>2.5</v>
      </c>
      <c r="S469">
        <v>-8.1999999999999993</v>
      </c>
      <c r="T469" t="str">
        <f t="shared" si="21"/>
        <v>g101,5</v>
      </c>
      <c r="U469" s="1" t="s">
        <v>80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22"/>
        <v>1.1000000000000001</v>
      </c>
      <c r="C470">
        <f t="shared" si="22"/>
        <v>1.1000000000000001</v>
      </c>
      <c r="F470">
        <f t="shared" si="23"/>
        <v>3.5138160685986173E+23</v>
      </c>
      <c r="G470">
        <f t="shared" si="23"/>
        <v>1.6048898569615403E+21</v>
      </c>
      <c r="H470" t="s">
        <v>29</v>
      </c>
      <c r="I470" t="s">
        <v>30</v>
      </c>
      <c r="J470" t="s">
        <v>31</v>
      </c>
      <c r="K470" t="s">
        <v>32</v>
      </c>
      <c r="L470">
        <v>0</v>
      </c>
      <c r="M470">
        <v>-6</v>
      </c>
      <c r="N470">
        <v>-3.5</v>
      </c>
      <c r="O470">
        <v>6.35</v>
      </c>
      <c r="P470">
        <v>3</v>
      </c>
      <c r="Q470">
        <v>-11</v>
      </c>
      <c r="R470">
        <v>2.5</v>
      </c>
      <c r="S470">
        <v>-8.1999999999999993</v>
      </c>
      <c r="T470" t="str">
        <f t="shared" si="21"/>
        <v>g101,5</v>
      </c>
      <c r="U470" s="1" t="s">
        <v>80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22"/>
        <v>1.2</v>
      </c>
      <c r="C471">
        <f t="shared" si="22"/>
        <v>1.1000000000000001</v>
      </c>
      <c r="F471">
        <f t="shared" si="23"/>
        <v>4.2165792823183407E+23</v>
      </c>
      <c r="G471">
        <f t="shared" si="23"/>
        <v>1.7653788426576944E+21</v>
      </c>
      <c r="H471" t="s">
        <v>29</v>
      </c>
      <c r="I471" t="s">
        <v>30</v>
      </c>
      <c r="J471" t="s">
        <v>31</v>
      </c>
      <c r="K471" t="s">
        <v>32</v>
      </c>
      <c r="L471">
        <v>0</v>
      </c>
      <c r="M471">
        <v>-6</v>
      </c>
      <c r="N471">
        <v>-3.5</v>
      </c>
      <c r="O471">
        <v>6.35</v>
      </c>
      <c r="P471">
        <v>3</v>
      </c>
      <c r="Q471">
        <v>-11</v>
      </c>
      <c r="R471">
        <v>2.5</v>
      </c>
      <c r="S471">
        <v>-8.1999999999999993</v>
      </c>
      <c r="T471" t="str">
        <f t="shared" si="21"/>
        <v>g101,5</v>
      </c>
      <c r="U471" s="1" t="s">
        <v>80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22"/>
        <v>1.1000000000000001</v>
      </c>
      <c r="C472">
        <f t="shared" si="22"/>
        <v>1.1000000000000001</v>
      </c>
      <c r="F472">
        <f t="shared" si="23"/>
        <v>4.6382372105501751E+23</v>
      </c>
      <c r="G472">
        <f t="shared" si="23"/>
        <v>1.941916726923464E+21</v>
      </c>
      <c r="H472" t="s">
        <v>29</v>
      </c>
      <c r="I472" t="s">
        <v>30</v>
      </c>
      <c r="J472" t="s">
        <v>31</v>
      </c>
      <c r="K472" t="s">
        <v>32</v>
      </c>
      <c r="L472">
        <v>0</v>
      </c>
      <c r="M472">
        <v>-6</v>
      </c>
      <c r="N472">
        <v>-3.5</v>
      </c>
      <c r="O472">
        <v>6.35</v>
      </c>
      <c r="P472">
        <v>3</v>
      </c>
      <c r="Q472">
        <v>-11</v>
      </c>
      <c r="R472">
        <v>2.5</v>
      </c>
      <c r="S472">
        <v>-8.1999999999999993</v>
      </c>
      <c r="T472" t="str">
        <f t="shared" si="21"/>
        <v>g101,5</v>
      </c>
      <c r="U472" s="1" t="s">
        <v>80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22"/>
        <v>1.1000000000000001</v>
      </c>
      <c r="C473">
        <f t="shared" si="22"/>
        <v>1.1000000000000001</v>
      </c>
      <c r="F473">
        <f t="shared" si="23"/>
        <v>5.1020609316051928E+23</v>
      </c>
      <c r="G473">
        <f t="shared" si="23"/>
        <v>2.1361083996158105E+21</v>
      </c>
      <c r="H473" t="s">
        <v>29</v>
      </c>
      <c r="I473" t="s">
        <v>30</v>
      </c>
      <c r="J473" t="s">
        <v>31</v>
      </c>
      <c r="K473" t="s">
        <v>32</v>
      </c>
      <c r="L473">
        <v>0</v>
      </c>
      <c r="M473">
        <v>-6</v>
      </c>
      <c r="N473">
        <v>-3.5</v>
      </c>
      <c r="O473">
        <v>6.35</v>
      </c>
      <c r="P473">
        <v>3</v>
      </c>
      <c r="Q473">
        <v>-11</v>
      </c>
      <c r="R473">
        <v>2.5</v>
      </c>
      <c r="S473">
        <v>-8.1999999999999993</v>
      </c>
      <c r="T473" t="str">
        <f t="shared" si="21"/>
        <v>g101,5</v>
      </c>
      <c r="U473" s="1" t="s">
        <v>80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22"/>
        <v>1.1000000000000001</v>
      </c>
      <c r="C474">
        <f t="shared" si="22"/>
        <v>1.1000000000000001</v>
      </c>
      <c r="F474">
        <f t="shared" si="23"/>
        <v>5.6122670247657126E+23</v>
      </c>
      <c r="G474">
        <f t="shared" si="23"/>
        <v>2.3497192395773916E+21</v>
      </c>
      <c r="H474" t="s">
        <v>29</v>
      </c>
      <c r="I474" t="s">
        <v>30</v>
      </c>
      <c r="J474" t="s">
        <v>31</v>
      </c>
      <c r="K474" t="s">
        <v>32</v>
      </c>
      <c r="L474">
        <v>0</v>
      </c>
      <c r="M474">
        <v>-6</v>
      </c>
      <c r="N474">
        <v>-3.5</v>
      </c>
      <c r="O474">
        <v>6.35</v>
      </c>
      <c r="P474">
        <v>3</v>
      </c>
      <c r="Q474">
        <v>-11</v>
      </c>
      <c r="R474">
        <v>2.5</v>
      </c>
      <c r="S474">
        <v>-8.1999999999999993</v>
      </c>
      <c r="T474" t="str">
        <f t="shared" si="21"/>
        <v>g101,5</v>
      </c>
      <c r="U474" s="1" t="s">
        <v>80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22"/>
        <v>1.1000000000000001</v>
      </c>
      <c r="C475">
        <f t="shared" si="22"/>
        <v>1.1000000000000001</v>
      </c>
      <c r="F475">
        <f t="shared" si="23"/>
        <v>6.1734937272422847E+23</v>
      </c>
      <c r="G475">
        <f t="shared" si="23"/>
        <v>2.584691163535131E+21</v>
      </c>
      <c r="H475" t="s">
        <v>29</v>
      </c>
      <c r="I475" t="s">
        <v>30</v>
      </c>
      <c r="J475" t="s">
        <v>31</v>
      </c>
      <c r="K475" t="s">
        <v>32</v>
      </c>
      <c r="L475">
        <v>0</v>
      </c>
      <c r="M475">
        <v>-6</v>
      </c>
      <c r="N475">
        <v>-3.5</v>
      </c>
      <c r="O475">
        <v>6.35</v>
      </c>
      <c r="P475">
        <v>3</v>
      </c>
      <c r="Q475">
        <v>-11</v>
      </c>
      <c r="R475">
        <v>2.5</v>
      </c>
      <c r="S475">
        <v>-8.1999999999999993</v>
      </c>
      <c r="T475" t="str">
        <f t="shared" si="21"/>
        <v>g101,5</v>
      </c>
      <c r="U475" s="1" t="s">
        <v>80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22"/>
        <v>1.1000000000000001</v>
      </c>
      <c r="C476">
        <f t="shared" si="22"/>
        <v>1.1000000000000001</v>
      </c>
      <c r="F476">
        <f t="shared" si="23"/>
        <v>6.7908430999665141E+23</v>
      </c>
      <c r="G476">
        <f t="shared" si="23"/>
        <v>2.8431602798886445E+21</v>
      </c>
      <c r="H476" t="s">
        <v>29</v>
      </c>
      <c r="I476" t="s">
        <v>30</v>
      </c>
      <c r="J476" t="s">
        <v>31</v>
      </c>
      <c r="K476" t="s">
        <v>32</v>
      </c>
      <c r="L476">
        <v>0</v>
      </c>
      <c r="M476">
        <v>-6</v>
      </c>
      <c r="N476">
        <v>-3.5</v>
      </c>
      <c r="O476">
        <v>6.35</v>
      </c>
      <c r="P476">
        <v>3</v>
      </c>
      <c r="Q476">
        <v>-11</v>
      </c>
      <c r="R476">
        <v>2.5</v>
      </c>
      <c r="S476">
        <v>-8.1999999999999993</v>
      </c>
      <c r="T476" t="str">
        <f t="shared" si="21"/>
        <v>g101,5</v>
      </c>
      <c r="U476" s="1" t="s">
        <v>80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22"/>
        <v>1.1000000000000001</v>
      </c>
      <c r="C477">
        <f t="shared" si="22"/>
        <v>1.1000000000000001</v>
      </c>
      <c r="F477">
        <f t="shared" si="23"/>
        <v>7.4699274099631659E+23</v>
      </c>
      <c r="G477">
        <f t="shared" si="23"/>
        <v>3.1274763078775095E+21</v>
      </c>
      <c r="H477" t="s">
        <v>29</v>
      </c>
      <c r="I477" t="s">
        <v>30</v>
      </c>
      <c r="J477" t="s">
        <v>31</v>
      </c>
      <c r="K477" t="s">
        <v>32</v>
      </c>
      <c r="L477">
        <v>0</v>
      </c>
      <c r="M477">
        <v>-6</v>
      </c>
      <c r="N477">
        <v>-3.5</v>
      </c>
      <c r="O477">
        <v>6.35</v>
      </c>
      <c r="P477">
        <v>3</v>
      </c>
      <c r="Q477">
        <v>-11</v>
      </c>
      <c r="R477">
        <v>2.5</v>
      </c>
      <c r="S477">
        <v>-8.1999999999999993</v>
      </c>
      <c r="T477" t="str">
        <f t="shared" si="21"/>
        <v>g101,5</v>
      </c>
      <c r="U477" s="1" t="s">
        <v>80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22"/>
        <v>1.1000000000000001</v>
      </c>
      <c r="C478">
        <f t="shared" si="22"/>
        <v>1.1000000000000001</v>
      </c>
      <c r="F478">
        <f t="shared" si="23"/>
        <v>8.2169201509594834E+23</v>
      </c>
      <c r="G478">
        <f t="shared" si="23"/>
        <v>3.4402239386652608E+21</v>
      </c>
      <c r="H478" t="s">
        <v>29</v>
      </c>
      <c r="I478" t="s">
        <v>30</v>
      </c>
      <c r="J478" t="s">
        <v>31</v>
      </c>
      <c r="K478" t="s">
        <v>32</v>
      </c>
      <c r="L478">
        <v>0</v>
      </c>
      <c r="M478">
        <v>-6</v>
      </c>
      <c r="N478">
        <v>-3.5</v>
      </c>
      <c r="O478">
        <v>6.35</v>
      </c>
      <c r="P478">
        <v>3</v>
      </c>
      <c r="Q478">
        <v>-11</v>
      </c>
      <c r="R478">
        <v>2.5</v>
      </c>
      <c r="S478">
        <v>-8.1999999999999993</v>
      </c>
      <c r="T478" t="str">
        <f t="shared" si="21"/>
        <v>g101,5</v>
      </c>
      <c r="U478" s="1" t="s">
        <v>80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22"/>
        <v>1.1000000000000001</v>
      </c>
      <c r="C479">
        <f t="shared" si="22"/>
        <v>1.1000000000000001</v>
      </c>
      <c r="F479">
        <f t="shared" si="23"/>
        <v>9.0386121660554326E+23</v>
      </c>
      <c r="G479">
        <f t="shared" si="23"/>
        <v>3.7842463325317869E+21</v>
      </c>
      <c r="H479" t="s">
        <v>29</v>
      </c>
      <c r="I479" t="s">
        <v>30</v>
      </c>
      <c r="J479" t="s">
        <v>31</v>
      </c>
      <c r="K479" t="s">
        <v>32</v>
      </c>
      <c r="L479">
        <v>0</v>
      </c>
      <c r="M479">
        <v>-6</v>
      </c>
      <c r="N479">
        <v>-3.5</v>
      </c>
      <c r="O479">
        <v>6.35</v>
      </c>
      <c r="P479">
        <v>3</v>
      </c>
      <c r="Q479">
        <v>-11</v>
      </c>
      <c r="R479">
        <v>2.5</v>
      </c>
      <c r="S479">
        <v>-8.1999999999999993</v>
      </c>
      <c r="T479" t="str">
        <f t="shared" si="21"/>
        <v>g101,5</v>
      </c>
      <c r="U479" s="1" t="s">
        <v>80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22"/>
        <v>1.1000000000000001</v>
      </c>
      <c r="C480">
        <f t="shared" si="22"/>
        <v>1.1000000000000001</v>
      </c>
      <c r="F480">
        <f t="shared" si="23"/>
        <v>9.9424733826609764E+23</v>
      </c>
      <c r="G480">
        <f t="shared" si="23"/>
        <v>4.1626709657849661E+21</v>
      </c>
      <c r="H480" t="s">
        <v>29</v>
      </c>
      <c r="I480" t="s">
        <v>30</v>
      </c>
      <c r="J480" t="s">
        <v>31</v>
      </c>
      <c r="K480" t="s">
        <v>32</v>
      </c>
      <c r="L480">
        <v>0</v>
      </c>
      <c r="M480">
        <v>-6</v>
      </c>
      <c r="N480">
        <v>-3.5</v>
      </c>
      <c r="O480">
        <v>6.35</v>
      </c>
      <c r="P480">
        <v>3</v>
      </c>
      <c r="Q480">
        <v>-11</v>
      </c>
      <c r="R480">
        <v>2.5</v>
      </c>
      <c r="S480">
        <v>-8.1999999999999993</v>
      </c>
      <c r="T480" t="str">
        <f t="shared" si="21"/>
        <v>g101,5</v>
      </c>
      <c r="U480" s="1" t="s">
        <v>80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22"/>
        <v>1.2</v>
      </c>
      <c r="C481">
        <f t="shared" si="22"/>
        <v>1.1000000000000001</v>
      </c>
      <c r="F481">
        <f t="shared" si="23"/>
        <v>1.1930968059193171E+24</v>
      </c>
      <c r="G481">
        <f t="shared" si="23"/>
        <v>4.578938062363463E+21</v>
      </c>
      <c r="H481" t="s">
        <v>29</v>
      </c>
      <c r="I481" t="s">
        <v>30</v>
      </c>
      <c r="J481" t="s">
        <v>31</v>
      </c>
      <c r="K481" t="s">
        <v>32</v>
      </c>
      <c r="L481">
        <v>0</v>
      </c>
      <c r="M481">
        <v>-6</v>
      </c>
      <c r="N481">
        <v>-3.5</v>
      </c>
      <c r="O481">
        <v>6.35</v>
      </c>
      <c r="P481">
        <v>3</v>
      </c>
      <c r="Q481">
        <v>-11</v>
      </c>
      <c r="R481">
        <v>2.5</v>
      </c>
      <c r="S481">
        <v>-8.1999999999999993</v>
      </c>
      <c r="T481" t="str">
        <f t="shared" si="21"/>
        <v>g101,5</v>
      </c>
      <c r="U481" s="1" t="s">
        <v>80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22"/>
        <v>1.1000000000000001</v>
      </c>
      <c r="C482">
        <f t="shared" si="22"/>
        <v>1.1000000000000001</v>
      </c>
      <c r="F482">
        <f t="shared" si="23"/>
        <v>1.3124064865112488E+24</v>
      </c>
      <c r="G482">
        <f t="shared" si="23"/>
        <v>5.0368318685998093E+21</v>
      </c>
      <c r="H482" t="s">
        <v>29</v>
      </c>
      <c r="I482" t="s">
        <v>30</v>
      </c>
      <c r="J482" t="s">
        <v>31</v>
      </c>
      <c r="K482" t="s">
        <v>32</v>
      </c>
      <c r="L482">
        <v>0</v>
      </c>
      <c r="M482">
        <v>-6</v>
      </c>
      <c r="N482">
        <v>-3.5</v>
      </c>
      <c r="O482">
        <v>6.35</v>
      </c>
      <c r="P482">
        <v>3</v>
      </c>
      <c r="Q482">
        <v>-11</v>
      </c>
      <c r="R482">
        <v>2.5</v>
      </c>
      <c r="S482">
        <v>-8.1999999999999993</v>
      </c>
      <c r="T482" t="str">
        <f t="shared" si="21"/>
        <v>g101,5</v>
      </c>
      <c r="U482" s="1" t="s">
        <v>80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22"/>
        <v>1.1000000000000001</v>
      </c>
      <c r="C483">
        <f t="shared" si="22"/>
        <v>1.1000000000000001</v>
      </c>
      <c r="F483">
        <f t="shared" si="23"/>
        <v>1.4436471351623739E+24</v>
      </c>
      <c r="G483">
        <f t="shared" si="23"/>
        <v>5.5405150554597905E+21</v>
      </c>
      <c r="H483" t="s">
        <v>29</v>
      </c>
      <c r="I483" t="s">
        <v>30</v>
      </c>
      <c r="J483" t="s">
        <v>31</v>
      </c>
      <c r="K483" t="s">
        <v>32</v>
      </c>
      <c r="L483">
        <v>0</v>
      </c>
      <c r="M483">
        <v>-6</v>
      </c>
      <c r="N483">
        <v>-3.5</v>
      </c>
      <c r="O483">
        <v>6.35</v>
      </c>
      <c r="P483">
        <v>3</v>
      </c>
      <c r="Q483">
        <v>-11</v>
      </c>
      <c r="R483">
        <v>2.5</v>
      </c>
      <c r="S483">
        <v>-8.1999999999999993</v>
      </c>
      <c r="T483" t="str">
        <f t="shared" si="21"/>
        <v>g101,5</v>
      </c>
      <c r="U483" s="1" t="s">
        <v>80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22"/>
        <v>1.1000000000000001</v>
      </c>
      <c r="C484">
        <f t="shared" si="22"/>
        <v>1.1000000000000001</v>
      </c>
      <c r="F484">
        <f t="shared" si="23"/>
        <v>1.5880118486786114E+24</v>
      </c>
      <c r="G484">
        <f t="shared" si="23"/>
        <v>6.0945665610057704E+21</v>
      </c>
      <c r="H484" t="s">
        <v>29</v>
      </c>
      <c r="I484" t="s">
        <v>30</v>
      </c>
      <c r="J484" t="s">
        <v>31</v>
      </c>
      <c r="K484" t="s">
        <v>32</v>
      </c>
      <c r="L484">
        <v>0</v>
      </c>
      <c r="M484">
        <v>-6</v>
      </c>
      <c r="N484">
        <v>-3.5</v>
      </c>
      <c r="O484">
        <v>6.35</v>
      </c>
      <c r="P484">
        <v>3</v>
      </c>
      <c r="Q484">
        <v>-11</v>
      </c>
      <c r="R484">
        <v>2.5</v>
      </c>
      <c r="S484">
        <v>-8.1999999999999993</v>
      </c>
      <c r="T484" t="str">
        <f t="shared" si="21"/>
        <v>g101,5</v>
      </c>
      <c r="U484" s="1" t="s">
        <v>80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22"/>
        <v>1.1000000000000001</v>
      </c>
      <c r="C485">
        <f t="shared" si="22"/>
        <v>1.1000000000000001</v>
      </c>
      <c r="F485">
        <f t="shared" si="23"/>
        <v>1.7468130335464728E+24</v>
      </c>
      <c r="G485">
        <f t="shared" si="23"/>
        <v>6.7040232171063476E+21</v>
      </c>
      <c r="H485" t="s">
        <v>29</v>
      </c>
      <c r="I485" t="s">
        <v>30</v>
      </c>
      <c r="J485" t="s">
        <v>31</v>
      </c>
      <c r="K485" t="s">
        <v>32</v>
      </c>
      <c r="L485">
        <v>0</v>
      </c>
      <c r="M485">
        <v>-6</v>
      </c>
      <c r="N485">
        <v>-3.5</v>
      </c>
      <c r="O485">
        <v>6.35</v>
      </c>
      <c r="P485">
        <v>3</v>
      </c>
      <c r="Q485">
        <v>-11</v>
      </c>
      <c r="R485">
        <v>2.5</v>
      </c>
      <c r="S485">
        <v>-8.1999999999999993</v>
      </c>
      <c r="T485" t="str">
        <f t="shared" si="21"/>
        <v>g101,5</v>
      </c>
      <c r="U485" s="1" t="s">
        <v>80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22"/>
        <v>1.1000000000000001</v>
      </c>
      <c r="C486">
        <f t="shared" si="22"/>
        <v>1.1000000000000001</v>
      </c>
      <c r="F486">
        <f t="shared" si="23"/>
        <v>1.9214943369011203E+24</v>
      </c>
      <c r="G486">
        <f t="shared" si="23"/>
        <v>7.3744255388169829E+21</v>
      </c>
      <c r="H486" t="s">
        <v>29</v>
      </c>
      <c r="I486" t="s">
        <v>30</v>
      </c>
      <c r="J486" t="s">
        <v>31</v>
      </c>
      <c r="K486" t="s">
        <v>32</v>
      </c>
      <c r="L486">
        <v>0</v>
      </c>
      <c r="M486">
        <v>-6</v>
      </c>
      <c r="N486">
        <v>-3.5</v>
      </c>
      <c r="O486">
        <v>6.35</v>
      </c>
      <c r="P486">
        <v>3</v>
      </c>
      <c r="Q486">
        <v>-11</v>
      </c>
      <c r="R486">
        <v>2.5</v>
      </c>
      <c r="S486">
        <v>-8.1999999999999993</v>
      </c>
      <c r="T486" t="str">
        <f t="shared" si="21"/>
        <v>g101,5</v>
      </c>
      <c r="U486" s="1" t="s">
        <v>80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22"/>
        <v>1.1000000000000001</v>
      </c>
      <c r="C487">
        <f t="shared" si="22"/>
        <v>1.1000000000000001</v>
      </c>
      <c r="F487">
        <f t="shared" si="23"/>
        <v>2.1136437705912325E+24</v>
      </c>
      <c r="G487">
        <f t="shared" si="23"/>
        <v>8.1118680926986814E+21</v>
      </c>
      <c r="H487" t="s">
        <v>29</v>
      </c>
      <c r="I487" t="s">
        <v>30</v>
      </c>
      <c r="J487" t="s">
        <v>31</v>
      </c>
      <c r="K487" t="s">
        <v>32</v>
      </c>
      <c r="L487">
        <v>0</v>
      </c>
      <c r="M487">
        <v>-6</v>
      </c>
      <c r="N487">
        <v>-3.5</v>
      </c>
      <c r="O487">
        <v>6.35</v>
      </c>
      <c r="P487">
        <v>3</v>
      </c>
      <c r="Q487">
        <v>-11</v>
      </c>
      <c r="R487">
        <v>2.5</v>
      </c>
      <c r="S487">
        <v>-8.1999999999999993</v>
      </c>
      <c r="T487" t="str">
        <f t="shared" si="21"/>
        <v>g101,5</v>
      </c>
      <c r="U487" s="1" t="s">
        <v>80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22"/>
        <v>1.1000000000000001</v>
      </c>
      <c r="C488">
        <f t="shared" si="22"/>
        <v>1.1000000000000001</v>
      </c>
      <c r="F488">
        <f t="shared" si="23"/>
        <v>2.3250081476503558E+24</v>
      </c>
      <c r="G488">
        <f t="shared" si="23"/>
        <v>8.92305490196855E+21</v>
      </c>
      <c r="H488" t="s">
        <v>29</v>
      </c>
      <c r="I488" t="s">
        <v>30</v>
      </c>
      <c r="J488" t="s">
        <v>31</v>
      </c>
      <c r="K488" t="s">
        <v>32</v>
      </c>
      <c r="L488">
        <v>0</v>
      </c>
      <c r="M488">
        <v>-6</v>
      </c>
      <c r="N488">
        <v>-3.5</v>
      </c>
      <c r="O488">
        <v>6.35</v>
      </c>
      <c r="P488">
        <v>3</v>
      </c>
      <c r="Q488">
        <v>-11</v>
      </c>
      <c r="R488">
        <v>2.5</v>
      </c>
      <c r="S488">
        <v>-8.1999999999999993</v>
      </c>
      <c r="T488" t="str">
        <f t="shared" si="21"/>
        <v>g101,5</v>
      </c>
      <c r="U488" s="1" t="s">
        <v>80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22"/>
        <v>1.1000000000000001</v>
      </c>
      <c r="C489">
        <f t="shared" si="22"/>
        <v>1.1000000000000001</v>
      </c>
      <c r="F489">
        <f t="shared" si="23"/>
        <v>2.5575089624153915E+24</v>
      </c>
      <c r="G489">
        <f t="shared" si="23"/>
        <v>9.8153603921654065E+21</v>
      </c>
      <c r="H489" t="s">
        <v>29</v>
      </c>
      <c r="I489" t="s">
        <v>30</v>
      </c>
      <c r="J489" t="s">
        <v>31</v>
      </c>
      <c r="K489" t="s">
        <v>32</v>
      </c>
      <c r="L489">
        <v>0</v>
      </c>
      <c r="M489">
        <v>-6</v>
      </c>
      <c r="N489">
        <v>-3.5</v>
      </c>
      <c r="O489">
        <v>6.35</v>
      </c>
      <c r="P489">
        <v>3</v>
      </c>
      <c r="Q489">
        <v>-11</v>
      </c>
      <c r="R489">
        <v>2.5</v>
      </c>
      <c r="S489">
        <v>-8.1999999999999993</v>
      </c>
      <c r="T489" t="str">
        <f t="shared" si="21"/>
        <v>g101,5</v>
      </c>
      <c r="U489" s="1" t="s">
        <v>80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22"/>
        <v>1.1000000000000001</v>
      </c>
      <c r="C490">
        <f t="shared" si="22"/>
        <v>1.1000000000000001</v>
      </c>
      <c r="F490">
        <f t="shared" si="23"/>
        <v>2.8132598586569308E+24</v>
      </c>
      <c r="G490">
        <f t="shared" si="23"/>
        <v>1.0796896431381949E+22</v>
      </c>
      <c r="H490" t="s">
        <v>29</v>
      </c>
      <c r="I490" t="s">
        <v>30</v>
      </c>
      <c r="J490" t="s">
        <v>31</v>
      </c>
      <c r="K490" t="s">
        <v>32</v>
      </c>
      <c r="L490">
        <v>0</v>
      </c>
      <c r="M490">
        <v>-6</v>
      </c>
      <c r="N490">
        <v>-3.5</v>
      </c>
      <c r="O490">
        <v>6.35</v>
      </c>
      <c r="P490">
        <v>3</v>
      </c>
      <c r="Q490">
        <v>-11</v>
      </c>
      <c r="R490">
        <v>2.5</v>
      </c>
      <c r="S490">
        <v>-8.1999999999999993</v>
      </c>
      <c r="T490" t="str">
        <f t="shared" si="21"/>
        <v>g101,5</v>
      </c>
      <c r="U490" s="1" t="s">
        <v>80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22"/>
        <v>1.2</v>
      </c>
      <c r="C491">
        <f t="shared" si="22"/>
        <v>1.1000000000000001</v>
      </c>
      <c r="F491">
        <f t="shared" si="23"/>
        <v>3.375911830388317E+24</v>
      </c>
      <c r="G491">
        <f t="shared" si="23"/>
        <v>1.1876586074520144E+22</v>
      </c>
      <c r="H491" t="s">
        <v>29</v>
      </c>
      <c r="I491" t="s">
        <v>30</v>
      </c>
      <c r="J491" t="s">
        <v>31</v>
      </c>
      <c r="K491" t="s">
        <v>32</v>
      </c>
      <c r="L491">
        <v>0</v>
      </c>
      <c r="M491">
        <v>-6</v>
      </c>
      <c r="N491">
        <v>-3.5</v>
      </c>
      <c r="O491">
        <v>6.35</v>
      </c>
      <c r="P491">
        <v>3</v>
      </c>
      <c r="Q491">
        <v>-11</v>
      </c>
      <c r="R491">
        <v>2.5</v>
      </c>
      <c r="S491">
        <v>-8.1999999999999993</v>
      </c>
      <c r="T491" t="str">
        <f t="shared" si="21"/>
        <v>g101,5</v>
      </c>
      <c r="U491" s="1" t="s">
        <v>80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22"/>
        <v>1.1000000000000001</v>
      </c>
      <c r="C492">
        <f t="shared" si="22"/>
        <v>1.1000000000000001</v>
      </c>
      <c r="F492">
        <f t="shared" si="23"/>
        <v>3.7135030134271492E+24</v>
      </c>
      <c r="G492">
        <f t="shared" si="23"/>
        <v>1.3064244681972159E+22</v>
      </c>
      <c r="H492" t="s">
        <v>29</v>
      </c>
      <c r="I492" t="s">
        <v>30</v>
      </c>
      <c r="J492" t="s">
        <v>31</v>
      </c>
      <c r="K492" t="s">
        <v>32</v>
      </c>
      <c r="L492">
        <v>0</v>
      </c>
      <c r="M492">
        <v>-6</v>
      </c>
      <c r="N492">
        <v>-3.5</v>
      </c>
      <c r="O492">
        <v>6.35</v>
      </c>
      <c r="P492">
        <v>3</v>
      </c>
      <c r="Q492">
        <v>-11</v>
      </c>
      <c r="R492">
        <v>2.5</v>
      </c>
      <c r="S492">
        <v>-8.1999999999999993</v>
      </c>
      <c r="T492" t="str">
        <f t="shared" si="21"/>
        <v>g101,5</v>
      </c>
      <c r="U492" s="1" t="s">
        <v>80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22"/>
        <v>1.1000000000000001</v>
      </c>
      <c r="C493">
        <f t="shared" si="22"/>
        <v>1.1000000000000001</v>
      </c>
      <c r="F493">
        <f t="shared" si="23"/>
        <v>4.0848533147698646E+24</v>
      </c>
      <c r="G493">
        <f t="shared" si="23"/>
        <v>1.4370669150169377E+22</v>
      </c>
      <c r="H493" t="s">
        <v>29</v>
      </c>
      <c r="I493" t="s">
        <v>30</v>
      </c>
      <c r="J493" t="s">
        <v>31</v>
      </c>
      <c r="K493" t="s">
        <v>32</v>
      </c>
      <c r="L493">
        <v>0</v>
      </c>
      <c r="M493">
        <v>-6</v>
      </c>
      <c r="N493">
        <v>-3.5</v>
      </c>
      <c r="O493">
        <v>6.35</v>
      </c>
      <c r="P493">
        <v>3</v>
      </c>
      <c r="Q493">
        <v>-11</v>
      </c>
      <c r="R493">
        <v>2.5</v>
      </c>
      <c r="S493">
        <v>-8.1999999999999993</v>
      </c>
      <c r="T493" t="str">
        <f t="shared" si="21"/>
        <v>g101,5</v>
      </c>
      <c r="U493" s="1" t="s">
        <v>80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22"/>
        <v>1.1000000000000001</v>
      </c>
      <c r="C494">
        <f t="shared" si="22"/>
        <v>1.1000000000000001</v>
      </c>
      <c r="F494">
        <f t="shared" si="23"/>
        <v>4.4933386462468514E+24</v>
      </c>
      <c r="G494">
        <f t="shared" si="23"/>
        <v>1.5807736065186316E+22</v>
      </c>
      <c r="H494" t="s">
        <v>29</v>
      </c>
      <c r="I494" t="s">
        <v>30</v>
      </c>
      <c r="J494" t="s">
        <v>31</v>
      </c>
      <c r="K494" t="s">
        <v>32</v>
      </c>
      <c r="L494">
        <v>0</v>
      </c>
      <c r="M494">
        <v>-6</v>
      </c>
      <c r="N494">
        <v>-3.5</v>
      </c>
      <c r="O494">
        <v>6.35</v>
      </c>
      <c r="P494">
        <v>3</v>
      </c>
      <c r="Q494">
        <v>-11</v>
      </c>
      <c r="R494">
        <v>2.5</v>
      </c>
      <c r="S494">
        <v>-8.1999999999999993</v>
      </c>
      <c r="T494" t="str">
        <f t="shared" si="21"/>
        <v>g101,5</v>
      </c>
      <c r="U494" s="1" t="s">
        <v>80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22"/>
        <v>1.1000000000000001</v>
      </c>
      <c r="C495">
        <f t="shared" si="22"/>
        <v>1.1000000000000001</v>
      </c>
      <c r="F495">
        <f t="shared" si="23"/>
        <v>4.9426725108715375E+24</v>
      </c>
      <c r="G495">
        <f t="shared" si="23"/>
        <v>1.7388509671704949E+22</v>
      </c>
      <c r="H495" t="s">
        <v>29</v>
      </c>
      <c r="I495" t="s">
        <v>30</v>
      </c>
      <c r="J495" t="s">
        <v>31</v>
      </c>
      <c r="K495" t="s">
        <v>32</v>
      </c>
      <c r="L495">
        <v>0</v>
      </c>
      <c r="M495">
        <v>-6</v>
      </c>
      <c r="N495">
        <v>-3.5</v>
      </c>
      <c r="O495">
        <v>6.35</v>
      </c>
      <c r="P495">
        <v>3</v>
      </c>
      <c r="Q495">
        <v>-11</v>
      </c>
      <c r="R495">
        <v>2.5</v>
      </c>
      <c r="S495">
        <v>-8.1999999999999993</v>
      </c>
      <c r="T495" t="str">
        <f t="shared" si="21"/>
        <v>g101,5</v>
      </c>
      <c r="U495" s="1" t="s">
        <v>80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22"/>
        <v>1.1000000000000001</v>
      </c>
      <c r="C496">
        <f t="shared" si="22"/>
        <v>1.1000000000000001</v>
      </c>
      <c r="F496">
        <f t="shared" si="23"/>
        <v>5.4369397619586921E+24</v>
      </c>
      <c r="G496">
        <f t="shared" si="23"/>
        <v>1.9127360638875444E+22</v>
      </c>
      <c r="H496" t="s">
        <v>29</v>
      </c>
      <c r="I496" t="s">
        <v>30</v>
      </c>
      <c r="J496" t="s">
        <v>31</v>
      </c>
      <c r="K496" t="s">
        <v>32</v>
      </c>
      <c r="L496">
        <v>0</v>
      </c>
      <c r="M496">
        <v>-6</v>
      </c>
      <c r="N496">
        <v>-3.5</v>
      </c>
      <c r="O496">
        <v>6.35</v>
      </c>
      <c r="P496">
        <v>3</v>
      </c>
      <c r="Q496">
        <v>-11</v>
      </c>
      <c r="R496">
        <v>2.5</v>
      </c>
      <c r="S496">
        <v>-8.1999999999999993</v>
      </c>
      <c r="T496" t="str">
        <f t="shared" si="21"/>
        <v>g101,5</v>
      </c>
      <c r="U496" s="1" t="s">
        <v>80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22"/>
        <v>1.1000000000000001</v>
      </c>
      <c r="C497">
        <f t="shared" si="22"/>
        <v>1.1000000000000001</v>
      </c>
      <c r="F497">
        <f t="shared" si="23"/>
        <v>5.9806337381545617E+24</v>
      </c>
      <c r="G497">
        <f t="shared" si="23"/>
        <v>2.1040096702762989E+22</v>
      </c>
      <c r="H497" t="s">
        <v>29</v>
      </c>
      <c r="I497" t="s">
        <v>30</v>
      </c>
      <c r="J497" t="s">
        <v>31</v>
      </c>
      <c r="K497" t="s">
        <v>32</v>
      </c>
      <c r="L497">
        <v>0</v>
      </c>
      <c r="M497">
        <v>-6</v>
      </c>
      <c r="N497">
        <v>-3.5</v>
      </c>
      <c r="O497">
        <v>6.35</v>
      </c>
      <c r="P497">
        <v>3</v>
      </c>
      <c r="Q497">
        <v>-11</v>
      </c>
      <c r="R497">
        <v>2.5</v>
      </c>
      <c r="S497">
        <v>-8.1999999999999993</v>
      </c>
      <c r="T497" t="str">
        <f t="shared" si="21"/>
        <v>g101,5</v>
      </c>
      <c r="U497" s="1" t="s">
        <v>80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22"/>
        <v>1.1000000000000001</v>
      </c>
      <c r="C498">
        <f t="shared" si="22"/>
        <v>1.1000000000000001</v>
      </c>
      <c r="F498">
        <f t="shared" si="23"/>
        <v>6.5786971119700179E+24</v>
      </c>
      <c r="G498">
        <f t="shared" si="23"/>
        <v>2.3144106373039291E+22</v>
      </c>
      <c r="H498" t="s">
        <v>29</v>
      </c>
      <c r="I498" t="s">
        <v>30</v>
      </c>
      <c r="J498" t="s">
        <v>31</v>
      </c>
      <c r="K498" t="s">
        <v>32</v>
      </c>
      <c r="L498">
        <v>0</v>
      </c>
      <c r="M498">
        <v>-6</v>
      </c>
      <c r="N498">
        <v>-3.5</v>
      </c>
      <c r="O498">
        <v>6.35</v>
      </c>
      <c r="P498">
        <v>3</v>
      </c>
      <c r="Q498">
        <v>-11</v>
      </c>
      <c r="R498">
        <v>2.5</v>
      </c>
      <c r="S498">
        <v>-8.1999999999999993</v>
      </c>
      <c r="T498" t="str">
        <f t="shared" si="21"/>
        <v>g101,5</v>
      </c>
      <c r="U498" s="1" t="s">
        <v>80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22"/>
        <v>1.1000000000000001</v>
      </c>
      <c r="C499">
        <f t="shared" si="22"/>
        <v>1.1000000000000001</v>
      </c>
      <c r="F499">
        <f t="shared" si="23"/>
        <v>7.2365668231670207E+24</v>
      </c>
      <c r="G499">
        <f t="shared" si="23"/>
        <v>2.5458517010343222E+22</v>
      </c>
      <c r="H499" t="s">
        <v>29</v>
      </c>
      <c r="I499" t="s">
        <v>30</v>
      </c>
      <c r="J499" t="s">
        <v>31</v>
      </c>
      <c r="K499" t="s">
        <v>32</v>
      </c>
      <c r="L499">
        <v>0</v>
      </c>
      <c r="M499">
        <v>-6</v>
      </c>
      <c r="N499">
        <v>-3.5</v>
      </c>
      <c r="O499">
        <v>6.35</v>
      </c>
      <c r="P499">
        <v>3</v>
      </c>
      <c r="Q499">
        <v>-11</v>
      </c>
      <c r="R499">
        <v>2.5</v>
      </c>
      <c r="S499">
        <v>-8.1999999999999993</v>
      </c>
      <c r="T499" t="str">
        <f t="shared" si="21"/>
        <v>g101,5</v>
      </c>
      <c r="U499" s="1" t="s">
        <v>80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22"/>
        <v>1.1000000000000001</v>
      </c>
      <c r="C500">
        <f t="shared" si="22"/>
        <v>1.1000000000000001</v>
      </c>
      <c r="F500">
        <f t="shared" si="23"/>
        <v>7.9602235054837235E+24</v>
      </c>
      <c r="G500">
        <f t="shared" si="23"/>
        <v>2.8004368711377549E+22</v>
      </c>
      <c r="H500" t="s">
        <v>29</v>
      </c>
      <c r="I500" t="s">
        <v>30</v>
      </c>
      <c r="J500" t="s">
        <v>31</v>
      </c>
      <c r="K500" t="s">
        <v>32</v>
      </c>
      <c r="L500">
        <v>0</v>
      </c>
      <c r="M500">
        <v>-6</v>
      </c>
      <c r="N500">
        <v>-3.5</v>
      </c>
      <c r="O500">
        <v>6.35</v>
      </c>
      <c r="P500">
        <v>3</v>
      </c>
      <c r="Q500">
        <v>-11</v>
      </c>
      <c r="R500">
        <v>2.5</v>
      </c>
      <c r="S500">
        <v>-8.1999999999999993</v>
      </c>
      <c r="T500" t="str">
        <f t="shared" si="21"/>
        <v>g101,5</v>
      </c>
      <c r="U500" s="1" t="s">
        <v>80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22"/>
        <v>1.2</v>
      </c>
      <c r="C501">
        <f t="shared" si="22"/>
        <v>1.1000000000000001</v>
      </c>
      <c r="F501">
        <f t="shared" si="23"/>
        <v>9.5522682065804679E+24</v>
      </c>
      <c r="G501">
        <f t="shared" si="23"/>
        <v>3.0804805582515308E+22</v>
      </c>
      <c r="H501" t="s">
        <v>29</v>
      </c>
      <c r="I501" t="s">
        <v>30</v>
      </c>
      <c r="J501" t="s">
        <v>31</v>
      </c>
      <c r="K501" t="s">
        <v>32</v>
      </c>
      <c r="L501">
        <v>0</v>
      </c>
      <c r="M501">
        <v>-6</v>
      </c>
      <c r="N501">
        <v>-3.5</v>
      </c>
      <c r="O501">
        <v>6.35</v>
      </c>
      <c r="P501">
        <v>3</v>
      </c>
      <c r="Q501">
        <v>-11</v>
      </c>
      <c r="R501">
        <v>2.5</v>
      </c>
      <c r="S501">
        <v>-8.1999999999999993</v>
      </c>
      <c r="T501" t="str">
        <f t="shared" si="21"/>
        <v>g101,5</v>
      </c>
      <c r="U501" s="1" t="s">
        <v>80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22"/>
        <v>1.1000000000000001</v>
      </c>
      <c r="C502">
        <f t="shared" si="22"/>
        <v>1.1000000000000001</v>
      </c>
      <c r="F502">
        <f t="shared" si="23"/>
        <v>1.0507495027238516E+25</v>
      </c>
      <c r="G502">
        <f t="shared" si="23"/>
        <v>3.3885286140766843E+22</v>
      </c>
      <c r="H502" t="s">
        <v>29</v>
      </c>
      <c r="I502" t="s">
        <v>30</v>
      </c>
      <c r="J502" t="s">
        <v>31</v>
      </c>
      <c r="K502" t="s">
        <v>32</v>
      </c>
      <c r="L502">
        <v>0</v>
      </c>
      <c r="M502">
        <v>-6</v>
      </c>
      <c r="N502">
        <v>-3.5</v>
      </c>
      <c r="O502">
        <v>6.35</v>
      </c>
      <c r="P502">
        <v>3</v>
      </c>
      <c r="Q502">
        <v>-11</v>
      </c>
      <c r="R502">
        <v>2.5</v>
      </c>
      <c r="S502">
        <v>-8.1999999999999993</v>
      </c>
      <c r="T502" t="str">
        <f t="shared" si="21"/>
        <v>g101,5</v>
      </c>
      <c r="U502" s="1" t="s">
        <v>80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22"/>
        <v>1.1000000000000001</v>
      </c>
      <c r="C503">
        <f t="shared" si="22"/>
        <v>1.1000000000000001</v>
      </c>
      <c r="F503">
        <f t="shared" si="23"/>
        <v>1.1558244529962368E+25</v>
      </c>
      <c r="G503">
        <f t="shared" si="23"/>
        <v>3.7273814754843532E+22</v>
      </c>
      <c r="H503" t="s">
        <v>29</v>
      </c>
      <c r="I503" t="s">
        <v>30</v>
      </c>
      <c r="J503" t="s">
        <v>31</v>
      </c>
      <c r="K503" t="s">
        <v>32</v>
      </c>
      <c r="L503">
        <v>0</v>
      </c>
      <c r="M503">
        <v>-6</v>
      </c>
      <c r="N503">
        <v>-3.5</v>
      </c>
      <c r="O503">
        <v>6.35</v>
      </c>
      <c r="P503">
        <v>3</v>
      </c>
      <c r="Q503">
        <v>-11</v>
      </c>
      <c r="R503">
        <v>2.5</v>
      </c>
      <c r="S503">
        <v>-8.1999999999999993</v>
      </c>
      <c r="T503" t="str">
        <f t="shared" si="21"/>
        <v>g101,5</v>
      </c>
      <c r="U503" s="1" t="s">
        <v>80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22"/>
        <v>1.1000000000000001</v>
      </c>
      <c r="C504">
        <f t="shared" si="22"/>
        <v>1.1000000000000001</v>
      </c>
      <c r="F504">
        <f t="shared" si="23"/>
        <v>1.2714068982958607E+25</v>
      </c>
      <c r="G504">
        <f t="shared" si="23"/>
        <v>4.1001196230327889E+22</v>
      </c>
      <c r="H504" t="s">
        <v>29</v>
      </c>
      <c r="I504" t="s">
        <v>30</v>
      </c>
      <c r="J504" t="s">
        <v>31</v>
      </c>
      <c r="K504" t="s">
        <v>32</v>
      </c>
      <c r="L504">
        <v>0</v>
      </c>
      <c r="M504">
        <v>-6</v>
      </c>
      <c r="N504">
        <v>-3.5</v>
      </c>
      <c r="O504">
        <v>6.35</v>
      </c>
      <c r="P504">
        <v>3</v>
      </c>
      <c r="Q504">
        <v>-11</v>
      </c>
      <c r="R504">
        <v>2.5</v>
      </c>
      <c r="S504">
        <v>-8.1999999999999993</v>
      </c>
      <c r="T504" t="str">
        <f t="shared" si="21"/>
        <v>g101,5</v>
      </c>
      <c r="U504" s="1" t="s">
        <v>80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22"/>
        <v>1.1000000000000001</v>
      </c>
      <c r="C505">
        <f t="shared" si="22"/>
        <v>1.1000000000000001</v>
      </c>
      <c r="F505">
        <f t="shared" si="23"/>
        <v>1.3985475881254469E+25</v>
      </c>
      <c r="G505">
        <f t="shared" si="23"/>
        <v>4.510131585336068E+22</v>
      </c>
      <c r="H505" t="s">
        <v>29</v>
      </c>
      <c r="I505" t="s">
        <v>30</v>
      </c>
      <c r="J505" t="s">
        <v>31</v>
      </c>
      <c r="K505" t="s">
        <v>32</v>
      </c>
      <c r="L505">
        <v>0</v>
      </c>
      <c r="M505">
        <v>-6</v>
      </c>
      <c r="N505">
        <v>-3.5</v>
      </c>
      <c r="O505">
        <v>6.35</v>
      </c>
      <c r="P505">
        <v>3</v>
      </c>
      <c r="Q505">
        <v>-11</v>
      </c>
      <c r="R505">
        <v>2.5</v>
      </c>
      <c r="S505">
        <v>-8.1999999999999993</v>
      </c>
      <c r="T505" t="str">
        <f t="shared" si="21"/>
        <v>g101,5</v>
      </c>
      <c r="U505" s="1" t="s">
        <v>80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22"/>
        <v>1.1000000000000001</v>
      </c>
      <c r="C506">
        <f t="shared" si="22"/>
        <v>1.1000000000000001</v>
      </c>
      <c r="F506">
        <f t="shared" si="23"/>
        <v>1.5384023469379917E+25</v>
      </c>
      <c r="G506">
        <f t="shared" si="23"/>
        <v>4.9611447438696753E+22</v>
      </c>
      <c r="H506" t="s">
        <v>29</v>
      </c>
      <c r="I506" t="s">
        <v>30</v>
      </c>
      <c r="J506" t="s">
        <v>31</v>
      </c>
      <c r="K506" t="s">
        <v>32</v>
      </c>
      <c r="L506">
        <v>0</v>
      </c>
      <c r="M506">
        <v>-6</v>
      </c>
      <c r="N506">
        <v>-3.5</v>
      </c>
      <c r="O506">
        <v>6.35</v>
      </c>
      <c r="P506">
        <v>3</v>
      </c>
      <c r="Q506">
        <v>-11</v>
      </c>
      <c r="R506">
        <v>2.5</v>
      </c>
      <c r="S506">
        <v>-8.1999999999999993</v>
      </c>
      <c r="T506" t="str">
        <f t="shared" si="21"/>
        <v>g101,5</v>
      </c>
      <c r="U506" s="1" t="s">
        <v>80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22"/>
        <v>1.1000000000000001</v>
      </c>
      <c r="C507">
        <f t="shared" si="22"/>
        <v>1.1000000000000001</v>
      </c>
      <c r="F507">
        <f t="shared" si="23"/>
        <v>1.6922425816317909E+25</v>
      </c>
      <c r="G507">
        <f t="shared" si="23"/>
        <v>5.4572592182566431E+22</v>
      </c>
      <c r="H507" t="s">
        <v>29</v>
      </c>
      <c r="I507" t="s">
        <v>30</v>
      </c>
      <c r="J507" t="s">
        <v>31</v>
      </c>
      <c r="K507" t="s">
        <v>32</v>
      </c>
      <c r="L507">
        <v>0</v>
      </c>
      <c r="M507">
        <v>-6</v>
      </c>
      <c r="N507">
        <v>-3.5</v>
      </c>
      <c r="O507">
        <v>6.35</v>
      </c>
      <c r="P507">
        <v>3</v>
      </c>
      <c r="Q507">
        <v>-11</v>
      </c>
      <c r="R507">
        <v>2.5</v>
      </c>
      <c r="S507">
        <v>-8.1999999999999993</v>
      </c>
      <c r="T507" t="str">
        <f t="shared" si="21"/>
        <v>g101,5</v>
      </c>
      <c r="U507" s="1" t="s">
        <v>80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22"/>
        <v>1.1000000000000001</v>
      </c>
      <c r="C508">
        <f t="shared" si="22"/>
        <v>1.1000000000000001</v>
      </c>
      <c r="F508">
        <f t="shared" si="23"/>
        <v>1.8614668397949701E+25</v>
      </c>
      <c r="G508">
        <f t="shared" si="23"/>
        <v>6.002985140082308E+22</v>
      </c>
      <c r="H508" t="s">
        <v>29</v>
      </c>
      <c r="I508" t="s">
        <v>30</v>
      </c>
      <c r="J508" t="s">
        <v>31</v>
      </c>
      <c r="K508" t="s">
        <v>32</v>
      </c>
      <c r="L508">
        <v>0</v>
      </c>
      <c r="M508">
        <v>-6</v>
      </c>
      <c r="N508">
        <v>-3.5</v>
      </c>
      <c r="O508">
        <v>6.35</v>
      </c>
      <c r="P508">
        <v>3</v>
      </c>
      <c r="Q508">
        <v>-11</v>
      </c>
      <c r="R508">
        <v>2.5</v>
      </c>
      <c r="S508">
        <v>-8.1999999999999993</v>
      </c>
      <c r="T508" t="str">
        <f t="shared" si="21"/>
        <v>g101,5</v>
      </c>
      <c r="U508" s="1" t="s">
        <v>80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22"/>
        <v>1.1000000000000001</v>
      </c>
      <c r="C509">
        <f t="shared" si="22"/>
        <v>1.1000000000000001</v>
      </c>
      <c r="F509">
        <f t="shared" si="23"/>
        <v>2.0476135237744673E+25</v>
      </c>
      <c r="G509">
        <f t="shared" si="23"/>
        <v>6.6032836540905397E+22</v>
      </c>
      <c r="H509" t="s">
        <v>29</v>
      </c>
      <c r="I509" t="s">
        <v>30</v>
      </c>
      <c r="J509" t="s">
        <v>31</v>
      </c>
      <c r="K509" t="s">
        <v>32</v>
      </c>
      <c r="L509">
        <v>0</v>
      </c>
      <c r="M509">
        <v>-6</v>
      </c>
      <c r="N509">
        <v>-3.5</v>
      </c>
      <c r="O509">
        <v>6.35</v>
      </c>
      <c r="P509">
        <v>3</v>
      </c>
      <c r="Q509">
        <v>-11</v>
      </c>
      <c r="R509">
        <v>2.5</v>
      </c>
      <c r="S509">
        <v>-8.1999999999999993</v>
      </c>
      <c r="T509" t="str">
        <f t="shared" si="21"/>
        <v>g101,5</v>
      </c>
      <c r="U509" s="1" t="s">
        <v>80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22"/>
        <v>1.1000000000000001</v>
      </c>
      <c r="C510">
        <f t="shared" si="22"/>
        <v>1.1000000000000001</v>
      </c>
      <c r="F510">
        <f t="shared" si="23"/>
        <v>2.2523748761519143E+25</v>
      </c>
      <c r="G510">
        <f t="shared" si="23"/>
        <v>7.2636120194995945E+22</v>
      </c>
      <c r="H510" t="s">
        <v>29</v>
      </c>
      <c r="I510" t="s">
        <v>30</v>
      </c>
      <c r="J510" t="s">
        <v>31</v>
      </c>
      <c r="K510" t="s">
        <v>32</v>
      </c>
      <c r="L510">
        <v>0</v>
      </c>
      <c r="M510">
        <v>-6</v>
      </c>
      <c r="N510">
        <v>-3.5</v>
      </c>
      <c r="O510">
        <v>6.35</v>
      </c>
      <c r="P510">
        <v>3</v>
      </c>
      <c r="Q510">
        <v>-11</v>
      </c>
      <c r="R510">
        <v>2.5</v>
      </c>
      <c r="S510">
        <v>-8.1999999999999993</v>
      </c>
      <c r="T510" t="str">
        <f t="shared" si="21"/>
        <v>g101,5</v>
      </c>
      <c r="U510" s="1" t="s">
        <v>80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22"/>
        <v>1.2</v>
      </c>
      <c r="C511">
        <f t="shared" si="22"/>
        <v>1.1000000000000001</v>
      </c>
      <c r="F511">
        <f t="shared" si="23"/>
        <v>2.7028498513822971E+25</v>
      </c>
      <c r="G511">
        <f t="shared" si="23"/>
        <v>7.9899732214495547E+22</v>
      </c>
      <c r="H511" t="s">
        <v>29</v>
      </c>
      <c r="I511" t="s">
        <v>30</v>
      </c>
      <c r="J511" t="s">
        <v>31</v>
      </c>
      <c r="K511" t="s">
        <v>32</v>
      </c>
      <c r="L511">
        <v>0</v>
      </c>
      <c r="M511">
        <v>-6</v>
      </c>
      <c r="N511">
        <v>-3.5</v>
      </c>
      <c r="O511">
        <v>6.35</v>
      </c>
      <c r="P511">
        <v>3</v>
      </c>
      <c r="Q511">
        <v>-11</v>
      </c>
      <c r="R511">
        <v>2.5</v>
      </c>
      <c r="S511">
        <v>-8.1999999999999993</v>
      </c>
      <c r="T511" t="str">
        <f t="shared" si="21"/>
        <v>g101,5</v>
      </c>
      <c r="U511" s="1" t="s">
        <v>80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22"/>
        <v>1.1000000000000001</v>
      </c>
      <c r="C512">
        <f t="shared" si="22"/>
        <v>1.1000000000000001</v>
      </c>
      <c r="F512">
        <f t="shared" si="23"/>
        <v>2.9731348365205272E+25</v>
      </c>
      <c r="G512">
        <f t="shared" si="23"/>
        <v>8.7889705435945115E+22</v>
      </c>
      <c r="H512" t="s">
        <v>29</v>
      </c>
      <c r="I512" t="s">
        <v>30</v>
      </c>
      <c r="J512" t="s">
        <v>31</v>
      </c>
      <c r="K512" t="s">
        <v>32</v>
      </c>
      <c r="L512">
        <v>0</v>
      </c>
      <c r="M512">
        <v>-6</v>
      </c>
      <c r="N512">
        <v>-3.5</v>
      </c>
      <c r="O512">
        <v>6.35</v>
      </c>
      <c r="P512">
        <v>3</v>
      </c>
      <c r="Q512">
        <v>-11</v>
      </c>
      <c r="R512">
        <v>2.5</v>
      </c>
      <c r="S512">
        <v>-8.1999999999999993</v>
      </c>
      <c r="T512" t="str">
        <f t="shared" si="21"/>
        <v>g101,5</v>
      </c>
      <c r="U512" s="1" t="s">
        <v>80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22"/>
        <v>1.1000000000000001</v>
      </c>
      <c r="C513">
        <f t="shared" si="22"/>
        <v>1.1000000000000001</v>
      </c>
      <c r="F513">
        <f t="shared" si="23"/>
        <v>3.27044832017258E+25</v>
      </c>
      <c r="G513">
        <f t="shared" si="23"/>
        <v>9.6678675979539631E+22</v>
      </c>
      <c r="H513" t="s">
        <v>29</v>
      </c>
      <c r="I513" t="s">
        <v>30</v>
      </c>
      <c r="J513" t="s">
        <v>31</v>
      </c>
      <c r="K513" t="s">
        <v>32</v>
      </c>
      <c r="L513">
        <v>0</v>
      </c>
      <c r="M513">
        <v>-6</v>
      </c>
      <c r="N513">
        <v>-3.5</v>
      </c>
      <c r="O513">
        <v>6.35</v>
      </c>
      <c r="P513">
        <v>3</v>
      </c>
      <c r="Q513">
        <v>-11</v>
      </c>
      <c r="R513">
        <v>2.5</v>
      </c>
      <c r="S513">
        <v>-8.1999999999999993</v>
      </c>
      <c r="T513" t="str">
        <f t="shared" si="21"/>
        <v>g101,5</v>
      </c>
      <c r="U513" s="1" t="s">
        <v>80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22"/>
        <v>1.1000000000000001</v>
      </c>
      <c r="C514">
        <f t="shared" si="22"/>
        <v>1.1000000000000001</v>
      </c>
      <c r="F514">
        <f t="shared" si="23"/>
        <v>3.5974931521898382E+25</v>
      </c>
      <c r="G514">
        <f t="shared" si="23"/>
        <v>1.0634654357749361E+23</v>
      </c>
      <c r="H514" t="s">
        <v>29</v>
      </c>
      <c r="I514" t="s">
        <v>30</v>
      </c>
      <c r="J514" t="s">
        <v>31</v>
      </c>
      <c r="K514" t="s">
        <v>32</v>
      </c>
      <c r="L514">
        <v>0</v>
      </c>
      <c r="M514">
        <v>-6</v>
      </c>
      <c r="N514">
        <v>-3.5</v>
      </c>
      <c r="O514">
        <v>6.35</v>
      </c>
      <c r="P514">
        <v>3</v>
      </c>
      <c r="Q514">
        <v>-11</v>
      </c>
      <c r="R514">
        <v>2.5</v>
      </c>
      <c r="S514">
        <v>-8.1999999999999993</v>
      </c>
      <c r="T514" t="str">
        <f t="shared" ref="T514:T577" si="24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80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25">IF(MOD(A515,10)=0,1.2,1.1)</f>
        <v>1.1000000000000001</v>
      </c>
      <c r="C515">
        <f t="shared" si="25"/>
        <v>1.1000000000000001</v>
      </c>
      <c r="F515">
        <f t="shared" si="23"/>
        <v>3.9572424674088227E+25</v>
      </c>
      <c r="G515">
        <f t="shared" si="23"/>
        <v>1.1698119793524298E+23</v>
      </c>
      <c r="H515" t="s">
        <v>29</v>
      </c>
      <c r="I515" t="s">
        <v>30</v>
      </c>
      <c r="J515" t="s">
        <v>31</v>
      </c>
      <c r="K515" t="s">
        <v>32</v>
      </c>
      <c r="L515">
        <v>0</v>
      </c>
      <c r="M515">
        <v>-6</v>
      </c>
      <c r="N515">
        <v>-3.5</v>
      </c>
      <c r="O515">
        <v>6.35</v>
      </c>
      <c r="P515">
        <v>3</v>
      </c>
      <c r="Q515">
        <v>-11</v>
      </c>
      <c r="R515">
        <v>2.5</v>
      </c>
      <c r="S515">
        <v>-8.1999999999999993</v>
      </c>
      <c r="T515" t="str">
        <f t="shared" si="24"/>
        <v>g101,5</v>
      </c>
      <c r="U515" s="1" t="s">
        <v>80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25"/>
        <v>1.1000000000000001</v>
      </c>
      <c r="C516">
        <f t="shared" si="25"/>
        <v>1.1000000000000001</v>
      </c>
      <c r="F516">
        <f t="shared" si="23"/>
        <v>4.3529667141497052E+25</v>
      </c>
      <c r="G516">
        <f t="shared" si="23"/>
        <v>1.2867931772876728E+23</v>
      </c>
      <c r="H516" t="s">
        <v>29</v>
      </c>
      <c r="I516" t="s">
        <v>30</v>
      </c>
      <c r="J516" t="s">
        <v>31</v>
      </c>
      <c r="K516" t="s">
        <v>32</v>
      </c>
      <c r="L516">
        <v>0</v>
      </c>
      <c r="M516">
        <v>-6</v>
      </c>
      <c r="N516">
        <v>-3.5</v>
      </c>
      <c r="O516">
        <v>6.35</v>
      </c>
      <c r="P516">
        <v>3</v>
      </c>
      <c r="Q516">
        <v>-11</v>
      </c>
      <c r="R516">
        <v>2.5</v>
      </c>
      <c r="S516">
        <v>-8.1999999999999993</v>
      </c>
      <c r="T516" t="str">
        <f t="shared" si="24"/>
        <v>g101,5</v>
      </c>
      <c r="U516" s="1" t="s">
        <v>80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25"/>
        <v>1.1000000000000001</v>
      </c>
      <c r="C517">
        <f t="shared" si="25"/>
        <v>1.1000000000000001</v>
      </c>
      <c r="F517">
        <f t="shared" ref="F517:G580" si="26">F516*B517*IF(ISBLANK(D517),1,D517)</f>
        <v>4.7882633855646759E+25</v>
      </c>
      <c r="G517">
        <f t="shared" si="26"/>
        <v>1.4154724950164403E+23</v>
      </c>
      <c r="H517" t="s">
        <v>29</v>
      </c>
      <c r="I517" t="s">
        <v>30</v>
      </c>
      <c r="J517" t="s">
        <v>31</v>
      </c>
      <c r="K517" t="s">
        <v>32</v>
      </c>
      <c r="L517">
        <v>0</v>
      </c>
      <c r="M517">
        <v>-6</v>
      </c>
      <c r="N517">
        <v>-3.5</v>
      </c>
      <c r="O517">
        <v>6.35</v>
      </c>
      <c r="P517">
        <v>3</v>
      </c>
      <c r="Q517">
        <v>-11</v>
      </c>
      <c r="R517">
        <v>2.5</v>
      </c>
      <c r="S517">
        <v>-8.1999999999999993</v>
      </c>
      <c r="T517" t="str">
        <f t="shared" si="24"/>
        <v>g101,5</v>
      </c>
      <c r="U517" s="1" t="s">
        <v>80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25"/>
        <v>1.1000000000000001</v>
      </c>
      <c r="C518">
        <f t="shared" si="25"/>
        <v>1.1000000000000001</v>
      </c>
      <c r="F518">
        <f t="shared" si="26"/>
        <v>5.2670897241211441E+25</v>
      </c>
      <c r="G518">
        <f t="shared" si="26"/>
        <v>1.5570197445180843E+23</v>
      </c>
      <c r="H518" t="s">
        <v>29</v>
      </c>
      <c r="I518" t="s">
        <v>30</v>
      </c>
      <c r="J518" t="s">
        <v>31</v>
      </c>
      <c r="K518" t="s">
        <v>32</v>
      </c>
      <c r="L518">
        <v>0</v>
      </c>
      <c r="M518">
        <v>-6</v>
      </c>
      <c r="N518">
        <v>-3.5</v>
      </c>
      <c r="O518">
        <v>6.35</v>
      </c>
      <c r="P518">
        <v>3</v>
      </c>
      <c r="Q518">
        <v>-11</v>
      </c>
      <c r="R518">
        <v>2.5</v>
      </c>
      <c r="S518">
        <v>-8.1999999999999993</v>
      </c>
      <c r="T518" t="str">
        <f t="shared" si="24"/>
        <v>g101,5</v>
      </c>
      <c r="U518" s="1" t="s">
        <v>80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25"/>
        <v>1.1000000000000001</v>
      </c>
      <c r="C519">
        <f t="shared" si="25"/>
        <v>1.1000000000000001</v>
      </c>
      <c r="F519">
        <f t="shared" si="26"/>
        <v>5.7937986965332591E+25</v>
      </c>
      <c r="G519">
        <f t="shared" si="26"/>
        <v>1.7127217189698929E+23</v>
      </c>
      <c r="H519" t="s">
        <v>29</v>
      </c>
      <c r="I519" t="s">
        <v>30</v>
      </c>
      <c r="J519" t="s">
        <v>31</v>
      </c>
      <c r="K519" t="s">
        <v>32</v>
      </c>
      <c r="L519">
        <v>0</v>
      </c>
      <c r="M519">
        <v>-6</v>
      </c>
      <c r="N519">
        <v>-3.5</v>
      </c>
      <c r="O519">
        <v>6.35</v>
      </c>
      <c r="P519">
        <v>3</v>
      </c>
      <c r="Q519">
        <v>-11</v>
      </c>
      <c r="R519">
        <v>2.5</v>
      </c>
      <c r="S519">
        <v>-8.1999999999999993</v>
      </c>
      <c r="T519" t="str">
        <f t="shared" si="24"/>
        <v>g101,5</v>
      </c>
      <c r="U519" s="1" t="s">
        <v>80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25"/>
        <v>1.1000000000000001</v>
      </c>
      <c r="C520">
        <f t="shared" si="25"/>
        <v>1.1000000000000001</v>
      </c>
      <c r="F520">
        <f t="shared" si="26"/>
        <v>6.3731785661865852E+25</v>
      </c>
      <c r="G520">
        <f t="shared" si="26"/>
        <v>1.8839938908668824E+23</v>
      </c>
      <c r="H520" t="s">
        <v>29</v>
      </c>
      <c r="I520" t="s">
        <v>30</v>
      </c>
      <c r="J520" t="s">
        <v>31</v>
      </c>
      <c r="K520" t="s">
        <v>32</v>
      </c>
      <c r="L520">
        <v>0</v>
      </c>
      <c r="M520">
        <v>-6</v>
      </c>
      <c r="N520">
        <v>-3.5</v>
      </c>
      <c r="O520">
        <v>6.35</v>
      </c>
      <c r="P520">
        <v>3</v>
      </c>
      <c r="Q520">
        <v>-11</v>
      </c>
      <c r="R520">
        <v>2.5</v>
      </c>
      <c r="S520">
        <v>-8.1999999999999993</v>
      </c>
      <c r="T520" t="str">
        <f t="shared" si="24"/>
        <v>g101,5</v>
      </c>
      <c r="U520" s="1" t="s">
        <v>80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25"/>
        <v>1.2</v>
      </c>
      <c r="C521">
        <f t="shared" si="25"/>
        <v>1.1000000000000001</v>
      </c>
      <c r="F521">
        <f t="shared" si="26"/>
        <v>7.6478142794239018E+25</v>
      </c>
      <c r="G521">
        <f t="shared" si="26"/>
        <v>2.0723932799535707E+23</v>
      </c>
      <c r="H521" t="s">
        <v>29</v>
      </c>
      <c r="I521" t="s">
        <v>30</v>
      </c>
      <c r="J521" t="s">
        <v>31</v>
      </c>
      <c r="K521" t="s">
        <v>32</v>
      </c>
      <c r="L521">
        <v>0</v>
      </c>
      <c r="M521">
        <v>-6</v>
      </c>
      <c r="N521">
        <v>-3.5</v>
      </c>
      <c r="O521">
        <v>6.35</v>
      </c>
      <c r="P521">
        <v>3</v>
      </c>
      <c r="Q521">
        <v>-11</v>
      </c>
      <c r="R521">
        <v>2.5</v>
      </c>
      <c r="S521">
        <v>-8.1999999999999993</v>
      </c>
      <c r="T521" t="str">
        <f t="shared" si="24"/>
        <v>g101,5</v>
      </c>
      <c r="U521" s="1" t="s">
        <v>80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25"/>
        <v>1.1000000000000001</v>
      </c>
      <c r="C522">
        <f t="shared" si="25"/>
        <v>1.1000000000000001</v>
      </c>
      <c r="F522">
        <f t="shared" si="26"/>
        <v>8.4125957073662918E+25</v>
      </c>
      <c r="G522">
        <f t="shared" si="26"/>
        <v>2.2796326079489281E+23</v>
      </c>
      <c r="H522" t="s">
        <v>29</v>
      </c>
      <c r="I522" t="s">
        <v>30</v>
      </c>
      <c r="J522" t="s">
        <v>31</v>
      </c>
      <c r="K522" t="s">
        <v>32</v>
      </c>
      <c r="L522">
        <v>0</v>
      </c>
      <c r="M522">
        <v>-6</v>
      </c>
      <c r="N522">
        <v>-3.5</v>
      </c>
      <c r="O522">
        <v>6.35</v>
      </c>
      <c r="P522">
        <v>3</v>
      </c>
      <c r="Q522">
        <v>-11</v>
      </c>
      <c r="R522">
        <v>2.5</v>
      </c>
      <c r="S522">
        <v>-8.1999999999999993</v>
      </c>
      <c r="T522" t="str">
        <f t="shared" si="24"/>
        <v>g101,5</v>
      </c>
      <c r="U522" s="1" t="s">
        <v>80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25"/>
        <v>1.1000000000000001</v>
      </c>
      <c r="C523">
        <f t="shared" si="25"/>
        <v>1.1000000000000001</v>
      </c>
      <c r="F523">
        <f t="shared" si="26"/>
        <v>9.2538552781029217E+25</v>
      </c>
      <c r="G523">
        <f t="shared" si="26"/>
        <v>2.5075958687438212E+23</v>
      </c>
      <c r="H523" t="s">
        <v>29</v>
      </c>
      <c r="I523" t="s">
        <v>30</v>
      </c>
      <c r="J523" t="s">
        <v>31</v>
      </c>
      <c r="K523" t="s">
        <v>32</v>
      </c>
      <c r="L523">
        <v>0</v>
      </c>
      <c r="M523">
        <v>-6</v>
      </c>
      <c r="N523">
        <v>-3.5</v>
      </c>
      <c r="O523">
        <v>6.35</v>
      </c>
      <c r="P523">
        <v>3</v>
      </c>
      <c r="Q523">
        <v>-11</v>
      </c>
      <c r="R523">
        <v>2.5</v>
      </c>
      <c r="S523">
        <v>-8.1999999999999993</v>
      </c>
      <c r="T523" t="str">
        <f t="shared" si="24"/>
        <v>g101,5</v>
      </c>
      <c r="U523" s="1" t="s">
        <v>80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25"/>
        <v>1.1000000000000001</v>
      </c>
      <c r="C524">
        <f t="shared" si="25"/>
        <v>1.1000000000000001</v>
      </c>
      <c r="F524">
        <f t="shared" si="26"/>
        <v>1.0179240805913215E+26</v>
      </c>
      <c r="G524">
        <f t="shared" si="26"/>
        <v>2.7583554556182035E+23</v>
      </c>
      <c r="H524" t="s">
        <v>29</v>
      </c>
      <c r="I524" t="s">
        <v>30</v>
      </c>
      <c r="J524" t="s">
        <v>31</v>
      </c>
      <c r="K524" t="s">
        <v>32</v>
      </c>
      <c r="L524">
        <v>0</v>
      </c>
      <c r="M524">
        <v>-6</v>
      </c>
      <c r="N524">
        <v>-3.5</v>
      </c>
      <c r="O524">
        <v>6.35</v>
      </c>
      <c r="P524">
        <v>3</v>
      </c>
      <c r="Q524">
        <v>-11</v>
      </c>
      <c r="R524">
        <v>2.5</v>
      </c>
      <c r="S524">
        <v>-8.1999999999999993</v>
      </c>
      <c r="T524" t="str">
        <f t="shared" si="24"/>
        <v>g101,5</v>
      </c>
      <c r="U524" s="1" t="s">
        <v>80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25"/>
        <v>1.1000000000000001</v>
      </c>
      <c r="C525">
        <f t="shared" si="25"/>
        <v>1.1000000000000001</v>
      </c>
      <c r="F525">
        <f t="shared" si="26"/>
        <v>1.1197164886504538E+26</v>
      </c>
      <c r="G525">
        <f t="shared" si="26"/>
        <v>3.0341910011800239E+23</v>
      </c>
      <c r="H525" t="s">
        <v>29</v>
      </c>
      <c r="I525" t="s">
        <v>30</v>
      </c>
      <c r="J525" t="s">
        <v>31</v>
      </c>
      <c r="K525" t="s">
        <v>32</v>
      </c>
      <c r="L525">
        <v>0</v>
      </c>
      <c r="M525">
        <v>-6</v>
      </c>
      <c r="N525">
        <v>-3.5</v>
      </c>
      <c r="O525">
        <v>6.35</v>
      </c>
      <c r="P525">
        <v>3</v>
      </c>
      <c r="Q525">
        <v>-11</v>
      </c>
      <c r="R525">
        <v>2.5</v>
      </c>
      <c r="S525">
        <v>-8.1999999999999993</v>
      </c>
      <c r="T525" t="str">
        <f t="shared" si="24"/>
        <v>g101,5</v>
      </c>
      <c r="U525" s="1" t="s">
        <v>80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25"/>
        <v>1.1000000000000001</v>
      </c>
      <c r="C526">
        <f t="shared" si="25"/>
        <v>1.1000000000000001</v>
      </c>
      <c r="F526">
        <f t="shared" si="26"/>
        <v>1.2316881375154992E+26</v>
      </c>
      <c r="G526">
        <f t="shared" si="26"/>
        <v>3.3376101012980267E+23</v>
      </c>
      <c r="H526" t="s">
        <v>29</v>
      </c>
      <c r="I526" t="s">
        <v>30</v>
      </c>
      <c r="J526" t="s">
        <v>31</v>
      </c>
      <c r="K526" t="s">
        <v>32</v>
      </c>
      <c r="L526">
        <v>0</v>
      </c>
      <c r="M526">
        <v>-6</v>
      </c>
      <c r="N526">
        <v>-3.5</v>
      </c>
      <c r="O526">
        <v>6.35</v>
      </c>
      <c r="P526">
        <v>3</v>
      </c>
      <c r="Q526">
        <v>-11</v>
      </c>
      <c r="R526">
        <v>2.5</v>
      </c>
      <c r="S526">
        <v>-8.1999999999999993</v>
      </c>
      <c r="T526" t="str">
        <f t="shared" si="24"/>
        <v>g101,5</v>
      </c>
      <c r="U526" s="1" t="s">
        <v>80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25"/>
        <v>1.1000000000000001</v>
      </c>
      <c r="C527">
        <f t="shared" si="25"/>
        <v>1.1000000000000001</v>
      </c>
      <c r="F527">
        <f t="shared" si="26"/>
        <v>1.3548569512670493E+26</v>
      </c>
      <c r="G527">
        <f t="shared" si="26"/>
        <v>3.6713711114278293E+23</v>
      </c>
      <c r="H527" t="s">
        <v>29</v>
      </c>
      <c r="I527" t="s">
        <v>30</v>
      </c>
      <c r="J527" t="s">
        <v>31</v>
      </c>
      <c r="K527" t="s">
        <v>32</v>
      </c>
      <c r="L527">
        <v>0</v>
      </c>
      <c r="M527">
        <v>-6</v>
      </c>
      <c r="N527">
        <v>-3.5</v>
      </c>
      <c r="O527">
        <v>6.35</v>
      </c>
      <c r="P527">
        <v>3</v>
      </c>
      <c r="Q527">
        <v>-11</v>
      </c>
      <c r="R527">
        <v>2.5</v>
      </c>
      <c r="S527">
        <v>-8.1999999999999993</v>
      </c>
      <c r="T527" t="str">
        <f t="shared" si="24"/>
        <v>g101,5</v>
      </c>
      <c r="U527" s="1" t="s">
        <v>80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25"/>
        <v>1.1000000000000001</v>
      </c>
      <c r="C528">
        <f t="shared" si="25"/>
        <v>1.1000000000000001</v>
      </c>
      <c r="F528">
        <f t="shared" si="26"/>
        <v>1.4903426463937543E+26</v>
      </c>
      <c r="G528">
        <f t="shared" si="26"/>
        <v>4.0385082225706129E+23</v>
      </c>
      <c r="H528" t="s">
        <v>29</v>
      </c>
      <c r="I528" t="s">
        <v>30</v>
      </c>
      <c r="J528" t="s">
        <v>31</v>
      </c>
      <c r="K528" t="s">
        <v>32</v>
      </c>
      <c r="L528">
        <v>0</v>
      </c>
      <c r="M528">
        <v>-6</v>
      </c>
      <c r="N528">
        <v>-3.5</v>
      </c>
      <c r="O528">
        <v>6.35</v>
      </c>
      <c r="P528">
        <v>3</v>
      </c>
      <c r="Q528">
        <v>-11</v>
      </c>
      <c r="R528">
        <v>2.5</v>
      </c>
      <c r="S528">
        <v>-8.1999999999999993</v>
      </c>
      <c r="T528" t="str">
        <f t="shared" si="24"/>
        <v>g101,5</v>
      </c>
      <c r="U528" s="1" t="s">
        <v>80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25"/>
        <v>1.1000000000000001</v>
      </c>
      <c r="C529">
        <f t="shared" si="25"/>
        <v>1.1000000000000001</v>
      </c>
      <c r="F529">
        <f t="shared" si="26"/>
        <v>1.6393769110331297E+26</v>
      </c>
      <c r="G529">
        <f t="shared" si="26"/>
        <v>4.4423590448276742E+23</v>
      </c>
      <c r="H529" t="s">
        <v>29</v>
      </c>
      <c r="I529" t="s">
        <v>30</v>
      </c>
      <c r="J529" t="s">
        <v>31</v>
      </c>
      <c r="K529" t="s">
        <v>32</v>
      </c>
      <c r="L529">
        <v>0</v>
      </c>
      <c r="M529">
        <v>-6</v>
      </c>
      <c r="N529">
        <v>-3.5</v>
      </c>
      <c r="O529">
        <v>6.35</v>
      </c>
      <c r="P529">
        <v>3</v>
      </c>
      <c r="Q529">
        <v>-11</v>
      </c>
      <c r="R529">
        <v>2.5</v>
      </c>
      <c r="S529">
        <v>-8.1999999999999993</v>
      </c>
      <c r="T529" t="str">
        <f t="shared" si="24"/>
        <v>g101,5</v>
      </c>
      <c r="U529" s="1" t="s">
        <v>80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25"/>
        <v>1.1000000000000001</v>
      </c>
      <c r="C530">
        <f t="shared" si="25"/>
        <v>1.1000000000000001</v>
      </c>
      <c r="F530">
        <f t="shared" si="26"/>
        <v>1.803314602136443E+26</v>
      </c>
      <c r="G530">
        <f t="shared" si="26"/>
        <v>4.8865949493104418E+23</v>
      </c>
      <c r="H530" t="s">
        <v>29</v>
      </c>
      <c r="I530" t="s">
        <v>30</v>
      </c>
      <c r="J530" t="s">
        <v>31</v>
      </c>
      <c r="K530" t="s">
        <v>32</v>
      </c>
      <c r="L530">
        <v>0</v>
      </c>
      <c r="M530">
        <v>-6</v>
      </c>
      <c r="N530">
        <v>-3.5</v>
      </c>
      <c r="O530">
        <v>6.35</v>
      </c>
      <c r="P530">
        <v>3</v>
      </c>
      <c r="Q530">
        <v>-11</v>
      </c>
      <c r="R530">
        <v>2.5</v>
      </c>
      <c r="S530">
        <v>-8.1999999999999993</v>
      </c>
      <c r="T530" t="str">
        <f t="shared" si="24"/>
        <v>g101,5</v>
      </c>
      <c r="U530" s="1" t="s">
        <v>80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25"/>
        <v>1.2</v>
      </c>
      <c r="C531">
        <f t="shared" si="25"/>
        <v>1.1000000000000001</v>
      </c>
      <c r="F531">
        <f t="shared" si="26"/>
        <v>2.1639775225637314E+26</v>
      </c>
      <c r="G531">
        <f t="shared" si="26"/>
        <v>5.3752544442414866E+23</v>
      </c>
      <c r="H531" t="s">
        <v>29</v>
      </c>
      <c r="I531" t="s">
        <v>30</v>
      </c>
      <c r="J531" t="s">
        <v>31</v>
      </c>
      <c r="K531" t="s">
        <v>32</v>
      </c>
      <c r="L531">
        <v>0</v>
      </c>
      <c r="M531">
        <v>-6</v>
      </c>
      <c r="N531">
        <v>-3.5</v>
      </c>
      <c r="O531">
        <v>6.35</v>
      </c>
      <c r="P531">
        <v>3</v>
      </c>
      <c r="Q531">
        <v>-11</v>
      </c>
      <c r="R531">
        <v>2.5</v>
      </c>
      <c r="S531">
        <v>-8.1999999999999993</v>
      </c>
      <c r="T531" t="str">
        <f t="shared" si="24"/>
        <v>g101,5</v>
      </c>
      <c r="U531" s="1" t="s">
        <v>80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25"/>
        <v>1.1000000000000001</v>
      </c>
      <c r="C532">
        <f t="shared" si="25"/>
        <v>1.1000000000000001</v>
      </c>
      <c r="F532">
        <f t="shared" si="26"/>
        <v>2.3803752748201046E+26</v>
      </c>
      <c r="G532">
        <f t="shared" si="26"/>
        <v>5.912779888665636E+23</v>
      </c>
      <c r="H532" t="s">
        <v>29</v>
      </c>
      <c r="I532" t="s">
        <v>30</v>
      </c>
      <c r="J532" t="s">
        <v>31</v>
      </c>
      <c r="K532" t="s">
        <v>32</v>
      </c>
      <c r="L532">
        <v>0</v>
      </c>
      <c r="M532">
        <v>-6</v>
      </c>
      <c r="N532">
        <v>-3.5</v>
      </c>
      <c r="O532">
        <v>6.35</v>
      </c>
      <c r="P532">
        <v>3</v>
      </c>
      <c r="Q532">
        <v>-11</v>
      </c>
      <c r="R532">
        <v>2.5</v>
      </c>
      <c r="S532">
        <v>-8.1999999999999993</v>
      </c>
      <c r="T532" t="str">
        <f t="shared" si="24"/>
        <v>g101,5</v>
      </c>
      <c r="U532" s="1" t="s">
        <v>80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25"/>
        <v>1.1000000000000001</v>
      </c>
      <c r="C533">
        <f t="shared" si="25"/>
        <v>1.1000000000000001</v>
      </c>
      <c r="F533">
        <f t="shared" si="26"/>
        <v>2.6184128023021153E+26</v>
      </c>
      <c r="G533">
        <f t="shared" si="26"/>
        <v>6.5040578775322006E+23</v>
      </c>
      <c r="H533" t="s">
        <v>29</v>
      </c>
      <c r="I533" t="s">
        <v>30</v>
      </c>
      <c r="J533" t="s">
        <v>31</v>
      </c>
      <c r="K533" t="s">
        <v>32</v>
      </c>
      <c r="L533">
        <v>0</v>
      </c>
      <c r="M533">
        <v>-6</v>
      </c>
      <c r="N533">
        <v>-3.5</v>
      </c>
      <c r="O533">
        <v>6.35</v>
      </c>
      <c r="P533">
        <v>3</v>
      </c>
      <c r="Q533">
        <v>-11</v>
      </c>
      <c r="R533">
        <v>2.5</v>
      </c>
      <c r="S533">
        <v>-8.1999999999999993</v>
      </c>
      <c r="T533" t="str">
        <f t="shared" si="24"/>
        <v>g101,5</v>
      </c>
      <c r="U533" s="1" t="s">
        <v>80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25"/>
        <v>1.1000000000000001</v>
      </c>
      <c r="C534">
        <f t="shared" si="25"/>
        <v>1.1000000000000001</v>
      </c>
      <c r="F534">
        <f t="shared" si="26"/>
        <v>2.880254082532327E+26</v>
      </c>
      <c r="G534">
        <f t="shared" si="26"/>
        <v>7.1544636652854208E+23</v>
      </c>
      <c r="H534" t="s">
        <v>29</v>
      </c>
      <c r="I534" t="s">
        <v>30</v>
      </c>
      <c r="J534" t="s">
        <v>31</v>
      </c>
      <c r="K534" t="s">
        <v>32</v>
      </c>
      <c r="L534">
        <v>0</v>
      </c>
      <c r="M534">
        <v>-6</v>
      </c>
      <c r="N534">
        <v>-3.5</v>
      </c>
      <c r="O534">
        <v>6.35</v>
      </c>
      <c r="P534">
        <v>3</v>
      </c>
      <c r="Q534">
        <v>-11</v>
      </c>
      <c r="R534">
        <v>2.5</v>
      </c>
      <c r="S534">
        <v>-8.1999999999999993</v>
      </c>
      <c r="T534" t="str">
        <f t="shared" si="24"/>
        <v>g101,5</v>
      </c>
      <c r="U534" s="1" t="s">
        <v>80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25"/>
        <v>1.1000000000000001</v>
      </c>
      <c r="C535">
        <f t="shared" si="25"/>
        <v>1.1000000000000001</v>
      </c>
      <c r="F535">
        <f t="shared" si="26"/>
        <v>3.1682794907855603E+26</v>
      </c>
      <c r="G535">
        <f t="shared" si="26"/>
        <v>7.869910031813963E+23</v>
      </c>
      <c r="H535" t="s">
        <v>29</v>
      </c>
      <c r="I535" t="s">
        <v>30</v>
      </c>
      <c r="J535" t="s">
        <v>31</v>
      </c>
      <c r="K535" t="s">
        <v>32</v>
      </c>
      <c r="L535">
        <v>0</v>
      </c>
      <c r="M535">
        <v>-6</v>
      </c>
      <c r="N535">
        <v>-3.5</v>
      </c>
      <c r="O535">
        <v>6.35</v>
      </c>
      <c r="P535">
        <v>3</v>
      </c>
      <c r="Q535">
        <v>-11</v>
      </c>
      <c r="R535">
        <v>2.5</v>
      </c>
      <c r="S535">
        <v>-8.1999999999999993</v>
      </c>
      <c r="T535" t="str">
        <f t="shared" si="24"/>
        <v>g101,5</v>
      </c>
      <c r="U535" s="1" t="s">
        <v>80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25"/>
        <v>1.1000000000000001</v>
      </c>
      <c r="C536">
        <f t="shared" si="25"/>
        <v>1.1000000000000001</v>
      </c>
      <c r="F536">
        <f t="shared" si="26"/>
        <v>3.4851074398641166E+26</v>
      </c>
      <c r="G536">
        <f t="shared" si="26"/>
        <v>8.6569010349953607E+23</v>
      </c>
      <c r="H536" t="s">
        <v>29</v>
      </c>
      <c r="I536" t="s">
        <v>30</v>
      </c>
      <c r="J536" t="s">
        <v>31</v>
      </c>
      <c r="K536" t="s">
        <v>32</v>
      </c>
      <c r="L536">
        <v>0</v>
      </c>
      <c r="M536">
        <v>-6</v>
      </c>
      <c r="N536">
        <v>-3.5</v>
      </c>
      <c r="O536">
        <v>6.35</v>
      </c>
      <c r="P536">
        <v>3</v>
      </c>
      <c r="Q536">
        <v>-11</v>
      </c>
      <c r="R536">
        <v>2.5</v>
      </c>
      <c r="S536">
        <v>-8.1999999999999993</v>
      </c>
      <c r="T536" t="str">
        <f t="shared" si="24"/>
        <v>g101,5</v>
      </c>
      <c r="U536" s="1" t="s">
        <v>80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25"/>
        <v>1.1000000000000001</v>
      </c>
      <c r="C537">
        <f t="shared" si="25"/>
        <v>1.1000000000000001</v>
      </c>
      <c r="F537">
        <f t="shared" si="26"/>
        <v>3.8336181838505286E+26</v>
      </c>
      <c r="G537">
        <f t="shared" si="26"/>
        <v>9.5225911384948976E+23</v>
      </c>
      <c r="H537" t="s">
        <v>29</v>
      </c>
      <c r="I537" t="s">
        <v>30</v>
      </c>
      <c r="J537" t="s">
        <v>31</v>
      </c>
      <c r="K537" t="s">
        <v>32</v>
      </c>
      <c r="L537">
        <v>0</v>
      </c>
      <c r="M537">
        <v>-6</v>
      </c>
      <c r="N537">
        <v>-3.5</v>
      </c>
      <c r="O537">
        <v>6.35</v>
      </c>
      <c r="P537">
        <v>3</v>
      </c>
      <c r="Q537">
        <v>-11</v>
      </c>
      <c r="R537">
        <v>2.5</v>
      </c>
      <c r="S537">
        <v>-8.1999999999999993</v>
      </c>
      <c r="T537" t="str">
        <f t="shared" si="24"/>
        <v>g101,5</v>
      </c>
      <c r="U537" s="1" t="s">
        <v>80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25"/>
        <v>1.1000000000000001</v>
      </c>
      <c r="C538">
        <f t="shared" si="25"/>
        <v>1.1000000000000001</v>
      </c>
      <c r="F538">
        <f t="shared" si="26"/>
        <v>4.2169800022355816E+26</v>
      </c>
      <c r="G538">
        <f t="shared" si="26"/>
        <v>1.0474850252344388E+24</v>
      </c>
      <c r="H538" t="s">
        <v>29</v>
      </c>
      <c r="I538" t="s">
        <v>30</v>
      </c>
      <c r="J538" t="s">
        <v>31</v>
      </c>
      <c r="K538" t="s">
        <v>32</v>
      </c>
      <c r="L538">
        <v>0</v>
      </c>
      <c r="M538">
        <v>-6</v>
      </c>
      <c r="N538">
        <v>-3.5</v>
      </c>
      <c r="O538">
        <v>6.35</v>
      </c>
      <c r="P538">
        <v>3</v>
      </c>
      <c r="Q538">
        <v>-11</v>
      </c>
      <c r="R538">
        <v>2.5</v>
      </c>
      <c r="S538">
        <v>-8.1999999999999993</v>
      </c>
      <c r="T538" t="str">
        <f t="shared" si="24"/>
        <v>g101,5</v>
      </c>
      <c r="U538" s="1" t="s">
        <v>80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25"/>
        <v>1.1000000000000001</v>
      </c>
      <c r="C539">
        <f t="shared" si="25"/>
        <v>1.1000000000000001</v>
      </c>
      <c r="F539">
        <f t="shared" si="26"/>
        <v>4.6386780024591401E+26</v>
      </c>
      <c r="G539">
        <f t="shared" si="26"/>
        <v>1.1522335277578827E+24</v>
      </c>
      <c r="H539" t="s">
        <v>29</v>
      </c>
      <c r="I539" t="s">
        <v>30</v>
      </c>
      <c r="J539" t="s">
        <v>31</v>
      </c>
      <c r="K539" t="s">
        <v>32</v>
      </c>
      <c r="L539">
        <v>0</v>
      </c>
      <c r="M539">
        <v>-6</v>
      </c>
      <c r="N539">
        <v>-3.5</v>
      </c>
      <c r="O539">
        <v>6.35</v>
      </c>
      <c r="P539">
        <v>3</v>
      </c>
      <c r="Q539">
        <v>-11</v>
      </c>
      <c r="R539">
        <v>2.5</v>
      </c>
      <c r="S539">
        <v>-8.1999999999999993</v>
      </c>
      <c r="T539" t="str">
        <f t="shared" si="24"/>
        <v>g101,5</v>
      </c>
      <c r="U539" s="1" t="s">
        <v>80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25"/>
        <v>1.1000000000000001</v>
      </c>
      <c r="C540">
        <f t="shared" si="25"/>
        <v>1.1000000000000001</v>
      </c>
      <c r="F540">
        <f t="shared" si="26"/>
        <v>5.1025458027050542E+26</v>
      </c>
      <c r="G540">
        <f t="shared" si="26"/>
        <v>1.2674568805336711E+24</v>
      </c>
      <c r="H540" t="s">
        <v>29</v>
      </c>
      <c r="I540" t="s">
        <v>30</v>
      </c>
      <c r="J540" t="s">
        <v>31</v>
      </c>
      <c r="K540" t="s">
        <v>32</v>
      </c>
      <c r="L540">
        <v>0</v>
      </c>
      <c r="M540">
        <v>-6</v>
      </c>
      <c r="N540">
        <v>-3.5</v>
      </c>
      <c r="O540">
        <v>6.35</v>
      </c>
      <c r="P540">
        <v>3</v>
      </c>
      <c r="Q540">
        <v>-11</v>
      </c>
      <c r="R540">
        <v>2.5</v>
      </c>
      <c r="S540">
        <v>-8.1999999999999993</v>
      </c>
      <c r="T540" t="str">
        <f t="shared" si="24"/>
        <v>g101,5</v>
      </c>
      <c r="U540" s="1" t="s">
        <v>80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25"/>
        <v>1.2</v>
      </c>
      <c r="C541">
        <f t="shared" si="25"/>
        <v>1.1000000000000001</v>
      </c>
      <c r="F541">
        <f t="shared" si="26"/>
        <v>6.1230549632460645E+26</v>
      </c>
      <c r="G541">
        <f t="shared" si="26"/>
        <v>1.3942025685870383E+24</v>
      </c>
      <c r="H541" t="s">
        <v>29</v>
      </c>
      <c r="I541" t="s">
        <v>30</v>
      </c>
      <c r="J541" t="s">
        <v>31</v>
      </c>
      <c r="K541" t="s">
        <v>32</v>
      </c>
      <c r="L541">
        <v>0</v>
      </c>
      <c r="M541">
        <v>-6</v>
      </c>
      <c r="N541">
        <v>-3.5</v>
      </c>
      <c r="O541">
        <v>6.35</v>
      </c>
      <c r="P541">
        <v>3</v>
      </c>
      <c r="Q541">
        <v>-11</v>
      </c>
      <c r="R541">
        <v>2.5</v>
      </c>
      <c r="S541">
        <v>-8.1999999999999993</v>
      </c>
      <c r="T541" t="str">
        <f t="shared" si="24"/>
        <v>g101,5</v>
      </c>
      <c r="U541" s="1" t="s">
        <v>80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25"/>
        <v>1.1000000000000001</v>
      </c>
      <c r="C542">
        <f t="shared" si="25"/>
        <v>1.1000000000000001</v>
      </c>
      <c r="F542">
        <f t="shared" si="26"/>
        <v>6.735360459570672E+26</v>
      </c>
      <c r="G542">
        <f t="shared" si="26"/>
        <v>1.5336228254457422E+24</v>
      </c>
      <c r="H542" t="s">
        <v>29</v>
      </c>
      <c r="I542" t="s">
        <v>30</v>
      </c>
      <c r="J542" t="s">
        <v>31</v>
      </c>
      <c r="K542" t="s">
        <v>32</v>
      </c>
      <c r="L542">
        <v>0</v>
      </c>
      <c r="M542">
        <v>-6</v>
      </c>
      <c r="N542">
        <v>-3.5</v>
      </c>
      <c r="O542">
        <v>6.35</v>
      </c>
      <c r="P542">
        <v>3</v>
      </c>
      <c r="Q542">
        <v>-11</v>
      </c>
      <c r="R542">
        <v>2.5</v>
      </c>
      <c r="S542">
        <v>-8.1999999999999993</v>
      </c>
      <c r="T542" t="str">
        <f t="shared" si="24"/>
        <v>g101,5</v>
      </c>
      <c r="U542" s="1" t="s">
        <v>80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25"/>
        <v>1.1000000000000001</v>
      </c>
      <c r="C543">
        <f t="shared" si="25"/>
        <v>1.1000000000000001</v>
      </c>
      <c r="F543">
        <f t="shared" si="26"/>
        <v>7.4088965055277405E+26</v>
      </c>
      <c r="G543">
        <f t="shared" si="26"/>
        <v>1.6869851079903166E+24</v>
      </c>
      <c r="H543" t="s">
        <v>29</v>
      </c>
      <c r="I543" t="s">
        <v>30</v>
      </c>
      <c r="J543" t="s">
        <v>31</v>
      </c>
      <c r="K543" t="s">
        <v>32</v>
      </c>
      <c r="L543">
        <v>0</v>
      </c>
      <c r="M543">
        <v>-6</v>
      </c>
      <c r="N543">
        <v>-3.5</v>
      </c>
      <c r="O543">
        <v>6.35</v>
      </c>
      <c r="P543">
        <v>3</v>
      </c>
      <c r="Q543">
        <v>-11</v>
      </c>
      <c r="R543">
        <v>2.5</v>
      </c>
      <c r="S543">
        <v>-8.1999999999999993</v>
      </c>
      <c r="T543" t="str">
        <f t="shared" si="24"/>
        <v>g101,5</v>
      </c>
      <c r="U543" s="1" t="s">
        <v>80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25"/>
        <v>1.1000000000000001</v>
      </c>
      <c r="C544">
        <f t="shared" si="25"/>
        <v>1.1000000000000001</v>
      </c>
      <c r="F544">
        <f t="shared" si="26"/>
        <v>8.1497861560805154E+26</v>
      </c>
      <c r="G544">
        <f t="shared" si="26"/>
        <v>1.8556836187893485E+24</v>
      </c>
      <c r="H544" t="s">
        <v>29</v>
      </c>
      <c r="I544" t="s">
        <v>30</v>
      </c>
      <c r="J544" t="s">
        <v>31</v>
      </c>
      <c r="K544" t="s">
        <v>32</v>
      </c>
      <c r="L544">
        <v>0</v>
      </c>
      <c r="M544">
        <v>-6</v>
      </c>
      <c r="N544">
        <v>-3.5</v>
      </c>
      <c r="O544">
        <v>6.35</v>
      </c>
      <c r="P544">
        <v>3</v>
      </c>
      <c r="Q544">
        <v>-11</v>
      </c>
      <c r="R544">
        <v>2.5</v>
      </c>
      <c r="S544">
        <v>-8.1999999999999993</v>
      </c>
      <c r="T544" t="str">
        <f t="shared" si="24"/>
        <v>g101,5</v>
      </c>
      <c r="U544" s="1" t="s">
        <v>80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25"/>
        <v>1.1000000000000001</v>
      </c>
      <c r="C545">
        <f t="shared" si="25"/>
        <v>1.1000000000000001</v>
      </c>
      <c r="F545">
        <f t="shared" si="26"/>
        <v>8.9647647716885683E+26</v>
      </c>
      <c r="G545">
        <f t="shared" si="26"/>
        <v>2.0412519806682835E+24</v>
      </c>
      <c r="H545" t="s">
        <v>29</v>
      </c>
      <c r="I545" t="s">
        <v>30</v>
      </c>
      <c r="J545" t="s">
        <v>31</v>
      </c>
      <c r="K545" t="s">
        <v>32</v>
      </c>
      <c r="L545">
        <v>0</v>
      </c>
      <c r="M545">
        <v>-6</v>
      </c>
      <c r="N545">
        <v>-3.5</v>
      </c>
      <c r="O545">
        <v>6.35</v>
      </c>
      <c r="P545">
        <v>3</v>
      </c>
      <c r="Q545">
        <v>-11</v>
      </c>
      <c r="R545">
        <v>2.5</v>
      </c>
      <c r="S545">
        <v>-8.1999999999999993</v>
      </c>
      <c r="T545" t="str">
        <f t="shared" si="24"/>
        <v>g101,5</v>
      </c>
      <c r="U545" s="1" t="s">
        <v>80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25"/>
        <v>1.1000000000000001</v>
      </c>
      <c r="C546">
        <f t="shared" si="25"/>
        <v>1.1000000000000001</v>
      </c>
      <c r="F546">
        <f t="shared" si="26"/>
        <v>9.8612412488574254E+26</v>
      </c>
      <c r="G546">
        <f t="shared" si="26"/>
        <v>2.245377178735112E+24</v>
      </c>
      <c r="H546" t="s">
        <v>29</v>
      </c>
      <c r="I546" t="s">
        <v>30</v>
      </c>
      <c r="J546" t="s">
        <v>31</v>
      </c>
      <c r="K546" t="s">
        <v>32</v>
      </c>
      <c r="L546">
        <v>0</v>
      </c>
      <c r="M546">
        <v>-6</v>
      </c>
      <c r="N546">
        <v>-3.5</v>
      </c>
      <c r="O546">
        <v>6.35</v>
      </c>
      <c r="P546">
        <v>3</v>
      </c>
      <c r="Q546">
        <v>-11</v>
      </c>
      <c r="R546">
        <v>2.5</v>
      </c>
      <c r="S546">
        <v>-8.1999999999999993</v>
      </c>
      <c r="T546" t="str">
        <f t="shared" si="24"/>
        <v>g101,5</v>
      </c>
      <c r="U546" s="1" t="s">
        <v>80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25"/>
        <v>1.1000000000000001</v>
      </c>
      <c r="C547">
        <f t="shared" si="25"/>
        <v>1.1000000000000001</v>
      </c>
      <c r="F547">
        <f t="shared" si="26"/>
        <v>1.0847365373743168E+27</v>
      </c>
      <c r="G547">
        <f t="shared" si="26"/>
        <v>2.4699148966086233E+24</v>
      </c>
      <c r="H547" t="s">
        <v>29</v>
      </c>
      <c r="I547" t="s">
        <v>30</v>
      </c>
      <c r="J547" t="s">
        <v>31</v>
      </c>
      <c r="K547" t="s">
        <v>32</v>
      </c>
      <c r="L547">
        <v>0</v>
      </c>
      <c r="M547">
        <v>-6</v>
      </c>
      <c r="N547">
        <v>-3.5</v>
      </c>
      <c r="O547">
        <v>6.35</v>
      </c>
      <c r="P547">
        <v>3</v>
      </c>
      <c r="Q547">
        <v>-11</v>
      </c>
      <c r="R547">
        <v>2.5</v>
      </c>
      <c r="S547">
        <v>-8.1999999999999993</v>
      </c>
      <c r="T547" t="str">
        <f t="shared" si="24"/>
        <v>g101,5</v>
      </c>
      <c r="U547" s="1" t="s">
        <v>80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25"/>
        <v>1.1000000000000001</v>
      </c>
      <c r="C548">
        <f t="shared" si="25"/>
        <v>1.1000000000000001</v>
      </c>
      <c r="F548">
        <f t="shared" si="26"/>
        <v>1.1932101911117486E+27</v>
      </c>
      <c r="G548">
        <f t="shared" si="26"/>
        <v>2.716906386269486E+24</v>
      </c>
      <c r="H548" t="s">
        <v>29</v>
      </c>
      <c r="I548" t="s">
        <v>30</v>
      </c>
      <c r="J548" t="s">
        <v>31</v>
      </c>
      <c r="K548" t="s">
        <v>32</v>
      </c>
      <c r="L548">
        <v>0</v>
      </c>
      <c r="M548">
        <v>-6</v>
      </c>
      <c r="N548">
        <v>-3.5</v>
      </c>
      <c r="O548">
        <v>6.35</v>
      </c>
      <c r="P548">
        <v>3</v>
      </c>
      <c r="Q548">
        <v>-11</v>
      </c>
      <c r="R548">
        <v>2.5</v>
      </c>
      <c r="S548">
        <v>-8.1999999999999993</v>
      </c>
      <c r="T548" t="str">
        <f t="shared" si="24"/>
        <v>g101,5</v>
      </c>
      <c r="U548" s="1" t="s">
        <v>80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25"/>
        <v>1.1000000000000001</v>
      </c>
      <c r="C549">
        <f t="shared" si="25"/>
        <v>1.1000000000000001</v>
      </c>
      <c r="F549">
        <f t="shared" si="26"/>
        <v>1.3125312102229236E+27</v>
      </c>
      <c r="G549">
        <f t="shared" si="26"/>
        <v>2.9885970248964348E+24</v>
      </c>
      <c r="H549" t="s">
        <v>29</v>
      </c>
      <c r="I549" t="s">
        <v>30</v>
      </c>
      <c r="J549" t="s">
        <v>31</v>
      </c>
      <c r="K549" t="s">
        <v>32</v>
      </c>
      <c r="L549">
        <v>0</v>
      </c>
      <c r="M549">
        <v>-6</v>
      </c>
      <c r="N549">
        <v>-3.5</v>
      </c>
      <c r="O549">
        <v>6.35</v>
      </c>
      <c r="P549">
        <v>3</v>
      </c>
      <c r="Q549">
        <v>-11</v>
      </c>
      <c r="R549">
        <v>2.5</v>
      </c>
      <c r="S549">
        <v>-8.1999999999999993</v>
      </c>
      <c r="T549" t="str">
        <f t="shared" si="24"/>
        <v>g101,5</v>
      </c>
      <c r="U549" s="1" t="s">
        <v>80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25"/>
        <v>1.1000000000000001</v>
      </c>
      <c r="C550">
        <f t="shared" si="25"/>
        <v>1.1000000000000001</v>
      </c>
      <c r="F550">
        <f t="shared" si="26"/>
        <v>1.4437843312452162E+27</v>
      </c>
      <c r="G550">
        <f t="shared" si="26"/>
        <v>3.2874567273860786E+24</v>
      </c>
      <c r="H550" t="s">
        <v>29</v>
      </c>
      <c r="I550" t="s">
        <v>30</v>
      </c>
      <c r="J550" t="s">
        <v>31</v>
      </c>
      <c r="K550" t="s">
        <v>32</v>
      </c>
      <c r="L550">
        <v>0</v>
      </c>
      <c r="M550">
        <v>-6</v>
      </c>
      <c r="N550">
        <v>-3.5</v>
      </c>
      <c r="O550">
        <v>6.35</v>
      </c>
      <c r="P550">
        <v>3</v>
      </c>
      <c r="Q550">
        <v>-11</v>
      </c>
      <c r="R550">
        <v>2.5</v>
      </c>
      <c r="S550">
        <v>-8.1999999999999993</v>
      </c>
      <c r="T550" t="str">
        <f t="shared" si="24"/>
        <v>g101,5</v>
      </c>
      <c r="U550" s="1" t="s">
        <v>80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25"/>
        <v>1.2</v>
      </c>
      <c r="C551">
        <f t="shared" si="25"/>
        <v>1.1000000000000001</v>
      </c>
      <c r="F551">
        <f t="shared" si="26"/>
        <v>1.7325411974942592E+27</v>
      </c>
      <c r="G551">
        <f t="shared" si="26"/>
        <v>3.6162024001246867E+24</v>
      </c>
      <c r="H551" t="s">
        <v>29</v>
      </c>
      <c r="I551" t="s">
        <v>30</v>
      </c>
      <c r="J551" t="s">
        <v>31</v>
      </c>
      <c r="K551" t="s">
        <v>32</v>
      </c>
      <c r="L551">
        <v>0</v>
      </c>
      <c r="M551">
        <v>-6</v>
      </c>
      <c r="N551">
        <v>-3.5</v>
      </c>
      <c r="O551">
        <v>6.35</v>
      </c>
      <c r="P551">
        <v>3</v>
      </c>
      <c r="Q551">
        <v>-11</v>
      </c>
      <c r="R551">
        <v>2.5</v>
      </c>
      <c r="S551">
        <v>-8.1999999999999993</v>
      </c>
      <c r="T551" t="str">
        <f t="shared" si="24"/>
        <v>g101,5</v>
      </c>
      <c r="U551" s="1" t="s">
        <v>80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25"/>
        <v>1.1000000000000001</v>
      </c>
      <c r="C552">
        <f t="shared" si="25"/>
        <v>1.1000000000000001</v>
      </c>
      <c r="F552">
        <f t="shared" si="26"/>
        <v>1.9057953172436853E+27</v>
      </c>
      <c r="G552">
        <f t="shared" si="26"/>
        <v>3.9778226401371558E+24</v>
      </c>
      <c r="H552" t="s">
        <v>29</v>
      </c>
      <c r="I552" t="s">
        <v>30</v>
      </c>
      <c r="J552" t="s">
        <v>31</v>
      </c>
      <c r="K552" t="s">
        <v>32</v>
      </c>
      <c r="L552">
        <v>0</v>
      </c>
      <c r="M552">
        <v>-6</v>
      </c>
      <c r="N552">
        <v>-3.5</v>
      </c>
      <c r="O552">
        <v>6.35</v>
      </c>
      <c r="P552">
        <v>3</v>
      </c>
      <c r="Q552">
        <v>-11</v>
      </c>
      <c r="R552">
        <v>2.5</v>
      </c>
      <c r="S552">
        <v>-8.1999999999999993</v>
      </c>
      <c r="T552" t="str">
        <f t="shared" si="24"/>
        <v>g101,5</v>
      </c>
      <c r="U552" s="1" t="s">
        <v>80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25"/>
        <v>1.1000000000000001</v>
      </c>
      <c r="C553">
        <f t="shared" si="25"/>
        <v>1.1000000000000001</v>
      </c>
      <c r="F553">
        <f t="shared" si="26"/>
        <v>2.096374848968054E+27</v>
      </c>
      <c r="G553">
        <f t="shared" si="26"/>
        <v>4.3756049041508718E+24</v>
      </c>
      <c r="H553" t="s">
        <v>29</v>
      </c>
      <c r="I553" t="s">
        <v>30</v>
      </c>
      <c r="J553" t="s">
        <v>31</v>
      </c>
      <c r="K553" t="s">
        <v>32</v>
      </c>
      <c r="L553">
        <v>0</v>
      </c>
      <c r="M553">
        <v>-6</v>
      </c>
      <c r="N553">
        <v>-3.5</v>
      </c>
      <c r="O553">
        <v>6.35</v>
      </c>
      <c r="P553">
        <v>3</v>
      </c>
      <c r="Q553">
        <v>-11</v>
      </c>
      <c r="R553">
        <v>2.5</v>
      </c>
      <c r="S553">
        <v>-8.1999999999999993</v>
      </c>
      <c r="T553" t="str">
        <f t="shared" si="24"/>
        <v>g101,5</v>
      </c>
      <c r="U553" s="1" t="s">
        <v>80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25"/>
        <v>1.1000000000000001</v>
      </c>
      <c r="C554">
        <f t="shared" si="25"/>
        <v>1.1000000000000001</v>
      </c>
      <c r="F554">
        <f t="shared" si="26"/>
        <v>2.3060123338648596E+27</v>
      </c>
      <c r="G554">
        <f t="shared" si="26"/>
        <v>4.8131653945659596E+24</v>
      </c>
      <c r="H554" t="s">
        <v>29</v>
      </c>
      <c r="I554" t="s">
        <v>30</v>
      </c>
      <c r="J554" t="s">
        <v>31</v>
      </c>
      <c r="K554" t="s">
        <v>32</v>
      </c>
      <c r="L554">
        <v>0</v>
      </c>
      <c r="M554">
        <v>-6</v>
      </c>
      <c r="N554">
        <v>-3.5</v>
      </c>
      <c r="O554">
        <v>6.35</v>
      </c>
      <c r="P554">
        <v>3</v>
      </c>
      <c r="Q554">
        <v>-11</v>
      </c>
      <c r="R554">
        <v>2.5</v>
      </c>
      <c r="S554">
        <v>-8.1999999999999993</v>
      </c>
      <c r="T554" t="str">
        <f t="shared" si="24"/>
        <v>g101,5</v>
      </c>
      <c r="U554" s="1" t="s">
        <v>80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25"/>
        <v>1.1000000000000001</v>
      </c>
      <c r="C555">
        <f t="shared" si="25"/>
        <v>1.1000000000000001</v>
      </c>
      <c r="F555">
        <f t="shared" si="26"/>
        <v>2.5366135672513459E+27</v>
      </c>
      <c r="G555">
        <f t="shared" si="26"/>
        <v>5.2944819340225561E+24</v>
      </c>
      <c r="H555" t="s">
        <v>29</v>
      </c>
      <c r="I555" t="s">
        <v>30</v>
      </c>
      <c r="J555" t="s">
        <v>31</v>
      </c>
      <c r="K555" t="s">
        <v>32</v>
      </c>
      <c r="L555">
        <v>0</v>
      </c>
      <c r="M555">
        <v>-6</v>
      </c>
      <c r="N555">
        <v>-3.5</v>
      </c>
      <c r="O555">
        <v>6.35</v>
      </c>
      <c r="P555">
        <v>3</v>
      </c>
      <c r="Q555">
        <v>-11</v>
      </c>
      <c r="R555">
        <v>2.5</v>
      </c>
      <c r="S555">
        <v>-8.1999999999999993</v>
      </c>
      <c r="T555" t="str">
        <f t="shared" si="24"/>
        <v>g101,5</v>
      </c>
      <c r="U555" s="1" t="s">
        <v>80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25"/>
        <v>1.1000000000000001</v>
      </c>
      <c r="C556">
        <f t="shared" si="25"/>
        <v>1.1000000000000001</v>
      </c>
      <c r="F556">
        <f t="shared" si="26"/>
        <v>2.7902749239764809E+27</v>
      </c>
      <c r="G556">
        <f t="shared" si="26"/>
        <v>5.8239301274248122E+24</v>
      </c>
      <c r="H556" t="s">
        <v>29</v>
      </c>
      <c r="I556" t="s">
        <v>30</v>
      </c>
      <c r="J556" t="s">
        <v>31</v>
      </c>
      <c r="K556" t="s">
        <v>32</v>
      </c>
      <c r="L556">
        <v>0</v>
      </c>
      <c r="M556">
        <v>-6</v>
      </c>
      <c r="N556">
        <v>-3.5</v>
      </c>
      <c r="O556">
        <v>6.35</v>
      </c>
      <c r="P556">
        <v>3</v>
      </c>
      <c r="Q556">
        <v>-11</v>
      </c>
      <c r="R556">
        <v>2.5</v>
      </c>
      <c r="S556">
        <v>-8.1999999999999993</v>
      </c>
      <c r="T556" t="str">
        <f t="shared" si="24"/>
        <v>g101,5</v>
      </c>
      <c r="U556" s="1" t="s">
        <v>80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25"/>
        <v>1.1000000000000001</v>
      </c>
      <c r="C557">
        <f t="shared" si="25"/>
        <v>1.1000000000000001</v>
      </c>
      <c r="F557">
        <f t="shared" si="26"/>
        <v>3.069302416374129E+27</v>
      </c>
      <c r="G557">
        <f t="shared" si="26"/>
        <v>6.4063231401672937E+24</v>
      </c>
      <c r="H557" t="s">
        <v>29</v>
      </c>
      <c r="I557" t="s">
        <v>30</v>
      </c>
      <c r="J557" t="s">
        <v>31</v>
      </c>
      <c r="K557" t="s">
        <v>32</v>
      </c>
      <c r="L557">
        <v>0</v>
      </c>
      <c r="M557">
        <v>-6</v>
      </c>
      <c r="N557">
        <v>-3.5</v>
      </c>
      <c r="O557">
        <v>6.35</v>
      </c>
      <c r="P557">
        <v>3</v>
      </c>
      <c r="Q557">
        <v>-11</v>
      </c>
      <c r="R557">
        <v>2.5</v>
      </c>
      <c r="S557">
        <v>-8.1999999999999993</v>
      </c>
      <c r="T557" t="str">
        <f t="shared" si="24"/>
        <v>g101,5</v>
      </c>
      <c r="U557" s="1" t="s">
        <v>80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25"/>
        <v>1.1000000000000001</v>
      </c>
      <c r="C558">
        <f t="shared" si="25"/>
        <v>1.1000000000000001</v>
      </c>
      <c r="F558">
        <f t="shared" si="26"/>
        <v>3.3762326580115423E+27</v>
      </c>
      <c r="G558">
        <f t="shared" si="26"/>
        <v>7.046955454184024E+24</v>
      </c>
      <c r="H558" t="s">
        <v>29</v>
      </c>
      <c r="I558" t="s">
        <v>30</v>
      </c>
      <c r="J558" t="s">
        <v>31</v>
      </c>
      <c r="K558" t="s">
        <v>32</v>
      </c>
      <c r="L558">
        <v>0</v>
      </c>
      <c r="M558">
        <v>-6</v>
      </c>
      <c r="N558">
        <v>-3.5</v>
      </c>
      <c r="O558">
        <v>6.35</v>
      </c>
      <c r="P558">
        <v>3</v>
      </c>
      <c r="Q558">
        <v>-11</v>
      </c>
      <c r="R558">
        <v>2.5</v>
      </c>
      <c r="S558">
        <v>-8.1999999999999993</v>
      </c>
      <c r="T558" t="str">
        <f t="shared" si="24"/>
        <v>g101,5</v>
      </c>
      <c r="U558" s="1" t="s">
        <v>80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25"/>
        <v>1.1000000000000001</v>
      </c>
      <c r="C559">
        <f t="shared" si="25"/>
        <v>1.1000000000000001</v>
      </c>
      <c r="F559">
        <f t="shared" si="26"/>
        <v>3.7138559238126967E+27</v>
      </c>
      <c r="G559">
        <f t="shared" si="26"/>
        <v>7.7516509996024271E+24</v>
      </c>
      <c r="H559" t="s">
        <v>29</v>
      </c>
      <c r="I559" t="s">
        <v>30</v>
      </c>
      <c r="J559" t="s">
        <v>31</v>
      </c>
      <c r="K559" t="s">
        <v>32</v>
      </c>
      <c r="L559">
        <v>0</v>
      </c>
      <c r="M559">
        <v>-6</v>
      </c>
      <c r="N559">
        <v>-3.5</v>
      </c>
      <c r="O559">
        <v>6.35</v>
      </c>
      <c r="P559">
        <v>3</v>
      </c>
      <c r="Q559">
        <v>-11</v>
      </c>
      <c r="R559">
        <v>2.5</v>
      </c>
      <c r="S559">
        <v>-8.1999999999999993</v>
      </c>
      <c r="T559" t="str">
        <f t="shared" si="24"/>
        <v>g101,5</v>
      </c>
      <c r="U559" s="1" t="s">
        <v>80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25"/>
        <v>1.1000000000000001</v>
      </c>
      <c r="C560">
        <f t="shared" si="25"/>
        <v>1.1000000000000001</v>
      </c>
      <c r="F560">
        <f t="shared" si="26"/>
        <v>4.0852415161939668E+27</v>
      </c>
      <c r="G560">
        <f t="shared" si="26"/>
        <v>8.5268160995626708E+24</v>
      </c>
      <c r="H560" t="s">
        <v>29</v>
      </c>
      <c r="I560" t="s">
        <v>30</v>
      </c>
      <c r="J560" t="s">
        <v>31</v>
      </c>
      <c r="K560" t="s">
        <v>32</v>
      </c>
      <c r="L560">
        <v>0</v>
      </c>
      <c r="M560">
        <v>-6</v>
      </c>
      <c r="N560">
        <v>-3.5</v>
      </c>
      <c r="O560">
        <v>6.35</v>
      </c>
      <c r="P560">
        <v>3</v>
      </c>
      <c r="Q560">
        <v>-11</v>
      </c>
      <c r="R560">
        <v>2.5</v>
      </c>
      <c r="S560">
        <v>-8.1999999999999993</v>
      </c>
      <c r="T560" t="str">
        <f t="shared" si="24"/>
        <v>g101,5</v>
      </c>
      <c r="U560" s="1" t="s">
        <v>80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25"/>
        <v>1.2</v>
      </c>
      <c r="C561">
        <f t="shared" si="25"/>
        <v>1.1000000000000001</v>
      </c>
      <c r="F561">
        <f t="shared" si="26"/>
        <v>4.9022898194327597E+27</v>
      </c>
      <c r="G561">
        <f t="shared" si="26"/>
        <v>9.3794977095189391E+24</v>
      </c>
      <c r="H561" t="s">
        <v>29</v>
      </c>
      <c r="I561" t="s">
        <v>30</v>
      </c>
      <c r="J561" t="s">
        <v>31</v>
      </c>
      <c r="K561" t="s">
        <v>32</v>
      </c>
      <c r="L561">
        <v>0</v>
      </c>
      <c r="M561">
        <v>-6</v>
      </c>
      <c r="N561">
        <v>-3.5</v>
      </c>
      <c r="O561">
        <v>6.35</v>
      </c>
      <c r="P561">
        <v>3</v>
      </c>
      <c r="Q561">
        <v>-11</v>
      </c>
      <c r="R561">
        <v>2.5</v>
      </c>
      <c r="S561">
        <v>-8.1999999999999993</v>
      </c>
      <c r="T561" t="str">
        <f t="shared" si="24"/>
        <v>g101,5</v>
      </c>
      <c r="U561" s="1" t="s">
        <v>80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25"/>
        <v>1.1000000000000001</v>
      </c>
      <c r="C562">
        <f t="shared" si="25"/>
        <v>1.1000000000000001</v>
      </c>
      <c r="F562">
        <f t="shared" si="26"/>
        <v>5.3925188013760357E+27</v>
      </c>
      <c r="G562">
        <f t="shared" si="26"/>
        <v>1.0317447480470833E+25</v>
      </c>
      <c r="H562" t="s">
        <v>29</v>
      </c>
      <c r="I562" t="s">
        <v>30</v>
      </c>
      <c r="J562" t="s">
        <v>31</v>
      </c>
      <c r="K562" t="s">
        <v>32</v>
      </c>
      <c r="L562">
        <v>0</v>
      </c>
      <c r="M562">
        <v>-6</v>
      </c>
      <c r="N562">
        <v>-3.5</v>
      </c>
      <c r="O562">
        <v>6.35</v>
      </c>
      <c r="P562">
        <v>3</v>
      </c>
      <c r="Q562">
        <v>-11</v>
      </c>
      <c r="R562">
        <v>2.5</v>
      </c>
      <c r="S562">
        <v>-8.1999999999999993</v>
      </c>
      <c r="T562" t="str">
        <f t="shared" si="24"/>
        <v>g101,5</v>
      </c>
      <c r="U562" s="1" t="s">
        <v>80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25"/>
        <v>1.1000000000000001</v>
      </c>
      <c r="C563">
        <f t="shared" si="25"/>
        <v>1.1000000000000001</v>
      </c>
      <c r="F563">
        <f t="shared" si="26"/>
        <v>5.9317706815136397E+27</v>
      </c>
      <c r="G563">
        <f t="shared" si="26"/>
        <v>1.1349192228517916E+25</v>
      </c>
      <c r="H563" t="s">
        <v>29</v>
      </c>
      <c r="I563" t="s">
        <v>30</v>
      </c>
      <c r="J563" t="s">
        <v>31</v>
      </c>
      <c r="K563" t="s">
        <v>32</v>
      </c>
      <c r="L563">
        <v>0</v>
      </c>
      <c r="M563">
        <v>-6</v>
      </c>
      <c r="N563">
        <v>-3.5</v>
      </c>
      <c r="O563">
        <v>6.35</v>
      </c>
      <c r="P563">
        <v>3</v>
      </c>
      <c r="Q563">
        <v>-11</v>
      </c>
      <c r="R563">
        <v>2.5</v>
      </c>
      <c r="S563">
        <v>-8.1999999999999993</v>
      </c>
      <c r="T563" t="str">
        <f t="shared" si="24"/>
        <v>g101,5</v>
      </c>
      <c r="U563" s="1" t="s">
        <v>80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25"/>
        <v>1.1000000000000001</v>
      </c>
      <c r="C564">
        <f t="shared" si="25"/>
        <v>1.1000000000000001</v>
      </c>
      <c r="F564">
        <f t="shared" si="26"/>
        <v>6.524947749665004E+27</v>
      </c>
      <c r="G564">
        <f t="shared" si="26"/>
        <v>1.2484111451369709E+25</v>
      </c>
      <c r="H564" t="s">
        <v>29</v>
      </c>
      <c r="I564" t="s">
        <v>30</v>
      </c>
      <c r="J564" t="s">
        <v>31</v>
      </c>
      <c r="K564" t="s">
        <v>32</v>
      </c>
      <c r="L564">
        <v>0</v>
      </c>
      <c r="M564">
        <v>-6</v>
      </c>
      <c r="N564">
        <v>-3.5</v>
      </c>
      <c r="O564">
        <v>6.35</v>
      </c>
      <c r="P564">
        <v>3</v>
      </c>
      <c r="Q564">
        <v>-11</v>
      </c>
      <c r="R564">
        <v>2.5</v>
      </c>
      <c r="S564">
        <v>-8.1999999999999993</v>
      </c>
      <c r="T564" t="str">
        <f t="shared" si="24"/>
        <v>g101,5</v>
      </c>
      <c r="U564" s="1" t="s">
        <v>80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25"/>
        <v>1.1000000000000001</v>
      </c>
      <c r="C565">
        <f t="shared" si="25"/>
        <v>1.1000000000000001</v>
      </c>
      <c r="F565">
        <f t="shared" si="26"/>
        <v>7.1774425246315052E+27</v>
      </c>
      <c r="G565">
        <f t="shared" si="26"/>
        <v>1.3732522596506681E+25</v>
      </c>
      <c r="H565" t="s">
        <v>29</v>
      </c>
      <c r="I565" t="s">
        <v>30</v>
      </c>
      <c r="J565" t="s">
        <v>31</v>
      </c>
      <c r="K565" t="s">
        <v>32</v>
      </c>
      <c r="L565">
        <v>0</v>
      </c>
      <c r="M565">
        <v>-6</v>
      </c>
      <c r="N565">
        <v>-3.5</v>
      </c>
      <c r="O565">
        <v>6.35</v>
      </c>
      <c r="P565">
        <v>3</v>
      </c>
      <c r="Q565">
        <v>-11</v>
      </c>
      <c r="R565">
        <v>2.5</v>
      </c>
      <c r="S565">
        <v>-8.1999999999999993</v>
      </c>
      <c r="T565" t="str">
        <f t="shared" si="24"/>
        <v>g101,5</v>
      </c>
      <c r="U565" s="1" t="s">
        <v>80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25"/>
        <v>1.1000000000000001</v>
      </c>
      <c r="C566">
        <f t="shared" si="25"/>
        <v>1.1000000000000001</v>
      </c>
      <c r="F566">
        <f t="shared" si="26"/>
        <v>7.8951867770946564E+27</v>
      </c>
      <c r="G566">
        <f t="shared" si="26"/>
        <v>1.5105774856157349E+25</v>
      </c>
      <c r="H566" t="s">
        <v>29</v>
      </c>
      <c r="I566" t="s">
        <v>30</v>
      </c>
      <c r="J566" t="s">
        <v>31</v>
      </c>
      <c r="K566" t="s">
        <v>32</v>
      </c>
      <c r="L566">
        <v>0</v>
      </c>
      <c r="M566">
        <v>-6</v>
      </c>
      <c r="N566">
        <v>-3.5</v>
      </c>
      <c r="O566">
        <v>6.35</v>
      </c>
      <c r="P566">
        <v>3</v>
      </c>
      <c r="Q566">
        <v>-11</v>
      </c>
      <c r="R566">
        <v>2.5</v>
      </c>
      <c r="S566">
        <v>-8.1999999999999993</v>
      </c>
      <c r="T566" t="str">
        <f t="shared" si="24"/>
        <v>g101,5</v>
      </c>
      <c r="U566" s="1" t="s">
        <v>80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25"/>
        <v>1.1000000000000001</v>
      </c>
      <c r="C567">
        <f t="shared" si="25"/>
        <v>1.1000000000000001</v>
      </c>
      <c r="F567">
        <f t="shared" si="26"/>
        <v>8.6847054548041231E+27</v>
      </c>
      <c r="G567">
        <f t="shared" si="26"/>
        <v>1.6616352341773086E+25</v>
      </c>
      <c r="H567" t="s">
        <v>29</v>
      </c>
      <c r="I567" t="s">
        <v>30</v>
      </c>
      <c r="J567" t="s">
        <v>31</v>
      </c>
      <c r="K567" t="s">
        <v>32</v>
      </c>
      <c r="L567">
        <v>0</v>
      </c>
      <c r="M567">
        <v>-6</v>
      </c>
      <c r="N567">
        <v>-3.5</v>
      </c>
      <c r="O567">
        <v>6.35</v>
      </c>
      <c r="P567">
        <v>3</v>
      </c>
      <c r="Q567">
        <v>-11</v>
      </c>
      <c r="R567">
        <v>2.5</v>
      </c>
      <c r="S567">
        <v>-8.1999999999999993</v>
      </c>
      <c r="T567" t="str">
        <f t="shared" si="24"/>
        <v>g101,5</v>
      </c>
      <c r="U567" s="1" t="s">
        <v>80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25"/>
        <v>1.1000000000000001</v>
      </c>
      <c r="C568">
        <f t="shared" si="25"/>
        <v>1.1000000000000001</v>
      </c>
      <c r="F568">
        <f t="shared" si="26"/>
        <v>9.5531760002845366E+27</v>
      </c>
      <c r="G568">
        <f t="shared" si="26"/>
        <v>1.8277987575950396E+25</v>
      </c>
      <c r="H568" t="s">
        <v>29</v>
      </c>
      <c r="I568" t="s">
        <v>30</v>
      </c>
      <c r="J568" t="s">
        <v>31</v>
      </c>
      <c r="K568" t="s">
        <v>32</v>
      </c>
      <c r="L568">
        <v>0</v>
      </c>
      <c r="M568">
        <v>-6</v>
      </c>
      <c r="N568">
        <v>-3.5</v>
      </c>
      <c r="O568">
        <v>6.35</v>
      </c>
      <c r="P568">
        <v>3</v>
      </c>
      <c r="Q568">
        <v>-11</v>
      </c>
      <c r="R568">
        <v>2.5</v>
      </c>
      <c r="S568">
        <v>-8.1999999999999993</v>
      </c>
      <c r="T568" t="str">
        <f t="shared" si="24"/>
        <v>g101,5</v>
      </c>
      <c r="U568" s="1" t="s">
        <v>80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25"/>
        <v>1.1000000000000001</v>
      </c>
      <c r="C569">
        <f t="shared" si="25"/>
        <v>1.1000000000000001</v>
      </c>
      <c r="F569">
        <f t="shared" si="26"/>
        <v>1.050849360031299E+28</v>
      </c>
      <c r="G569">
        <f t="shared" si="26"/>
        <v>2.0105786333545439E+25</v>
      </c>
      <c r="H569" t="s">
        <v>29</v>
      </c>
      <c r="I569" t="s">
        <v>30</v>
      </c>
      <c r="J569" t="s">
        <v>31</v>
      </c>
      <c r="K569" t="s">
        <v>32</v>
      </c>
      <c r="L569">
        <v>0</v>
      </c>
      <c r="M569">
        <v>-6</v>
      </c>
      <c r="N569">
        <v>-3.5</v>
      </c>
      <c r="O569">
        <v>6.35</v>
      </c>
      <c r="P569">
        <v>3</v>
      </c>
      <c r="Q569">
        <v>-11</v>
      </c>
      <c r="R569">
        <v>2.5</v>
      </c>
      <c r="S569">
        <v>-8.1999999999999993</v>
      </c>
      <c r="T569" t="str">
        <f t="shared" si="24"/>
        <v>g101,5</v>
      </c>
      <c r="U569" s="1" t="s">
        <v>80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25"/>
        <v>1.1000000000000001</v>
      </c>
      <c r="C570">
        <f t="shared" si="25"/>
        <v>1.1000000000000001</v>
      </c>
      <c r="F570">
        <f t="shared" si="26"/>
        <v>1.1559342960344291E+28</v>
      </c>
      <c r="G570">
        <f t="shared" si="26"/>
        <v>2.2116364966899983E+25</v>
      </c>
      <c r="H570" t="s">
        <v>29</v>
      </c>
      <c r="I570" t="s">
        <v>30</v>
      </c>
      <c r="J570" t="s">
        <v>31</v>
      </c>
      <c r="K570" t="s">
        <v>32</v>
      </c>
      <c r="L570">
        <v>0</v>
      </c>
      <c r="M570">
        <v>-6</v>
      </c>
      <c r="N570">
        <v>-3.5</v>
      </c>
      <c r="O570">
        <v>6.35</v>
      </c>
      <c r="P570">
        <v>3</v>
      </c>
      <c r="Q570">
        <v>-11</v>
      </c>
      <c r="R570">
        <v>2.5</v>
      </c>
      <c r="S570">
        <v>-8.1999999999999993</v>
      </c>
      <c r="T570" t="str">
        <f t="shared" si="24"/>
        <v>g101,5</v>
      </c>
      <c r="U570" s="1" t="s">
        <v>80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25"/>
        <v>1.2</v>
      </c>
      <c r="C571">
        <f t="shared" si="25"/>
        <v>1.1000000000000001</v>
      </c>
      <c r="F571">
        <f t="shared" si="26"/>
        <v>1.3871211552413149E+28</v>
      </c>
      <c r="G571">
        <f t="shared" si="26"/>
        <v>2.4328001463589982E+25</v>
      </c>
      <c r="H571" t="s">
        <v>29</v>
      </c>
      <c r="I571" t="s">
        <v>30</v>
      </c>
      <c r="J571" t="s">
        <v>31</v>
      </c>
      <c r="K571" t="s">
        <v>32</v>
      </c>
      <c r="L571">
        <v>0</v>
      </c>
      <c r="M571">
        <v>-6</v>
      </c>
      <c r="N571">
        <v>-3.5</v>
      </c>
      <c r="O571">
        <v>6.35</v>
      </c>
      <c r="P571">
        <v>3</v>
      </c>
      <c r="Q571">
        <v>-11</v>
      </c>
      <c r="R571">
        <v>2.5</v>
      </c>
      <c r="S571">
        <v>-8.1999999999999993</v>
      </c>
      <c r="T571" t="str">
        <f t="shared" si="24"/>
        <v>g101,5</v>
      </c>
      <c r="U571" s="1" t="s">
        <v>80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25"/>
        <v>1.1000000000000001</v>
      </c>
      <c r="C572">
        <f t="shared" si="25"/>
        <v>1.1000000000000001</v>
      </c>
      <c r="F572">
        <f t="shared" si="26"/>
        <v>1.5258332707654465E+28</v>
      </c>
      <c r="G572">
        <f t="shared" si="26"/>
        <v>2.6760801609948982E+25</v>
      </c>
      <c r="H572" t="s">
        <v>29</v>
      </c>
      <c r="I572" t="s">
        <v>30</v>
      </c>
      <c r="J572" t="s">
        <v>31</v>
      </c>
      <c r="K572" t="s">
        <v>32</v>
      </c>
      <c r="L572">
        <v>0</v>
      </c>
      <c r="M572">
        <v>-6</v>
      </c>
      <c r="N572">
        <v>-3.5</v>
      </c>
      <c r="O572">
        <v>6.35</v>
      </c>
      <c r="P572">
        <v>3</v>
      </c>
      <c r="Q572">
        <v>-11</v>
      </c>
      <c r="R572">
        <v>2.5</v>
      </c>
      <c r="S572">
        <v>-8.1999999999999993</v>
      </c>
      <c r="T572" t="str">
        <f t="shared" si="24"/>
        <v>g101,5</v>
      </c>
      <c r="U572" s="1" t="s">
        <v>80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25"/>
        <v>1.1000000000000001</v>
      </c>
      <c r="C573">
        <f t="shared" si="25"/>
        <v>1.1000000000000001</v>
      </c>
      <c r="F573">
        <f t="shared" si="26"/>
        <v>1.6784165978419912E+28</v>
      </c>
      <c r="G573">
        <f t="shared" si="26"/>
        <v>2.9436881770943883E+25</v>
      </c>
      <c r="H573" t="s">
        <v>29</v>
      </c>
      <c r="I573" t="s">
        <v>30</v>
      </c>
      <c r="J573" t="s">
        <v>31</v>
      </c>
      <c r="K573" t="s">
        <v>32</v>
      </c>
      <c r="L573">
        <v>0</v>
      </c>
      <c r="M573">
        <v>-6</v>
      </c>
      <c r="N573">
        <v>-3.5</v>
      </c>
      <c r="O573">
        <v>6.35</v>
      </c>
      <c r="P573">
        <v>3</v>
      </c>
      <c r="Q573">
        <v>-11</v>
      </c>
      <c r="R573">
        <v>2.5</v>
      </c>
      <c r="S573">
        <v>-8.1999999999999993</v>
      </c>
      <c r="T573" t="str">
        <f t="shared" si="24"/>
        <v>g101,5</v>
      </c>
      <c r="U573" s="1" t="s">
        <v>80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25"/>
        <v>1.1000000000000001</v>
      </c>
      <c r="C574">
        <f t="shared" si="25"/>
        <v>1.1000000000000001</v>
      </c>
      <c r="F574">
        <f t="shared" si="26"/>
        <v>1.8462582576261905E+28</v>
      </c>
      <c r="G574">
        <f t="shared" si="26"/>
        <v>3.2380569948038273E+25</v>
      </c>
      <c r="H574" t="s">
        <v>29</v>
      </c>
      <c r="I574" t="s">
        <v>30</v>
      </c>
      <c r="J574" t="s">
        <v>31</v>
      </c>
      <c r="K574" t="s">
        <v>32</v>
      </c>
      <c r="L574">
        <v>0</v>
      </c>
      <c r="M574">
        <v>-6</v>
      </c>
      <c r="N574">
        <v>-3.5</v>
      </c>
      <c r="O574">
        <v>6.35</v>
      </c>
      <c r="P574">
        <v>3</v>
      </c>
      <c r="Q574">
        <v>-11</v>
      </c>
      <c r="R574">
        <v>2.5</v>
      </c>
      <c r="S574">
        <v>-8.1999999999999993</v>
      </c>
      <c r="T574" t="str">
        <f t="shared" si="24"/>
        <v>g101,5</v>
      </c>
      <c r="U574" s="1" t="s">
        <v>80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25"/>
        <v>1.1000000000000001</v>
      </c>
      <c r="C575">
        <f t="shared" si="25"/>
        <v>1.1000000000000001</v>
      </c>
      <c r="F575">
        <f t="shared" si="26"/>
        <v>2.0308840833888095E+28</v>
      </c>
      <c r="G575">
        <f t="shared" si="26"/>
        <v>3.5618626942842105E+25</v>
      </c>
      <c r="H575" t="s">
        <v>29</v>
      </c>
      <c r="I575" t="s">
        <v>30</v>
      </c>
      <c r="J575" t="s">
        <v>31</v>
      </c>
      <c r="K575" t="s">
        <v>32</v>
      </c>
      <c r="L575">
        <v>0</v>
      </c>
      <c r="M575">
        <v>-6</v>
      </c>
      <c r="N575">
        <v>-3.5</v>
      </c>
      <c r="O575">
        <v>6.35</v>
      </c>
      <c r="P575">
        <v>3</v>
      </c>
      <c r="Q575">
        <v>-11</v>
      </c>
      <c r="R575">
        <v>2.5</v>
      </c>
      <c r="S575">
        <v>-8.1999999999999993</v>
      </c>
      <c r="T575" t="str">
        <f t="shared" si="24"/>
        <v>g101,5</v>
      </c>
      <c r="U575" s="1" t="s">
        <v>80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25"/>
        <v>1.1000000000000001</v>
      </c>
      <c r="C576">
        <f t="shared" si="25"/>
        <v>1.1000000000000001</v>
      </c>
      <c r="F576">
        <f t="shared" si="26"/>
        <v>2.2339724917276904E+28</v>
      </c>
      <c r="G576">
        <f t="shared" si="26"/>
        <v>3.918048963712632E+25</v>
      </c>
      <c r="H576" t="s">
        <v>29</v>
      </c>
      <c r="I576" t="s">
        <v>30</v>
      </c>
      <c r="J576" t="s">
        <v>31</v>
      </c>
      <c r="K576" t="s">
        <v>32</v>
      </c>
      <c r="L576">
        <v>0</v>
      </c>
      <c r="M576">
        <v>-6</v>
      </c>
      <c r="N576">
        <v>-3.5</v>
      </c>
      <c r="O576">
        <v>6.35</v>
      </c>
      <c r="P576">
        <v>3</v>
      </c>
      <c r="Q576">
        <v>-11</v>
      </c>
      <c r="R576">
        <v>2.5</v>
      </c>
      <c r="S576">
        <v>-8.1999999999999993</v>
      </c>
      <c r="T576" t="str">
        <f t="shared" si="24"/>
        <v>g101,5</v>
      </c>
      <c r="U576" s="1" t="s">
        <v>80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25"/>
        <v>1.1000000000000001</v>
      </c>
      <c r="C577">
        <f t="shared" si="25"/>
        <v>1.1000000000000001</v>
      </c>
      <c r="F577">
        <f t="shared" si="26"/>
        <v>2.4573697409004598E+28</v>
      </c>
      <c r="G577">
        <f t="shared" si="26"/>
        <v>4.3098538600838956E+25</v>
      </c>
      <c r="H577" t="s">
        <v>29</v>
      </c>
      <c r="I577" t="s">
        <v>30</v>
      </c>
      <c r="J577" t="s">
        <v>31</v>
      </c>
      <c r="K577" t="s">
        <v>32</v>
      </c>
      <c r="L577">
        <v>0</v>
      </c>
      <c r="M577">
        <v>-6</v>
      </c>
      <c r="N577">
        <v>-3.5</v>
      </c>
      <c r="O577">
        <v>6.35</v>
      </c>
      <c r="P577">
        <v>3</v>
      </c>
      <c r="Q577">
        <v>-11</v>
      </c>
      <c r="R577">
        <v>2.5</v>
      </c>
      <c r="S577">
        <v>-8.1999999999999993</v>
      </c>
      <c r="T577" t="str">
        <f t="shared" si="24"/>
        <v>g101,5</v>
      </c>
      <c r="U577" s="1" t="s">
        <v>80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25"/>
        <v>1.1000000000000001</v>
      </c>
      <c r="C578">
        <f t="shared" si="25"/>
        <v>1.1000000000000001</v>
      </c>
      <c r="F578">
        <f t="shared" si="26"/>
        <v>2.703106714990506E+28</v>
      </c>
      <c r="G578">
        <f t="shared" si="26"/>
        <v>4.7408392460922852E+25</v>
      </c>
      <c r="H578" t="s">
        <v>29</v>
      </c>
      <c r="I578" t="s">
        <v>30</v>
      </c>
      <c r="J578" t="s">
        <v>31</v>
      </c>
      <c r="K578" t="s">
        <v>32</v>
      </c>
      <c r="L578">
        <v>0</v>
      </c>
      <c r="M578">
        <v>-6</v>
      </c>
      <c r="N578">
        <v>-3.5</v>
      </c>
      <c r="O578">
        <v>6.35</v>
      </c>
      <c r="P578">
        <v>3</v>
      </c>
      <c r="Q578">
        <v>-11</v>
      </c>
      <c r="R578">
        <v>2.5</v>
      </c>
      <c r="S578">
        <v>-8.1999999999999993</v>
      </c>
      <c r="T578" t="str">
        <f t="shared" ref="T578:T641" si="27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80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28">IF(MOD(A579,10)=0,1.2,1.1)</f>
        <v>1.1000000000000001</v>
      </c>
      <c r="C579">
        <f t="shared" si="28"/>
        <v>1.1000000000000001</v>
      </c>
      <c r="F579">
        <f t="shared" si="26"/>
        <v>2.9734173864895568E+28</v>
      </c>
      <c r="G579">
        <f t="shared" si="26"/>
        <v>5.2149231707015142E+25</v>
      </c>
      <c r="H579" t="s">
        <v>29</v>
      </c>
      <c r="I579" t="s">
        <v>30</v>
      </c>
      <c r="J579" t="s">
        <v>31</v>
      </c>
      <c r="K579" t="s">
        <v>32</v>
      </c>
      <c r="L579">
        <v>0</v>
      </c>
      <c r="M579">
        <v>-6</v>
      </c>
      <c r="N579">
        <v>-3.5</v>
      </c>
      <c r="O579">
        <v>6.35</v>
      </c>
      <c r="P579">
        <v>3</v>
      </c>
      <c r="Q579">
        <v>-11</v>
      </c>
      <c r="R579">
        <v>2.5</v>
      </c>
      <c r="S579">
        <v>-8.1999999999999993</v>
      </c>
      <c r="T579" t="str">
        <f t="shared" si="27"/>
        <v>g101,5</v>
      </c>
      <c r="U579" s="1" t="s">
        <v>80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28"/>
        <v>1.1000000000000001</v>
      </c>
      <c r="C580">
        <f t="shared" si="28"/>
        <v>1.1000000000000001</v>
      </c>
      <c r="F580">
        <f t="shared" si="26"/>
        <v>3.2707591251385126E+28</v>
      </c>
      <c r="G580">
        <f t="shared" si="26"/>
        <v>5.7364154877716664E+25</v>
      </c>
      <c r="H580" t="s">
        <v>29</v>
      </c>
      <c r="I580" t="s">
        <v>30</v>
      </c>
      <c r="J580" t="s">
        <v>31</v>
      </c>
      <c r="K580" t="s">
        <v>32</v>
      </c>
      <c r="L580">
        <v>0</v>
      </c>
      <c r="M580">
        <v>-6</v>
      </c>
      <c r="N580">
        <v>-3.5</v>
      </c>
      <c r="O580">
        <v>6.35</v>
      </c>
      <c r="P580">
        <v>3</v>
      </c>
      <c r="Q580">
        <v>-11</v>
      </c>
      <c r="R580">
        <v>2.5</v>
      </c>
      <c r="S580">
        <v>-8.1999999999999993</v>
      </c>
      <c r="T580" t="str">
        <f t="shared" si="27"/>
        <v>g101,5</v>
      </c>
      <c r="U580" s="1" t="s">
        <v>80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28"/>
        <v>1.2</v>
      </c>
      <c r="C581">
        <f t="shared" si="28"/>
        <v>1.1000000000000001</v>
      </c>
      <c r="F581">
        <f t="shared" ref="F581:G644" si="29">F580*B581*IF(ISBLANK(D581),1,D581)</f>
        <v>3.9249109501662149E+28</v>
      </c>
      <c r="G581">
        <f t="shared" si="29"/>
        <v>6.3100570365488333E+25</v>
      </c>
      <c r="H581" t="s">
        <v>29</v>
      </c>
      <c r="I581" t="s">
        <v>30</v>
      </c>
      <c r="J581" t="s">
        <v>31</v>
      </c>
      <c r="K581" t="s">
        <v>32</v>
      </c>
      <c r="L581">
        <v>0</v>
      </c>
      <c r="M581">
        <v>-6</v>
      </c>
      <c r="N581">
        <v>-3.5</v>
      </c>
      <c r="O581">
        <v>6.35</v>
      </c>
      <c r="P581">
        <v>3</v>
      </c>
      <c r="Q581">
        <v>-11</v>
      </c>
      <c r="R581">
        <v>2.5</v>
      </c>
      <c r="S581">
        <v>-8.1999999999999993</v>
      </c>
      <c r="T581" t="str">
        <f t="shared" si="27"/>
        <v>g101,5</v>
      </c>
      <c r="U581" s="1" t="s">
        <v>80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28"/>
        <v>1.1000000000000001</v>
      </c>
      <c r="C582">
        <f t="shared" si="28"/>
        <v>1.1000000000000001</v>
      </c>
      <c r="F582">
        <f t="shared" si="29"/>
        <v>4.3174020451828366E+28</v>
      </c>
      <c r="G582">
        <f t="shared" si="29"/>
        <v>6.9410627402037174E+25</v>
      </c>
      <c r="H582" t="s">
        <v>29</v>
      </c>
      <c r="I582" t="s">
        <v>30</v>
      </c>
      <c r="J582" t="s">
        <v>31</v>
      </c>
      <c r="K582" t="s">
        <v>32</v>
      </c>
      <c r="L582">
        <v>0</v>
      </c>
      <c r="M582">
        <v>-6</v>
      </c>
      <c r="N582">
        <v>-3.5</v>
      </c>
      <c r="O582">
        <v>6.35</v>
      </c>
      <c r="P582">
        <v>3</v>
      </c>
      <c r="Q582">
        <v>-11</v>
      </c>
      <c r="R582">
        <v>2.5</v>
      </c>
      <c r="S582">
        <v>-8.1999999999999993</v>
      </c>
      <c r="T582" t="str">
        <f t="shared" si="27"/>
        <v>g101,5</v>
      </c>
      <c r="U582" s="1" t="s">
        <v>80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28"/>
        <v>1.1000000000000001</v>
      </c>
      <c r="C583">
        <f t="shared" si="28"/>
        <v>1.1000000000000001</v>
      </c>
      <c r="F583">
        <f t="shared" si="29"/>
        <v>4.7491422497011209E+28</v>
      </c>
      <c r="G583">
        <f t="shared" si="29"/>
        <v>7.6351690142240902E+25</v>
      </c>
      <c r="H583" t="s">
        <v>29</v>
      </c>
      <c r="I583" t="s">
        <v>30</v>
      </c>
      <c r="J583" t="s">
        <v>31</v>
      </c>
      <c r="K583" t="s">
        <v>32</v>
      </c>
      <c r="L583">
        <v>0</v>
      </c>
      <c r="M583">
        <v>-6</v>
      </c>
      <c r="N583">
        <v>-3.5</v>
      </c>
      <c r="O583">
        <v>6.35</v>
      </c>
      <c r="P583">
        <v>3</v>
      </c>
      <c r="Q583">
        <v>-11</v>
      </c>
      <c r="R583">
        <v>2.5</v>
      </c>
      <c r="S583">
        <v>-8.1999999999999993</v>
      </c>
      <c r="T583" t="str">
        <f t="shared" si="27"/>
        <v>g101,5</v>
      </c>
      <c r="U583" s="1" t="s">
        <v>80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28"/>
        <v>1.1000000000000001</v>
      </c>
      <c r="C584">
        <f t="shared" si="28"/>
        <v>1.1000000000000001</v>
      </c>
      <c r="F584">
        <f t="shared" si="29"/>
        <v>5.2240564746712331E+28</v>
      </c>
      <c r="G584">
        <f t="shared" si="29"/>
        <v>8.3986859156465E+25</v>
      </c>
      <c r="H584" t="s">
        <v>29</v>
      </c>
      <c r="I584" t="s">
        <v>30</v>
      </c>
      <c r="J584" t="s">
        <v>31</v>
      </c>
      <c r="K584" t="s">
        <v>32</v>
      </c>
      <c r="L584">
        <v>0</v>
      </c>
      <c r="M584">
        <v>-6</v>
      </c>
      <c r="N584">
        <v>-3.5</v>
      </c>
      <c r="O584">
        <v>6.35</v>
      </c>
      <c r="P584">
        <v>3</v>
      </c>
      <c r="Q584">
        <v>-11</v>
      </c>
      <c r="R584">
        <v>2.5</v>
      </c>
      <c r="S584">
        <v>-8.1999999999999993</v>
      </c>
      <c r="T584" t="str">
        <f t="shared" si="27"/>
        <v>g101,5</v>
      </c>
      <c r="U584" s="1" t="s">
        <v>80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28"/>
        <v>1.1000000000000001</v>
      </c>
      <c r="C585">
        <f t="shared" si="28"/>
        <v>1.1000000000000001</v>
      </c>
      <c r="F585">
        <f t="shared" si="29"/>
        <v>5.7464621221383573E+28</v>
      </c>
      <c r="G585">
        <f t="shared" si="29"/>
        <v>9.23855450721115E+25</v>
      </c>
      <c r="H585" t="s">
        <v>29</v>
      </c>
      <c r="I585" t="s">
        <v>30</v>
      </c>
      <c r="J585" t="s">
        <v>31</v>
      </c>
      <c r="K585" t="s">
        <v>32</v>
      </c>
      <c r="L585">
        <v>0</v>
      </c>
      <c r="M585">
        <v>-6</v>
      </c>
      <c r="N585">
        <v>-3.5</v>
      </c>
      <c r="O585">
        <v>6.35</v>
      </c>
      <c r="P585">
        <v>3</v>
      </c>
      <c r="Q585">
        <v>-11</v>
      </c>
      <c r="R585">
        <v>2.5</v>
      </c>
      <c r="S585">
        <v>-8.1999999999999993</v>
      </c>
      <c r="T585" t="str">
        <f t="shared" si="27"/>
        <v>g101,5</v>
      </c>
      <c r="U585" s="1" t="s">
        <v>80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28"/>
        <v>1.1000000000000001</v>
      </c>
      <c r="C586">
        <f t="shared" si="28"/>
        <v>1.1000000000000001</v>
      </c>
      <c r="F586">
        <f t="shared" si="29"/>
        <v>6.3211083343521933E+28</v>
      </c>
      <c r="G586">
        <f t="shared" si="29"/>
        <v>1.0162409957932266E+26</v>
      </c>
      <c r="H586" t="s">
        <v>29</v>
      </c>
      <c r="I586" t="s">
        <v>30</v>
      </c>
      <c r="J586" t="s">
        <v>31</v>
      </c>
      <c r="K586" t="s">
        <v>32</v>
      </c>
      <c r="L586">
        <v>0</v>
      </c>
      <c r="M586">
        <v>-6</v>
      </c>
      <c r="N586">
        <v>-3.5</v>
      </c>
      <c r="O586">
        <v>6.35</v>
      </c>
      <c r="P586">
        <v>3</v>
      </c>
      <c r="Q586">
        <v>-11</v>
      </c>
      <c r="R586">
        <v>2.5</v>
      </c>
      <c r="S586">
        <v>-8.1999999999999993</v>
      </c>
      <c r="T586" t="str">
        <f t="shared" si="27"/>
        <v>g101,5</v>
      </c>
      <c r="U586" s="1" t="s">
        <v>80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28"/>
        <v>1.1000000000000001</v>
      </c>
      <c r="C587">
        <f t="shared" si="28"/>
        <v>1.1000000000000001</v>
      </c>
      <c r="F587">
        <f t="shared" si="29"/>
        <v>6.9532191677874132E+28</v>
      </c>
      <c r="G587">
        <f t="shared" si="29"/>
        <v>1.1178650953725492E+26</v>
      </c>
      <c r="H587" t="s">
        <v>29</v>
      </c>
      <c r="I587" t="s">
        <v>30</v>
      </c>
      <c r="J587" t="s">
        <v>31</v>
      </c>
      <c r="K587" t="s">
        <v>32</v>
      </c>
      <c r="L587">
        <v>0</v>
      </c>
      <c r="M587">
        <v>-6</v>
      </c>
      <c r="N587">
        <v>-3.5</v>
      </c>
      <c r="O587">
        <v>6.35</v>
      </c>
      <c r="P587">
        <v>3</v>
      </c>
      <c r="Q587">
        <v>-11</v>
      </c>
      <c r="R587">
        <v>2.5</v>
      </c>
      <c r="S587">
        <v>-8.1999999999999993</v>
      </c>
      <c r="T587" t="str">
        <f t="shared" si="27"/>
        <v>g101,5</v>
      </c>
      <c r="U587" s="1" t="s">
        <v>80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28"/>
        <v>1.1000000000000001</v>
      </c>
      <c r="C588">
        <f t="shared" si="28"/>
        <v>1.1000000000000001</v>
      </c>
      <c r="F588">
        <f t="shared" si="29"/>
        <v>7.6485410845661547E+28</v>
      </c>
      <c r="G588">
        <f t="shared" si="29"/>
        <v>1.2296516049098043E+26</v>
      </c>
      <c r="H588" t="s">
        <v>29</v>
      </c>
      <c r="I588" t="s">
        <v>30</v>
      </c>
      <c r="J588" t="s">
        <v>31</v>
      </c>
      <c r="K588" t="s">
        <v>32</v>
      </c>
      <c r="L588">
        <v>0</v>
      </c>
      <c r="M588">
        <v>-6</v>
      </c>
      <c r="N588">
        <v>-3.5</v>
      </c>
      <c r="O588">
        <v>6.35</v>
      </c>
      <c r="P588">
        <v>3</v>
      </c>
      <c r="Q588">
        <v>-11</v>
      </c>
      <c r="R588">
        <v>2.5</v>
      </c>
      <c r="S588">
        <v>-8.1999999999999993</v>
      </c>
      <c r="T588" t="str">
        <f t="shared" si="27"/>
        <v>g101,5</v>
      </c>
      <c r="U588" s="1" t="s">
        <v>80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28"/>
        <v>1.1000000000000001</v>
      </c>
      <c r="C589">
        <f t="shared" si="28"/>
        <v>1.1000000000000001</v>
      </c>
      <c r="F589">
        <f t="shared" si="29"/>
        <v>8.4133951930227715E+28</v>
      </c>
      <c r="G589">
        <f t="shared" si="29"/>
        <v>1.3526167654007847E+26</v>
      </c>
      <c r="H589" t="s">
        <v>29</v>
      </c>
      <c r="I589" t="s">
        <v>30</v>
      </c>
      <c r="J589" t="s">
        <v>31</v>
      </c>
      <c r="K589" t="s">
        <v>32</v>
      </c>
      <c r="L589">
        <v>0</v>
      </c>
      <c r="M589">
        <v>-6</v>
      </c>
      <c r="N589">
        <v>-3.5</v>
      </c>
      <c r="O589">
        <v>6.35</v>
      </c>
      <c r="P589">
        <v>3</v>
      </c>
      <c r="Q589">
        <v>-11</v>
      </c>
      <c r="R589">
        <v>2.5</v>
      </c>
      <c r="S589">
        <v>-8.1999999999999993</v>
      </c>
      <c r="T589" t="str">
        <f t="shared" si="27"/>
        <v>g101,5</v>
      </c>
      <c r="U589" s="1" t="s">
        <v>80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28"/>
        <v>1.1000000000000001</v>
      </c>
      <c r="C590">
        <f t="shared" si="28"/>
        <v>1.1000000000000001</v>
      </c>
      <c r="F590">
        <f t="shared" si="29"/>
        <v>9.2547347123250503E+28</v>
      </c>
      <c r="G590">
        <f t="shared" si="29"/>
        <v>1.4878784419408632E+26</v>
      </c>
      <c r="H590" t="s">
        <v>29</v>
      </c>
      <c r="I590" t="s">
        <v>30</v>
      </c>
      <c r="J590" t="s">
        <v>31</v>
      </c>
      <c r="K590" t="s">
        <v>32</v>
      </c>
      <c r="L590">
        <v>0</v>
      </c>
      <c r="M590">
        <v>-6</v>
      </c>
      <c r="N590">
        <v>-3.5</v>
      </c>
      <c r="O590">
        <v>6.35</v>
      </c>
      <c r="P590">
        <v>3</v>
      </c>
      <c r="Q590">
        <v>-11</v>
      </c>
      <c r="R590">
        <v>2.5</v>
      </c>
      <c r="S590">
        <v>-8.1999999999999993</v>
      </c>
      <c r="T590" t="str">
        <f t="shared" si="27"/>
        <v>g101,5</v>
      </c>
      <c r="U590" s="1" t="s">
        <v>80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28"/>
        <v>1.2</v>
      </c>
      <c r="C591">
        <f t="shared" si="28"/>
        <v>1.1000000000000001</v>
      </c>
      <c r="F591">
        <f t="shared" si="29"/>
        <v>1.1105681654790061E+29</v>
      </c>
      <c r="G591">
        <f t="shared" si="29"/>
        <v>1.6366662861349498E+26</v>
      </c>
      <c r="H591" t="s">
        <v>29</v>
      </c>
      <c r="I591" t="s">
        <v>30</v>
      </c>
      <c r="J591" t="s">
        <v>31</v>
      </c>
      <c r="K591" t="s">
        <v>32</v>
      </c>
      <c r="L591">
        <v>0</v>
      </c>
      <c r="M591">
        <v>-6</v>
      </c>
      <c r="N591">
        <v>-3.5</v>
      </c>
      <c r="O591">
        <v>6.35</v>
      </c>
      <c r="P591">
        <v>3</v>
      </c>
      <c r="Q591">
        <v>-11</v>
      </c>
      <c r="R591">
        <v>2.5</v>
      </c>
      <c r="S591">
        <v>-8.1999999999999993</v>
      </c>
      <c r="T591" t="str">
        <f t="shared" si="27"/>
        <v>g101,5</v>
      </c>
      <c r="U591" s="1" t="s">
        <v>80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28"/>
        <v>1.1000000000000001</v>
      </c>
      <c r="C592">
        <f t="shared" si="28"/>
        <v>1.1000000000000001</v>
      </c>
      <c r="F592">
        <f t="shared" si="29"/>
        <v>1.2216249820269067E+29</v>
      </c>
      <c r="G592">
        <f t="shared" si="29"/>
        <v>1.8003329147484448E+26</v>
      </c>
      <c r="H592" t="s">
        <v>29</v>
      </c>
      <c r="I592" t="s">
        <v>30</v>
      </c>
      <c r="J592" t="s">
        <v>31</v>
      </c>
      <c r="K592" t="s">
        <v>32</v>
      </c>
      <c r="L592">
        <v>0</v>
      </c>
      <c r="M592">
        <v>-6</v>
      </c>
      <c r="N592">
        <v>-3.5</v>
      </c>
      <c r="O592">
        <v>6.35</v>
      </c>
      <c r="P592">
        <v>3</v>
      </c>
      <c r="Q592">
        <v>-11</v>
      </c>
      <c r="R592">
        <v>2.5</v>
      </c>
      <c r="S592">
        <v>-8.1999999999999993</v>
      </c>
      <c r="T592" t="str">
        <f t="shared" si="27"/>
        <v>g101,5</v>
      </c>
      <c r="U592" s="1" t="s">
        <v>80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28"/>
        <v>1.1000000000000001</v>
      </c>
      <c r="C593">
        <f t="shared" si="28"/>
        <v>1.1000000000000001</v>
      </c>
      <c r="F593">
        <f t="shared" si="29"/>
        <v>1.3437874802295975E+29</v>
      </c>
      <c r="G593">
        <f t="shared" si="29"/>
        <v>1.9803662062232894E+26</v>
      </c>
      <c r="H593" t="s">
        <v>29</v>
      </c>
      <c r="I593" t="s">
        <v>30</v>
      </c>
      <c r="J593" t="s">
        <v>31</v>
      </c>
      <c r="K593" t="s">
        <v>32</v>
      </c>
      <c r="L593">
        <v>0</v>
      </c>
      <c r="M593">
        <v>-6</v>
      </c>
      <c r="N593">
        <v>-3.5</v>
      </c>
      <c r="O593">
        <v>6.35</v>
      </c>
      <c r="P593">
        <v>3</v>
      </c>
      <c r="Q593">
        <v>-11</v>
      </c>
      <c r="R593">
        <v>2.5</v>
      </c>
      <c r="S593">
        <v>-8.1999999999999993</v>
      </c>
      <c r="T593" t="str">
        <f t="shared" si="27"/>
        <v>g101,5</v>
      </c>
      <c r="U593" s="1" t="s">
        <v>80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28"/>
        <v>1.1000000000000001</v>
      </c>
      <c r="C594">
        <f t="shared" si="28"/>
        <v>1.1000000000000001</v>
      </c>
      <c r="F594">
        <f t="shared" si="29"/>
        <v>1.4781662282525573E+29</v>
      </c>
      <c r="G594">
        <f t="shared" si="29"/>
        <v>2.1784028268456186E+26</v>
      </c>
      <c r="H594" t="s">
        <v>29</v>
      </c>
      <c r="I594" t="s">
        <v>30</v>
      </c>
      <c r="J594" t="s">
        <v>31</v>
      </c>
      <c r="K594" t="s">
        <v>32</v>
      </c>
      <c r="L594">
        <v>0</v>
      </c>
      <c r="M594">
        <v>-6</v>
      </c>
      <c r="N594">
        <v>-3.5</v>
      </c>
      <c r="O594">
        <v>6.35</v>
      </c>
      <c r="P594">
        <v>3</v>
      </c>
      <c r="Q594">
        <v>-11</v>
      </c>
      <c r="R594">
        <v>2.5</v>
      </c>
      <c r="S594">
        <v>-8.1999999999999993</v>
      </c>
      <c r="T594" t="str">
        <f t="shared" si="27"/>
        <v>g101,5</v>
      </c>
      <c r="U594" s="1" t="s">
        <v>80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28"/>
        <v>1.1000000000000001</v>
      </c>
      <c r="C595">
        <f t="shared" si="28"/>
        <v>1.1000000000000001</v>
      </c>
      <c r="F595">
        <f t="shared" si="29"/>
        <v>1.6259828510778133E+29</v>
      </c>
      <c r="G595">
        <f t="shared" si="29"/>
        <v>2.3962431095301807E+26</v>
      </c>
      <c r="H595" t="s">
        <v>29</v>
      </c>
      <c r="I595" t="s">
        <v>30</v>
      </c>
      <c r="J595" t="s">
        <v>31</v>
      </c>
      <c r="K595" t="s">
        <v>32</v>
      </c>
      <c r="L595">
        <v>0</v>
      </c>
      <c r="M595">
        <v>-6</v>
      </c>
      <c r="N595">
        <v>-3.5</v>
      </c>
      <c r="O595">
        <v>6.35</v>
      </c>
      <c r="P595">
        <v>3</v>
      </c>
      <c r="Q595">
        <v>-11</v>
      </c>
      <c r="R595">
        <v>2.5</v>
      </c>
      <c r="S595">
        <v>-8.1999999999999993</v>
      </c>
      <c r="T595" t="str">
        <f t="shared" si="27"/>
        <v>g101,5</v>
      </c>
      <c r="U595" s="1" t="s">
        <v>80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28"/>
        <v>1.1000000000000001</v>
      </c>
      <c r="C596">
        <f t="shared" si="28"/>
        <v>1.1000000000000001</v>
      </c>
      <c r="F596">
        <f t="shared" si="29"/>
        <v>1.7885811361855947E+29</v>
      </c>
      <c r="G596">
        <f t="shared" si="29"/>
        <v>2.635867420483199E+26</v>
      </c>
      <c r="H596" t="s">
        <v>29</v>
      </c>
      <c r="I596" t="s">
        <v>30</v>
      </c>
      <c r="J596" t="s">
        <v>31</v>
      </c>
      <c r="K596" t="s">
        <v>32</v>
      </c>
      <c r="L596">
        <v>0</v>
      </c>
      <c r="M596">
        <v>-6</v>
      </c>
      <c r="N596">
        <v>-3.5</v>
      </c>
      <c r="O596">
        <v>6.35</v>
      </c>
      <c r="P596">
        <v>3</v>
      </c>
      <c r="Q596">
        <v>-11</v>
      </c>
      <c r="R596">
        <v>2.5</v>
      </c>
      <c r="S596">
        <v>-8.1999999999999993</v>
      </c>
      <c r="T596" t="str">
        <f t="shared" si="27"/>
        <v>g101,5</v>
      </c>
      <c r="U596" s="1" t="s">
        <v>80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28"/>
        <v>1.1000000000000001</v>
      </c>
      <c r="C597">
        <f t="shared" si="28"/>
        <v>1.1000000000000001</v>
      </c>
      <c r="F597">
        <f t="shared" si="29"/>
        <v>1.9674392498041544E+29</v>
      </c>
      <c r="G597">
        <f t="shared" si="29"/>
        <v>2.8994541625315191E+26</v>
      </c>
      <c r="H597" t="s">
        <v>29</v>
      </c>
      <c r="I597" t="s">
        <v>30</v>
      </c>
      <c r="J597" t="s">
        <v>31</v>
      </c>
      <c r="K597" t="s">
        <v>32</v>
      </c>
      <c r="L597">
        <v>0</v>
      </c>
      <c r="M597">
        <v>-6</v>
      </c>
      <c r="N597">
        <v>-3.5</v>
      </c>
      <c r="O597">
        <v>6.35</v>
      </c>
      <c r="P597">
        <v>3</v>
      </c>
      <c r="Q597">
        <v>-11</v>
      </c>
      <c r="R597">
        <v>2.5</v>
      </c>
      <c r="S597">
        <v>-8.1999999999999993</v>
      </c>
      <c r="T597" t="str">
        <f t="shared" si="27"/>
        <v>g101,5</v>
      </c>
      <c r="U597" s="1" t="s">
        <v>80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28"/>
        <v>1.1000000000000001</v>
      </c>
      <c r="C598">
        <f t="shared" si="28"/>
        <v>1.1000000000000001</v>
      </c>
      <c r="F598">
        <f t="shared" si="29"/>
        <v>2.1641831747845701E+29</v>
      </c>
      <c r="G598">
        <f t="shared" si="29"/>
        <v>3.1893995787846712E+26</v>
      </c>
      <c r="H598" t="s">
        <v>29</v>
      </c>
      <c r="I598" t="s">
        <v>30</v>
      </c>
      <c r="J598" t="s">
        <v>31</v>
      </c>
      <c r="K598" t="s">
        <v>32</v>
      </c>
      <c r="L598">
        <v>0</v>
      </c>
      <c r="M598">
        <v>-6</v>
      </c>
      <c r="N598">
        <v>-3.5</v>
      </c>
      <c r="O598">
        <v>6.35</v>
      </c>
      <c r="P598">
        <v>3</v>
      </c>
      <c r="Q598">
        <v>-11</v>
      </c>
      <c r="R598">
        <v>2.5</v>
      </c>
      <c r="S598">
        <v>-8.1999999999999993</v>
      </c>
      <c r="T598" t="str">
        <f t="shared" si="27"/>
        <v>g101,5</v>
      </c>
      <c r="U598" s="1" t="s">
        <v>80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28"/>
        <v>1.1000000000000001</v>
      </c>
      <c r="C599">
        <f t="shared" si="28"/>
        <v>1.1000000000000001</v>
      </c>
      <c r="F599">
        <f t="shared" si="29"/>
        <v>2.3806014922630274E+29</v>
      </c>
      <c r="G599">
        <f t="shared" si="29"/>
        <v>3.5083395366631385E+26</v>
      </c>
      <c r="H599" t="s">
        <v>29</v>
      </c>
      <c r="I599" t="s">
        <v>30</v>
      </c>
      <c r="J599" t="s">
        <v>31</v>
      </c>
      <c r="K599" t="s">
        <v>32</v>
      </c>
      <c r="L599">
        <v>0</v>
      </c>
      <c r="M599">
        <v>-6</v>
      </c>
      <c r="N599">
        <v>-3.5</v>
      </c>
      <c r="O599">
        <v>6.35</v>
      </c>
      <c r="P599">
        <v>3</v>
      </c>
      <c r="Q599">
        <v>-11</v>
      </c>
      <c r="R599">
        <v>2.5</v>
      </c>
      <c r="S599">
        <v>-8.1999999999999993</v>
      </c>
      <c r="T599" t="str">
        <f t="shared" si="27"/>
        <v>g101,5</v>
      </c>
      <c r="U599" s="1" t="s">
        <v>80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28"/>
        <v>1.1000000000000001</v>
      </c>
      <c r="C600">
        <f t="shared" si="28"/>
        <v>1.1000000000000001</v>
      </c>
      <c r="F600">
        <f t="shared" si="29"/>
        <v>2.6186616414893304E+29</v>
      </c>
      <c r="G600">
        <f t="shared" si="29"/>
        <v>3.8591734903294528E+26</v>
      </c>
      <c r="H600" t="s">
        <v>29</v>
      </c>
      <c r="I600" t="s">
        <v>30</v>
      </c>
      <c r="J600" t="s">
        <v>31</v>
      </c>
      <c r="K600" t="s">
        <v>32</v>
      </c>
      <c r="L600">
        <v>0</v>
      </c>
      <c r="M600">
        <v>-6</v>
      </c>
      <c r="N600">
        <v>-3.5</v>
      </c>
      <c r="O600">
        <v>6.35</v>
      </c>
      <c r="P600">
        <v>3</v>
      </c>
      <c r="Q600">
        <v>-11</v>
      </c>
      <c r="R600">
        <v>2.5</v>
      </c>
      <c r="S600">
        <v>-8.1999999999999993</v>
      </c>
      <c r="T600" t="str">
        <f t="shared" si="27"/>
        <v>g101,5</v>
      </c>
      <c r="U600" s="1" t="s">
        <v>80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28"/>
        <v>1.2</v>
      </c>
      <c r="C601">
        <f t="shared" si="28"/>
        <v>1.1000000000000001</v>
      </c>
      <c r="F601">
        <f t="shared" si="29"/>
        <v>3.1423939697871962E+29</v>
      </c>
      <c r="G601">
        <f t="shared" si="29"/>
        <v>4.2450908393623987E+26</v>
      </c>
      <c r="H601" t="s">
        <v>29</v>
      </c>
      <c r="I601" t="s">
        <v>30</v>
      </c>
      <c r="J601" t="s">
        <v>31</v>
      </c>
      <c r="K601" t="s">
        <v>32</v>
      </c>
      <c r="L601">
        <v>0</v>
      </c>
      <c r="M601">
        <v>-6</v>
      </c>
      <c r="N601">
        <v>-3.5</v>
      </c>
      <c r="O601">
        <v>6.35</v>
      </c>
      <c r="P601">
        <v>3</v>
      </c>
      <c r="Q601">
        <v>-11</v>
      </c>
      <c r="R601">
        <v>2.5</v>
      </c>
      <c r="S601">
        <v>-8.1999999999999993</v>
      </c>
      <c r="T601" t="str">
        <f t="shared" si="27"/>
        <v>g101,5</v>
      </c>
      <c r="U601" s="1" t="s">
        <v>80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28"/>
        <v>1.1000000000000001</v>
      </c>
      <c r="C602">
        <f t="shared" si="28"/>
        <v>1.1000000000000001</v>
      </c>
      <c r="F602">
        <f t="shared" si="29"/>
        <v>3.4566333667659164E+29</v>
      </c>
      <c r="G602">
        <f t="shared" si="29"/>
        <v>4.6695999232986391E+26</v>
      </c>
      <c r="H602" t="s">
        <v>29</v>
      </c>
      <c r="I602" t="s">
        <v>30</v>
      </c>
      <c r="J602" t="s">
        <v>31</v>
      </c>
      <c r="K602" t="s">
        <v>32</v>
      </c>
      <c r="L602">
        <v>0</v>
      </c>
      <c r="M602">
        <v>-6</v>
      </c>
      <c r="N602">
        <v>-3.5</v>
      </c>
      <c r="O602">
        <v>6.35</v>
      </c>
      <c r="P602">
        <v>3</v>
      </c>
      <c r="Q602">
        <v>-11</v>
      </c>
      <c r="R602">
        <v>2.5</v>
      </c>
      <c r="S602">
        <v>-8.1999999999999993</v>
      </c>
      <c r="T602" t="str">
        <f t="shared" si="27"/>
        <v>g101,5</v>
      </c>
      <c r="U602" s="1" t="s">
        <v>80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28"/>
        <v>1.1000000000000001</v>
      </c>
      <c r="C603">
        <f t="shared" si="28"/>
        <v>1.1000000000000001</v>
      </c>
      <c r="F603">
        <f t="shared" si="29"/>
        <v>3.802296703442508E+29</v>
      </c>
      <c r="G603">
        <f t="shared" si="29"/>
        <v>5.1365599156285034E+26</v>
      </c>
      <c r="H603" t="s">
        <v>29</v>
      </c>
      <c r="I603" t="s">
        <v>30</v>
      </c>
      <c r="J603" t="s">
        <v>31</v>
      </c>
      <c r="K603" t="s">
        <v>32</v>
      </c>
      <c r="L603">
        <v>0</v>
      </c>
      <c r="M603">
        <v>-6</v>
      </c>
      <c r="N603">
        <v>-3.5</v>
      </c>
      <c r="O603">
        <v>6.35</v>
      </c>
      <c r="P603">
        <v>3</v>
      </c>
      <c r="Q603">
        <v>-11</v>
      </c>
      <c r="R603">
        <v>2.5</v>
      </c>
      <c r="S603">
        <v>-8.1999999999999993</v>
      </c>
      <c r="T603" t="str">
        <f t="shared" si="27"/>
        <v>g101,5</v>
      </c>
      <c r="U603" s="1" t="s">
        <v>80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28"/>
        <v>1.1000000000000001</v>
      </c>
      <c r="C604">
        <f t="shared" si="28"/>
        <v>1.1000000000000001</v>
      </c>
      <c r="F604">
        <f t="shared" si="29"/>
        <v>4.1825263737867588E+29</v>
      </c>
      <c r="G604">
        <f t="shared" si="29"/>
        <v>5.6502159071913539E+26</v>
      </c>
      <c r="H604" t="s">
        <v>29</v>
      </c>
      <c r="I604" t="s">
        <v>30</v>
      </c>
      <c r="J604" t="s">
        <v>31</v>
      </c>
      <c r="K604" t="s">
        <v>32</v>
      </c>
      <c r="L604">
        <v>0</v>
      </c>
      <c r="M604">
        <v>-6</v>
      </c>
      <c r="N604">
        <v>-3.5</v>
      </c>
      <c r="O604">
        <v>6.35</v>
      </c>
      <c r="P604">
        <v>3</v>
      </c>
      <c r="Q604">
        <v>-11</v>
      </c>
      <c r="R604">
        <v>2.5</v>
      </c>
      <c r="S604">
        <v>-8.1999999999999993</v>
      </c>
      <c r="T604" t="str">
        <f t="shared" si="27"/>
        <v>g101,5</v>
      </c>
      <c r="U604" s="1" t="s">
        <v>80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28"/>
        <v>1.1000000000000001</v>
      </c>
      <c r="C605">
        <f t="shared" si="28"/>
        <v>1.1000000000000001</v>
      </c>
      <c r="F605">
        <f t="shared" si="29"/>
        <v>4.6007790111654354E+29</v>
      </c>
      <c r="G605">
        <f t="shared" si="29"/>
        <v>6.2152374979104894E+26</v>
      </c>
      <c r="H605" t="s">
        <v>29</v>
      </c>
      <c r="I605" t="s">
        <v>30</v>
      </c>
      <c r="J605" t="s">
        <v>31</v>
      </c>
      <c r="K605" t="s">
        <v>32</v>
      </c>
      <c r="L605">
        <v>0</v>
      </c>
      <c r="M605">
        <v>-6</v>
      </c>
      <c r="N605">
        <v>-3.5</v>
      </c>
      <c r="O605">
        <v>6.35</v>
      </c>
      <c r="P605">
        <v>3</v>
      </c>
      <c r="Q605">
        <v>-11</v>
      </c>
      <c r="R605">
        <v>2.5</v>
      </c>
      <c r="S605">
        <v>-8.1999999999999993</v>
      </c>
      <c r="T605" t="str">
        <f t="shared" si="27"/>
        <v>g101,5</v>
      </c>
      <c r="U605" s="1" t="s">
        <v>80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28"/>
        <v>1.1000000000000001</v>
      </c>
      <c r="C606">
        <f t="shared" si="28"/>
        <v>1.1000000000000001</v>
      </c>
      <c r="F606">
        <f t="shared" si="29"/>
        <v>5.0608569122819794E+29</v>
      </c>
      <c r="G606">
        <f t="shared" si="29"/>
        <v>6.8367612477015388E+26</v>
      </c>
      <c r="H606" t="s">
        <v>29</v>
      </c>
      <c r="I606" t="s">
        <v>30</v>
      </c>
      <c r="J606" t="s">
        <v>31</v>
      </c>
      <c r="K606" t="s">
        <v>32</v>
      </c>
      <c r="L606">
        <v>0</v>
      </c>
      <c r="M606">
        <v>-6</v>
      </c>
      <c r="N606">
        <v>-3.5</v>
      </c>
      <c r="O606">
        <v>6.35</v>
      </c>
      <c r="P606">
        <v>3</v>
      </c>
      <c r="Q606">
        <v>-11</v>
      </c>
      <c r="R606">
        <v>2.5</v>
      </c>
      <c r="S606">
        <v>-8.1999999999999993</v>
      </c>
      <c r="T606" t="str">
        <f t="shared" si="27"/>
        <v>g101,5</v>
      </c>
      <c r="U606" s="1" t="s">
        <v>80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28"/>
        <v>1.1000000000000001</v>
      </c>
      <c r="C607">
        <f t="shared" si="28"/>
        <v>1.1000000000000001</v>
      </c>
      <c r="F607">
        <f t="shared" si="29"/>
        <v>5.5669426035101779E+29</v>
      </c>
      <c r="G607">
        <f t="shared" si="29"/>
        <v>7.5204373724716928E+26</v>
      </c>
      <c r="H607" t="s">
        <v>29</v>
      </c>
      <c r="I607" t="s">
        <v>30</v>
      </c>
      <c r="J607" t="s">
        <v>31</v>
      </c>
      <c r="K607" t="s">
        <v>32</v>
      </c>
      <c r="L607">
        <v>0</v>
      </c>
      <c r="M607">
        <v>-6</v>
      </c>
      <c r="N607">
        <v>-3.5</v>
      </c>
      <c r="O607">
        <v>6.35</v>
      </c>
      <c r="P607">
        <v>3</v>
      </c>
      <c r="Q607">
        <v>-11</v>
      </c>
      <c r="R607">
        <v>2.5</v>
      </c>
      <c r="S607">
        <v>-8.1999999999999993</v>
      </c>
      <c r="T607" t="str">
        <f t="shared" si="27"/>
        <v>g101,5</v>
      </c>
      <c r="U607" s="1" t="s">
        <v>80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28"/>
        <v>1.1000000000000001</v>
      </c>
      <c r="C608">
        <f t="shared" si="28"/>
        <v>1.1000000000000001</v>
      </c>
      <c r="F608">
        <f t="shared" si="29"/>
        <v>6.1236368638611962E+29</v>
      </c>
      <c r="G608">
        <f t="shared" si="29"/>
        <v>8.2724811097188633E+26</v>
      </c>
      <c r="H608" t="s">
        <v>29</v>
      </c>
      <c r="I608" t="s">
        <v>30</v>
      </c>
      <c r="J608" t="s">
        <v>31</v>
      </c>
      <c r="K608" t="s">
        <v>32</v>
      </c>
      <c r="L608">
        <v>0</v>
      </c>
      <c r="M608">
        <v>-6</v>
      </c>
      <c r="N608">
        <v>-3.5</v>
      </c>
      <c r="O608">
        <v>6.35</v>
      </c>
      <c r="P608">
        <v>3</v>
      </c>
      <c r="Q608">
        <v>-11</v>
      </c>
      <c r="R608">
        <v>2.5</v>
      </c>
      <c r="S608">
        <v>-8.1999999999999993</v>
      </c>
      <c r="T608" t="str">
        <f t="shared" si="27"/>
        <v>g101,5</v>
      </c>
      <c r="U608" s="1" t="s">
        <v>80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28"/>
        <v>1.1000000000000001</v>
      </c>
      <c r="C609">
        <f t="shared" si="28"/>
        <v>1.1000000000000001</v>
      </c>
      <c r="F609">
        <f t="shared" si="29"/>
        <v>6.7360005502473158E+29</v>
      </c>
      <c r="G609">
        <f t="shared" si="29"/>
        <v>9.0997292206907507E+26</v>
      </c>
      <c r="H609" t="s">
        <v>29</v>
      </c>
      <c r="I609" t="s">
        <v>30</v>
      </c>
      <c r="J609" t="s">
        <v>31</v>
      </c>
      <c r="K609" t="s">
        <v>32</v>
      </c>
      <c r="L609">
        <v>0</v>
      </c>
      <c r="M609">
        <v>-6</v>
      </c>
      <c r="N609">
        <v>-3.5</v>
      </c>
      <c r="O609">
        <v>6.35</v>
      </c>
      <c r="P609">
        <v>3</v>
      </c>
      <c r="Q609">
        <v>-11</v>
      </c>
      <c r="R609">
        <v>2.5</v>
      </c>
      <c r="S609">
        <v>-8.1999999999999993</v>
      </c>
      <c r="T609" t="str">
        <f t="shared" si="27"/>
        <v>g101,5</v>
      </c>
      <c r="U609" s="1" t="s">
        <v>80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28"/>
        <v>1.1000000000000001</v>
      </c>
      <c r="C610">
        <f t="shared" si="28"/>
        <v>1.1000000000000001</v>
      </c>
      <c r="F610">
        <f t="shared" si="29"/>
        <v>7.4096006052720477E+29</v>
      </c>
      <c r="G610">
        <f t="shared" si="29"/>
        <v>1.0009702142759826E+27</v>
      </c>
      <c r="H610" t="s">
        <v>29</v>
      </c>
      <c r="I610" t="s">
        <v>30</v>
      </c>
      <c r="J610" t="s">
        <v>31</v>
      </c>
      <c r="K610" t="s">
        <v>32</v>
      </c>
      <c r="L610">
        <v>0</v>
      </c>
      <c r="M610">
        <v>-6</v>
      </c>
      <c r="N610">
        <v>-3.5</v>
      </c>
      <c r="O610">
        <v>6.35</v>
      </c>
      <c r="P610">
        <v>3</v>
      </c>
      <c r="Q610">
        <v>-11</v>
      </c>
      <c r="R610">
        <v>2.5</v>
      </c>
      <c r="S610">
        <v>-8.1999999999999993</v>
      </c>
      <c r="T610" t="str">
        <f t="shared" si="27"/>
        <v>g101,5</v>
      </c>
      <c r="U610" s="1" t="s">
        <v>80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28"/>
        <v>1.2</v>
      </c>
      <c r="C611">
        <f t="shared" si="28"/>
        <v>1.1000000000000001</v>
      </c>
      <c r="F611">
        <f t="shared" si="29"/>
        <v>8.8915207263264573E+29</v>
      </c>
      <c r="G611">
        <f t="shared" si="29"/>
        <v>1.101067235703581E+27</v>
      </c>
      <c r="H611" t="s">
        <v>29</v>
      </c>
      <c r="I611" t="s">
        <v>30</v>
      </c>
      <c r="J611" t="s">
        <v>31</v>
      </c>
      <c r="K611" t="s">
        <v>32</v>
      </c>
      <c r="L611">
        <v>0</v>
      </c>
      <c r="M611">
        <v>-6</v>
      </c>
      <c r="N611">
        <v>-3.5</v>
      </c>
      <c r="O611">
        <v>6.35</v>
      </c>
      <c r="P611">
        <v>3</v>
      </c>
      <c r="Q611">
        <v>-11</v>
      </c>
      <c r="R611">
        <v>2.5</v>
      </c>
      <c r="S611">
        <v>-8.1999999999999993</v>
      </c>
      <c r="T611" t="str">
        <f t="shared" si="27"/>
        <v>g101,5</v>
      </c>
      <c r="U611" s="1" t="s">
        <v>80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28"/>
        <v>1.1000000000000001</v>
      </c>
      <c r="C612">
        <f t="shared" si="28"/>
        <v>1.1000000000000001</v>
      </c>
      <c r="F612">
        <f t="shared" si="29"/>
        <v>9.7806727989591038E+29</v>
      </c>
      <c r="G612">
        <f t="shared" si="29"/>
        <v>1.2111739592739391E+27</v>
      </c>
      <c r="H612" t="s">
        <v>29</v>
      </c>
      <c r="I612" t="s">
        <v>30</v>
      </c>
      <c r="J612" t="s">
        <v>31</v>
      </c>
      <c r="K612" t="s">
        <v>32</v>
      </c>
      <c r="L612">
        <v>0</v>
      </c>
      <c r="M612">
        <v>-6</v>
      </c>
      <c r="N612">
        <v>-3.5</v>
      </c>
      <c r="O612">
        <v>6.35</v>
      </c>
      <c r="P612">
        <v>3</v>
      </c>
      <c r="Q612">
        <v>-11</v>
      </c>
      <c r="R612">
        <v>2.5</v>
      </c>
      <c r="S612">
        <v>-8.1999999999999993</v>
      </c>
      <c r="T612" t="str">
        <f t="shared" si="27"/>
        <v>g101,5</v>
      </c>
      <c r="U612" s="1" t="s">
        <v>80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28"/>
        <v>1.1000000000000001</v>
      </c>
      <c r="C613">
        <f t="shared" si="28"/>
        <v>1.1000000000000001</v>
      </c>
      <c r="F613">
        <f t="shared" si="29"/>
        <v>1.0758740078855014E+30</v>
      </c>
      <c r="G613">
        <f t="shared" si="29"/>
        <v>1.3322913552013333E+27</v>
      </c>
      <c r="H613" t="s">
        <v>29</v>
      </c>
      <c r="I613" t="s">
        <v>30</v>
      </c>
      <c r="J613" t="s">
        <v>31</v>
      </c>
      <c r="K613" t="s">
        <v>32</v>
      </c>
      <c r="L613">
        <v>0</v>
      </c>
      <c r="M613">
        <v>-6</v>
      </c>
      <c r="N613">
        <v>-3.5</v>
      </c>
      <c r="O613">
        <v>6.35</v>
      </c>
      <c r="P613">
        <v>3</v>
      </c>
      <c r="Q613">
        <v>-11</v>
      </c>
      <c r="R613">
        <v>2.5</v>
      </c>
      <c r="S613">
        <v>-8.1999999999999993</v>
      </c>
      <c r="T613" t="str">
        <f t="shared" si="27"/>
        <v>g101,5</v>
      </c>
      <c r="U613" s="1" t="s">
        <v>80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28"/>
        <v>1.1000000000000001</v>
      </c>
      <c r="C614">
        <f t="shared" si="28"/>
        <v>1.1000000000000001</v>
      </c>
      <c r="F614">
        <f t="shared" si="29"/>
        <v>1.1834614086740516E+30</v>
      </c>
      <c r="G614">
        <f t="shared" si="29"/>
        <v>1.4655204907214666E+27</v>
      </c>
      <c r="H614" t="s">
        <v>29</v>
      </c>
      <c r="I614" t="s">
        <v>30</v>
      </c>
      <c r="J614" t="s">
        <v>31</v>
      </c>
      <c r="K614" t="s">
        <v>32</v>
      </c>
      <c r="L614">
        <v>0</v>
      </c>
      <c r="M614">
        <v>-6</v>
      </c>
      <c r="N614">
        <v>-3.5</v>
      </c>
      <c r="O614">
        <v>6.35</v>
      </c>
      <c r="P614">
        <v>3</v>
      </c>
      <c r="Q614">
        <v>-11</v>
      </c>
      <c r="R614">
        <v>2.5</v>
      </c>
      <c r="S614">
        <v>-8.1999999999999993</v>
      </c>
      <c r="T614" t="str">
        <f t="shared" si="27"/>
        <v>g101,5</v>
      </c>
      <c r="U614" s="1" t="s">
        <v>80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28"/>
        <v>1.1000000000000001</v>
      </c>
      <c r="C615">
        <f t="shared" si="28"/>
        <v>1.1000000000000001</v>
      </c>
      <c r="F615">
        <f t="shared" si="29"/>
        <v>1.301807549541457E+30</v>
      </c>
      <c r="G615">
        <f t="shared" si="29"/>
        <v>1.6120725397936135E+27</v>
      </c>
      <c r="H615" t="s">
        <v>29</v>
      </c>
      <c r="I615" t="s">
        <v>30</v>
      </c>
      <c r="J615" t="s">
        <v>31</v>
      </c>
      <c r="K615" t="s">
        <v>32</v>
      </c>
      <c r="L615">
        <v>0</v>
      </c>
      <c r="M615">
        <v>-6</v>
      </c>
      <c r="N615">
        <v>-3.5</v>
      </c>
      <c r="O615">
        <v>6.35</v>
      </c>
      <c r="P615">
        <v>3</v>
      </c>
      <c r="Q615">
        <v>-11</v>
      </c>
      <c r="R615">
        <v>2.5</v>
      </c>
      <c r="S615">
        <v>-8.1999999999999993</v>
      </c>
      <c r="T615" t="str">
        <f t="shared" si="27"/>
        <v>g101,5</v>
      </c>
      <c r="U615" s="1" t="s">
        <v>80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28"/>
        <v>1.1000000000000001</v>
      </c>
      <c r="C616">
        <f t="shared" si="28"/>
        <v>1.1000000000000001</v>
      </c>
      <c r="F616">
        <f t="shared" si="29"/>
        <v>1.4319883044956028E+30</v>
      </c>
      <c r="G616">
        <f t="shared" si="29"/>
        <v>1.7732797937729749E+27</v>
      </c>
      <c r="H616" t="s">
        <v>29</v>
      </c>
      <c r="I616" t="s">
        <v>30</v>
      </c>
      <c r="J616" t="s">
        <v>31</v>
      </c>
      <c r="K616" t="s">
        <v>32</v>
      </c>
      <c r="L616">
        <v>0</v>
      </c>
      <c r="M616">
        <v>-6</v>
      </c>
      <c r="N616">
        <v>-3.5</v>
      </c>
      <c r="O616">
        <v>6.35</v>
      </c>
      <c r="P616">
        <v>3</v>
      </c>
      <c r="Q616">
        <v>-11</v>
      </c>
      <c r="R616">
        <v>2.5</v>
      </c>
      <c r="S616">
        <v>-8.1999999999999993</v>
      </c>
      <c r="T616" t="str">
        <f t="shared" si="27"/>
        <v>g101,5</v>
      </c>
      <c r="U616" s="1" t="s">
        <v>80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28"/>
        <v>1.1000000000000001</v>
      </c>
      <c r="C617">
        <f t="shared" si="28"/>
        <v>1.1000000000000001</v>
      </c>
      <c r="F617">
        <f t="shared" si="29"/>
        <v>1.5751871349451632E+30</v>
      </c>
      <c r="G617">
        <f t="shared" si="29"/>
        <v>1.9506077731502725E+27</v>
      </c>
      <c r="H617" t="s">
        <v>29</v>
      </c>
      <c r="I617" t="s">
        <v>30</v>
      </c>
      <c r="J617" t="s">
        <v>31</v>
      </c>
      <c r="K617" t="s">
        <v>32</v>
      </c>
      <c r="L617">
        <v>0</v>
      </c>
      <c r="M617">
        <v>-6</v>
      </c>
      <c r="N617">
        <v>-3.5</v>
      </c>
      <c r="O617">
        <v>6.35</v>
      </c>
      <c r="P617">
        <v>3</v>
      </c>
      <c r="Q617">
        <v>-11</v>
      </c>
      <c r="R617">
        <v>2.5</v>
      </c>
      <c r="S617">
        <v>-8.1999999999999993</v>
      </c>
      <c r="T617" t="str">
        <f t="shared" si="27"/>
        <v>g101,5</v>
      </c>
      <c r="U617" s="1" t="s">
        <v>80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28"/>
        <v>1.1000000000000001</v>
      </c>
      <c r="C618">
        <f t="shared" si="28"/>
        <v>1.1000000000000001</v>
      </c>
      <c r="F618">
        <f t="shared" si="29"/>
        <v>1.7327058484396798E+30</v>
      </c>
      <c r="G618">
        <f t="shared" si="29"/>
        <v>2.1456685504653E+27</v>
      </c>
      <c r="H618" t="s">
        <v>29</v>
      </c>
      <c r="I618" t="s">
        <v>30</v>
      </c>
      <c r="J618" t="s">
        <v>31</v>
      </c>
      <c r="K618" t="s">
        <v>32</v>
      </c>
      <c r="L618">
        <v>0</v>
      </c>
      <c r="M618">
        <v>-6</v>
      </c>
      <c r="N618">
        <v>-3.5</v>
      </c>
      <c r="O618">
        <v>6.35</v>
      </c>
      <c r="P618">
        <v>3</v>
      </c>
      <c r="Q618">
        <v>-11</v>
      </c>
      <c r="R618">
        <v>2.5</v>
      </c>
      <c r="S618">
        <v>-8.1999999999999993</v>
      </c>
      <c r="T618" t="str">
        <f t="shared" si="27"/>
        <v>g101,5</v>
      </c>
      <c r="U618" s="1" t="s">
        <v>80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28"/>
        <v>1.1000000000000001</v>
      </c>
      <c r="C619">
        <f t="shared" si="28"/>
        <v>1.1000000000000001</v>
      </c>
      <c r="F619">
        <f t="shared" si="29"/>
        <v>1.9059764332836478E+30</v>
      </c>
      <c r="G619">
        <f t="shared" si="29"/>
        <v>2.3602354055118301E+27</v>
      </c>
      <c r="H619" t="s">
        <v>29</v>
      </c>
      <c r="I619" t="s">
        <v>30</v>
      </c>
      <c r="J619" t="s">
        <v>31</v>
      </c>
      <c r="K619" t="s">
        <v>32</v>
      </c>
      <c r="L619">
        <v>0</v>
      </c>
      <c r="M619">
        <v>-6</v>
      </c>
      <c r="N619">
        <v>-3.5</v>
      </c>
      <c r="O619">
        <v>6.35</v>
      </c>
      <c r="P619">
        <v>3</v>
      </c>
      <c r="Q619">
        <v>-11</v>
      </c>
      <c r="R619">
        <v>2.5</v>
      </c>
      <c r="S619">
        <v>-8.1999999999999993</v>
      </c>
      <c r="T619" t="str">
        <f t="shared" si="27"/>
        <v>g101,5</v>
      </c>
      <c r="U619" s="1" t="s">
        <v>80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28"/>
        <v>1.1000000000000001</v>
      </c>
      <c r="C620">
        <f t="shared" si="28"/>
        <v>1.1000000000000001</v>
      </c>
      <c r="F620">
        <f t="shared" si="29"/>
        <v>2.0965740766120127E+30</v>
      </c>
      <c r="G620">
        <f t="shared" si="29"/>
        <v>2.5962589460630136E+27</v>
      </c>
      <c r="H620" t="s">
        <v>29</v>
      </c>
      <c r="I620" t="s">
        <v>30</v>
      </c>
      <c r="J620" t="s">
        <v>31</v>
      </c>
      <c r="K620" t="s">
        <v>32</v>
      </c>
      <c r="L620">
        <v>0</v>
      </c>
      <c r="M620">
        <v>-6</v>
      </c>
      <c r="N620">
        <v>-3.5</v>
      </c>
      <c r="O620">
        <v>6.35</v>
      </c>
      <c r="P620">
        <v>3</v>
      </c>
      <c r="Q620">
        <v>-11</v>
      </c>
      <c r="R620">
        <v>2.5</v>
      </c>
      <c r="S620">
        <v>-8.1999999999999993</v>
      </c>
      <c r="T620" t="str">
        <f t="shared" si="27"/>
        <v>g101,5</v>
      </c>
      <c r="U620" s="1" t="s">
        <v>80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28"/>
        <v>1.2</v>
      </c>
      <c r="C621">
        <f t="shared" si="28"/>
        <v>1.1000000000000001</v>
      </c>
      <c r="F621">
        <f t="shared" si="29"/>
        <v>2.5158888919344152E+30</v>
      </c>
      <c r="G621">
        <f t="shared" si="29"/>
        <v>2.8558848406693152E+27</v>
      </c>
      <c r="H621" t="s">
        <v>29</v>
      </c>
      <c r="I621" t="s">
        <v>30</v>
      </c>
      <c r="J621" t="s">
        <v>31</v>
      </c>
      <c r="K621" t="s">
        <v>32</v>
      </c>
      <c r="L621">
        <v>0</v>
      </c>
      <c r="M621">
        <v>-6</v>
      </c>
      <c r="N621">
        <v>-3.5</v>
      </c>
      <c r="O621">
        <v>6.35</v>
      </c>
      <c r="P621">
        <v>3</v>
      </c>
      <c r="Q621">
        <v>-11</v>
      </c>
      <c r="R621">
        <v>2.5</v>
      </c>
      <c r="S621">
        <v>-8.1999999999999993</v>
      </c>
      <c r="T621" t="str">
        <f t="shared" si="27"/>
        <v>g101,5</v>
      </c>
      <c r="U621" s="1" t="s">
        <v>80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28"/>
        <v>1.1000000000000001</v>
      </c>
      <c r="C622">
        <f t="shared" si="28"/>
        <v>1.1000000000000001</v>
      </c>
      <c r="F622">
        <f t="shared" si="29"/>
        <v>2.7674777811278569E+30</v>
      </c>
      <c r="G622">
        <f t="shared" si="29"/>
        <v>3.1414733247362472E+27</v>
      </c>
      <c r="H622" t="s">
        <v>29</v>
      </c>
      <c r="I622" t="s">
        <v>30</v>
      </c>
      <c r="J622" t="s">
        <v>31</v>
      </c>
      <c r="K622" t="s">
        <v>32</v>
      </c>
      <c r="L622">
        <v>0</v>
      </c>
      <c r="M622">
        <v>-6</v>
      </c>
      <c r="N622">
        <v>-3.5</v>
      </c>
      <c r="O622">
        <v>6.35</v>
      </c>
      <c r="P622">
        <v>3</v>
      </c>
      <c r="Q622">
        <v>-11</v>
      </c>
      <c r="R622">
        <v>2.5</v>
      </c>
      <c r="S622">
        <v>-8.1999999999999993</v>
      </c>
      <c r="T622" t="str">
        <f t="shared" si="27"/>
        <v>g101,5</v>
      </c>
      <c r="U622" s="1" t="s">
        <v>80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28"/>
        <v>1.1000000000000001</v>
      </c>
      <c r="C623">
        <f t="shared" si="28"/>
        <v>1.1000000000000001</v>
      </c>
      <c r="F623">
        <f t="shared" si="29"/>
        <v>3.0442255592406427E+30</v>
      </c>
      <c r="G623">
        <f t="shared" si="29"/>
        <v>3.4556206572098722E+27</v>
      </c>
      <c r="H623" t="s">
        <v>29</v>
      </c>
      <c r="I623" t="s">
        <v>30</v>
      </c>
      <c r="J623" t="s">
        <v>31</v>
      </c>
      <c r="K623" t="s">
        <v>32</v>
      </c>
      <c r="L623">
        <v>0</v>
      </c>
      <c r="M623">
        <v>-6</v>
      </c>
      <c r="N623">
        <v>-3.5</v>
      </c>
      <c r="O623">
        <v>6.35</v>
      </c>
      <c r="P623">
        <v>3</v>
      </c>
      <c r="Q623">
        <v>-11</v>
      </c>
      <c r="R623">
        <v>2.5</v>
      </c>
      <c r="S623">
        <v>-8.1999999999999993</v>
      </c>
      <c r="T623" t="str">
        <f t="shared" si="27"/>
        <v>g101,5</v>
      </c>
      <c r="U623" s="1" t="s">
        <v>80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28"/>
        <v>1.1000000000000001</v>
      </c>
      <c r="C624">
        <f t="shared" si="28"/>
        <v>1.1000000000000001</v>
      </c>
      <c r="F624">
        <f t="shared" si="29"/>
        <v>3.3486481151647071E+30</v>
      </c>
      <c r="G624">
        <f t="shared" si="29"/>
        <v>3.8011827229308596E+27</v>
      </c>
      <c r="H624" t="s">
        <v>29</v>
      </c>
      <c r="I624" t="s">
        <v>30</v>
      </c>
      <c r="J624" t="s">
        <v>31</v>
      </c>
      <c r="K624" t="s">
        <v>32</v>
      </c>
      <c r="L624">
        <v>0</v>
      </c>
      <c r="M624">
        <v>-6</v>
      </c>
      <c r="N624">
        <v>-3.5</v>
      </c>
      <c r="O624">
        <v>6.35</v>
      </c>
      <c r="P624">
        <v>3</v>
      </c>
      <c r="Q624">
        <v>-11</v>
      </c>
      <c r="R624">
        <v>2.5</v>
      </c>
      <c r="S624">
        <v>-8.1999999999999993</v>
      </c>
      <c r="T624" t="str">
        <f t="shared" si="27"/>
        <v>g101,5</v>
      </c>
      <c r="U624" s="1" t="s">
        <v>80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28"/>
        <v>1.1000000000000001</v>
      </c>
      <c r="C625">
        <f t="shared" si="28"/>
        <v>1.1000000000000001</v>
      </c>
      <c r="F625">
        <f t="shared" si="29"/>
        <v>3.6835129266811781E+30</v>
      </c>
      <c r="G625">
        <f t="shared" si="29"/>
        <v>4.1813009952239462E+27</v>
      </c>
      <c r="H625" t="s">
        <v>29</v>
      </c>
      <c r="I625" t="s">
        <v>30</v>
      </c>
      <c r="J625" t="s">
        <v>31</v>
      </c>
      <c r="K625" t="s">
        <v>32</v>
      </c>
      <c r="L625">
        <v>0</v>
      </c>
      <c r="M625">
        <v>-6</v>
      </c>
      <c r="N625">
        <v>-3.5</v>
      </c>
      <c r="O625">
        <v>6.35</v>
      </c>
      <c r="P625">
        <v>3</v>
      </c>
      <c r="Q625">
        <v>-11</v>
      </c>
      <c r="R625">
        <v>2.5</v>
      </c>
      <c r="S625">
        <v>-8.1999999999999993</v>
      </c>
      <c r="T625" t="str">
        <f t="shared" si="27"/>
        <v>g101,5</v>
      </c>
      <c r="U625" s="1" t="s">
        <v>80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28"/>
        <v>1.1000000000000001</v>
      </c>
      <c r="C626">
        <f t="shared" si="28"/>
        <v>1.1000000000000001</v>
      </c>
      <c r="F626">
        <f t="shared" si="29"/>
        <v>4.0518642193492962E+30</v>
      </c>
      <c r="G626">
        <f t="shared" si="29"/>
        <v>4.5994310947463413E+27</v>
      </c>
      <c r="H626" t="s">
        <v>29</v>
      </c>
      <c r="I626" t="s">
        <v>30</v>
      </c>
      <c r="J626" t="s">
        <v>31</v>
      </c>
      <c r="K626" t="s">
        <v>32</v>
      </c>
      <c r="L626">
        <v>0</v>
      </c>
      <c r="M626">
        <v>-6</v>
      </c>
      <c r="N626">
        <v>-3.5</v>
      </c>
      <c r="O626">
        <v>6.35</v>
      </c>
      <c r="P626">
        <v>3</v>
      </c>
      <c r="Q626">
        <v>-11</v>
      </c>
      <c r="R626">
        <v>2.5</v>
      </c>
      <c r="S626">
        <v>-8.1999999999999993</v>
      </c>
      <c r="T626" t="str">
        <f t="shared" si="27"/>
        <v>g101,5</v>
      </c>
      <c r="U626" s="1" t="s">
        <v>80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28"/>
        <v>1.1000000000000001</v>
      </c>
      <c r="C627">
        <f t="shared" si="28"/>
        <v>1.1000000000000001</v>
      </c>
      <c r="F627">
        <f t="shared" si="29"/>
        <v>4.4570506412842265E+30</v>
      </c>
      <c r="G627">
        <f t="shared" si="29"/>
        <v>5.0593742042209763E+27</v>
      </c>
      <c r="H627" t="s">
        <v>29</v>
      </c>
      <c r="I627" t="s">
        <v>30</v>
      </c>
      <c r="J627" t="s">
        <v>31</v>
      </c>
      <c r="K627" t="s">
        <v>32</v>
      </c>
      <c r="L627">
        <v>0</v>
      </c>
      <c r="M627">
        <v>-6</v>
      </c>
      <c r="N627">
        <v>-3.5</v>
      </c>
      <c r="O627">
        <v>6.35</v>
      </c>
      <c r="P627">
        <v>3</v>
      </c>
      <c r="Q627">
        <v>-11</v>
      </c>
      <c r="R627">
        <v>2.5</v>
      </c>
      <c r="S627">
        <v>-8.1999999999999993</v>
      </c>
      <c r="T627" t="str">
        <f t="shared" si="27"/>
        <v>g101,5</v>
      </c>
      <c r="U627" s="1" t="s">
        <v>80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28"/>
        <v>1.1000000000000001</v>
      </c>
      <c r="C628">
        <f t="shared" si="28"/>
        <v>1.1000000000000001</v>
      </c>
      <c r="F628">
        <f t="shared" si="29"/>
        <v>4.9027557054126498E+30</v>
      </c>
      <c r="G628">
        <f t="shared" si="29"/>
        <v>5.5653116246430747E+27</v>
      </c>
      <c r="H628" t="s">
        <v>29</v>
      </c>
      <c r="I628" t="s">
        <v>30</v>
      </c>
      <c r="J628" t="s">
        <v>31</v>
      </c>
      <c r="K628" t="s">
        <v>32</v>
      </c>
      <c r="L628">
        <v>0</v>
      </c>
      <c r="M628">
        <v>-6</v>
      </c>
      <c r="N628">
        <v>-3.5</v>
      </c>
      <c r="O628">
        <v>6.35</v>
      </c>
      <c r="P628">
        <v>3</v>
      </c>
      <c r="Q628">
        <v>-11</v>
      </c>
      <c r="R628">
        <v>2.5</v>
      </c>
      <c r="S628">
        <v>-8.1999999999999993</v>
      </c>
      <c r="T628" t="str">
        <f t="shared" si="27"/>
        <v>g101,5</v>
      </c>
      <c r="U628" s="1" t="s">
        <v>80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28"/>
        <v>1.1000000000000001</v>
      </c>
      <c r="C629">
        <f t="shared" si="28"/>
        <v>1.1000000000000001</v>
      </c>
      <c r="F629">
        <f t="shared" si="29"/>
        <v>5.3930312759539148E+30</v>
      </c>
      <c r="G629">
        <f t="shared" si="29"/>
        <v>6.1218427871073829E+27</v>
      </c>
      <c r="H629" t="s">
        <v>29</v>
      </c>
      <c r="I629" t="s">
        <v>30</v>
      </c>
      <c r="J629" t="s">
        <v>31</v>
      </c>
      <c r="K629" t="s">
        <v>32</v>
      </c>
      <c r="L629">
        <v>0</v>
      </c>
      <c r="M629">
        <v>-6</v>
      </c>
      <c r="N629">
        <v>-3.5</v>
      </c>
      <c r="O629">
        <v>6.35</v>
      </c>
      <c r="P629">
        <v>3</v>
      </c>
      <c r="Q629">
        <v>-11</v>
      </c>
      <c r="R629">
        <v>2.5</v>
      </c>
      <c r="S629">
        <v>-8.1999999999999993</v>
      </c>
      <c r="T629" t="str">
        <f t="shared" si="27"/>
        <v>g101,5</v>
      </c>
      <c r="U629" s="1" t="s">
        <v>80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28"/>
        <v>1.1000000000000001</v>
      </c>
      <c r="C630">
        <f t="shared" si="28"/>
        <v>1.1000000000000001</v>
      </c>
      <c r="F630">
        <f t="shared" si="29"/>
        <v>5.9323344035493065E+30</v>
      </c>
      <c r="G630">
        <f t="shared" si="29"/>
        <v>6.7340270658181222E+27</v>
      </c>
      <c r="H630" t="s">
        <v>29</v>
      </c>
      <c r="I630" t="s">
        <v>30</v>
      </c>
      <c r="J630" t="s">
        <v>31</v>
      </c>
      <c r="K630" t="s">
        <v>32</v>
      </c>
      <c r="L630">
        <v>0</v>
      </c>
      <c r="M630">
        <v>-6</v>
      </c>
      <c r="N630">
        <v>-3.5</v>
      </c>
      <c r="O630">
        <v>6.35</v>
      </c>
      <c r="P630">
        <v>3</v>
      </c>
      <c r="Q630">
        <v>-11</v>
      </c>
      <c r="R630">
        <v>2.5</v>
      </c>
      <c r="S630">
        <v>-8.1999999999999993</v>
      </c>
      <c r="T630" t="str">
        <f t="shared" si="27"/>
        <v>g101,5</v>
      </c>
      <c r="U630" s="1" t="s">
        <v>80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28"/>
        <v>1.2</v>
      </c>
      <c r="C631">
        <f t="shared" si="28"/>
        <v>1.1000000000000001</v>
      </c>
      <c r="F631">
        <f t="shared" si="29"/>
        <v>7.1188012842591671E+30</v>
      </c>
      <c r="G631">
        <f t="shared" si="29"/>
        <v>7.4074297723999355E+27</v>
      </c>
      <c r="H631" t="s">
        <v>29</v>
      </c>
      <c r="I631" t="s">
        <v>30</v>
      </c>
      <c r="J631" t="s">
        <v>31</v>
      </c>
      <c r="K631" t="s">
        <v>32</v>
      </c>
      <c r="L631">
        <v>0</v>
      </c>
      <c r="M631">
        <v>-6</v>
      </c>
      <c r="N631">
        <v>-3.5</v>
      </c>
      <c r="O631">
        <v>6.35</v>
      </c>
      <c r="P631">
        <v>3</v>
      </c>
      <c r="Q631">
        <v>-11</v>
      </c>
      <c r="R631">
        <v>2.5</v>
      </c>
      <c r="S631">
        <v>-8.1999999999999993</v>
      </c>
      <c r="T631" t="str">
        <f t="shared" si="27"/>
        <v>g101,5</v>
      </c>
      <c r="U631" s="1" t="s">
        <v>80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28"/>
        <v>1.1000000000000001</v>
      </c>
      <c r="C632">
        <f t="shared" si="28"/>
        <v>1.1000000000000001</v>
      </c>
      <c r="F632">
        <f t="shared" si="29"/>
        <v>7.8306814126850839E+30</v>
      </c>
      <c r="G632">
        <f t="shared" si="29"/>
        <v>8.1481727496399291E+27</v>
      </c>
      <c r="H632" t="s">
        <v>29</v>
      </c>
      <c r="I632" t="s">
        <v>30</v>
      </c>
      <c r="J632" t="s">
        <v>31</v>
      </c>
      <c r="K632" t="s">
        <v>32</v>
      </c>
      <c r="L632">
        <v>0</v>
      </c>
      <c r="M632">
        <v>-6</v>
      </c>
      <c r="N632">
        <v>-3.5</v>
      </c>
      <c r="O632">
        <v>6.35</v>
      </c>
      <c r="P632">
        <v>3</v>
      </c>
      <c r="Q632">
        <v>-11</v>
      </c>
      <c r="R632">
        <v>2.5</v>
      </c>
      <c r="S632">
        <v>-8.1999999999999993</v>
      </c>
      <c r="T632" t="str">
        <f t="shared" si="27"/>
        <v>g101,5</v>
      </c>
      <c r="U632" s="1" t="s">
        <v>80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28"/>
        <v>1.1000000000000001</v>
      </c>
      <c r="C633">
        <f t="shared" si="28"/>
        <v>1.1000000000000001</v>
      </c>
      <c r="F633">
        <f t="shared" si="29"/>
        <v>8.6137495539535932E+30</v>
      </c>
      <c r="G633">
        <f t="shared" si="29"/>
        <v>8.9629900246039223E+27</v>
      </c>
      <c r="H633" t="s">
        <v>29</v>
      </c>
      <c r="I633" t="s">
        <v>30</v>
      </c>
      <c r="J633" t="s">
        <v>31</v>
      </c>
      <c r="K633" t="s">
        <v>32</v>
      </c>
      <c r="L633">
        <v>0</v>
      </c>
      <c r="M633">
        <v>-6</v>
      </c>
      <c r="N633">
        <v>-3.5</v>
      </c>
      <c r="O633">
        <v>6.35</v>
      </c>
      <c r="P633">
        <v>3</v>
      </c>
      <c r="Q633">
        <v>-11</v>
      </c>
      <c r="R633">
        <v>2.5</v>
      </c>
      <c r="S633">
        <v>-8.1999999999999993</v>
      </c>
      <c r="T633" t="str">
        <f t="shared" si="27"/>
        <v>g101,5</v>
      </c>
      <c r="U633" s="1" t="s">
        <v>80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28"/>
        <v>1.1000000000000001</v>
      </c>
      <c r="C634">
        <f t="shared" si="28"/>
        <v>1.1000000000000001</v>
      </c>
      <c r="F634">
        <f t="shared" si="29"/>
        <v>9.4751245093489535E+30</v>
      </c>
      <c r="G634">
        <f t="shared" si="29"/>
        <v>9.859289027064315E+27</v>
      </c>
      <c r="H634" t="s">
        <v>29</v>
      </c>
      <c r="I634" t="s">
        <v>30</v>
      </c>
      <c r="J634" t="s">
        <v>31</v>
      </c>
      <c r="K634" t="s">
        <v>32</v>
      </c>
      <c r="L634">
        <v>0</v>
      </c>
      <c r="M634">
        <v>-6</v>
      </c>
      <c r="N634">
        <v>-3.5</v>
      </c>
      <c r="O634">
        <v>6.35</v>
      </c>
      <c r="P634">
        <v>3</v>
      </c>
      <c r="Q634">
        <v>-11</v>
      </c>
      <c r="R634">
        <v>2.5</v>
      </c>
      <c r="S634">
        <v>-8.1999999999999993</v>
      </c>
      <c r="T634" t="str">
        <f t="shared" si="27"/>
        <v>g101,5</v>
      </c>
      <c r="U634" s="1" t="s">
        <v>80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28"/>
        <v>1.1000000000000001</v>
      </c>
      <c r="C635">
        <f t="shared" si="28"/>
        <v>1.1000000000000001</v>
      </c>
      <c r="F635">
        <f t="shared" si="29"/>
        <v>1.0422636960283849E+31</v>
      </c>
      <c r="G635">
        <f t="shared" si="29"/>
        <v>1.0845217929770747E+28</v>
      </c>
      <c r="H635" t="s">
        <v>29</v>
      </c>
      <c r="I635" t="s">
        <v>30</v>
      </c>
      <c r="J635" t="s">
        <v>31</v>
      </c>
      <c r="K635" t="s">
        <v>32</v>
      </c>
      <c r="L635">
        <v>0</v>
      </c>
      <c r="M635">
        <v>-6</v>
      </c>
      <c r="N635">
        <v>-3.5</v>
      </c>
      <c r="O635">
        <v>6.35</v>
      </c>
      <c r="P635">
        <v>3</v>
      </c>
      <c r="Q635">
        <v>-11</v>
      </c>
      <c r="R635">
        <v>2.5</v>
      </c>
      <c r="S635">
        <v>-8.1999999999999993</v>
      </c>
      <c r="T635" t="str">
        <f t="shared" si="27"/>
        <v>g101,5</v>
      </c>
      <c r="U635" s="1" t="s">
        <v>80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28"/>
        <v>1.1000000000000001</v>
      </c>
      <c r="C636">
        <f t="shared" si="28"/>
        <v>1.1000000000000001</v>
      </c>
      <c r="F636">
        <f t="shared" si="29"/>
        <v>1.1464900656312236E+31</v>
      </c>
      <c r="G636">
        <f t="shared" si="29"/>
        <v>1.1929739722747822E+28</v>
      </c>
      <c r="H636" t="s">
        <v>29</v>
      </c>
      <c r="I636" t="s">
        <v>30</v>
      </c>
      <c r="J636" t="s">
        <v>31</v>
      </c>
      <c r="K636" t="s">
        <v>32</v>
      </c>
      <c r="L636">
        <v>0</v>
      </c>
      <c r="M636">
        <v>-6</v>
      </c>
      <c r="N636">
        <v>-3.5</v>
      </c>
      <c r="O636">
        <v>6.35</v>
      </c>
      <c r="P636">
        <v>3</v>
      </c>
      <c r="Q636">
        <v>-11</v>
      </c>
      <c r="R636">
        <v>2.5</v>
      </c>
      <c r="S636">
        <v>-8.1999999999999993</v>
      </c>
      <c r="T636" t="str">
        <f t="shared" si="27"/>
        <v>g101,5</v>
      </c>
      <c r="U636" s="1" t="s">
        <v>80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28"/>
        <v>1.1000000000000001</v>
      </c>
      <c r="C637">
        <f t="shared" si="28"/>
        <v>1.1000000000000001</v>
      </c>
      <c r="F637">
        <f t="shared" si="29"/>
        <v>1.261139072194346E+31</v>
      </c>
      <c r="G637">
        <f t="shared" si="29"/>
        <v>1.3122713695022606E+28</v>
      </c>
      <c r="H637" t="s">
        <v>29</v>
      </c>
      <c r="I637" t="s">
        <v>30</v>
      </c>
      <c r="J637" t="s">
        <v>31</v>
      </c>
      <c r="K637" t="s">
        <v>32</v>
      </c>
      <c r="L637">
        <v>0</v>
      </c>
      <c r="M637">
        <v>-6</v>
      </c>
      <c r="N637">
        <v>-3.5</v>
      </c>
      <c r="O637">
        <v>6.35</v>
      </c>
      <c r="P637">
        <v>3</v>
      </c>
      <c r="Q637">
        <v>-11</v>
      </c>
      <c r="R637">
        <v>2.5</v>
      </c>
      <c r="S637">
        <v>-8.1999999999999993</v>
      </c>
      <c r="T637" t="str">
        <f t="shared" si="27"/>
        <v>g101,5</v>
      </c>
      <c r="U637" s="1" t="s">
        <v>80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28"/>
        <v>1.1000000000000001</v>
      </c>
      <c r="C638">
        <f t="shared" si="28"/>
        <v>1.1000000000000001</v>
      </c>
      <c r="F638">
        <f t="shared" si="29"/>
        <v>1.3872529794137808E+31</v>
      </c>
      <c r="G638">
        <f t="shared" si="29"/>
        <v>1.4434985064524868E+28</v>
      </c>
      <c r="H638" t="s">
        <v>29</v>
      </c>
      <c r="I638" t="s">
        <v>30</v>
      </c>
      <c r="J638" t="s">
        <v>31</v>
      </c>
      <c r="K638" t="s">
        <v>32</v>
      </c>
      <c r="L638">
        <v>0</v>
      </c>
      <c r="M638">
        <v>-6</v>
      </c>
      <c r="N638">
        <v>-3.5</v>
      </c>
      <c r="O638">
        <v>6.35</v>
      </c>
      <c r="P638">
        <v>3</v>
      </c>
      <c r="Q638">
        <v>-11</v>
      </c>
      <c r="R638">
        <v>2.5</v>
      </c>
      <c r="S638">
        <v>-8.1999999999999993</v>
      </c>
      <c r="T638" t="str">
        <f t="shared" si="27"/>
        <v>g101,5</v>
      </c>
      <c r="U638" s="1" t="s">
        <v>80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28"/>
        <v>1.1000000000000001</v>
      </c>
      <c r="C639">
        <f t="shared" si="28"/>
        <v>1.1000000000000001</v>
      </c>
      <c r="F639">
        <f t="shared" si="29"/>
        <v>1.5259782773551591E+31</v>
      </c>
      <c r="G639">
        <f t="shared" si="29"/>
        <v>1.5878483570977355E+28</v>
      </c>
      <c r="H639" t="s">
        <v>29</v>
      </c>
      <c r="I639" t="s">
        <v>30</v>
      </c>
      <c r="J639" t="s">
        <v>31</v>
      </c>
      <c r="K639" t="s">
        <v>32</v>
      </c>
      <c r="L639">
        <v>0</v>
      </c>
      <c r="M639">
        <v>-6</v>
      </c>
      <c r="N639">
        <v>-3.5</v>
      </c>
      <c r="O639">
        <v>6.35</v>
      </c>
      <c r="P639">
        <v>3</v>
      </c>
      <c r="Q639">
        <v>-11</v>
      </c>
      <c r="R639">
        <v>2.5</v>
      </c>
      <c r="S639">
        <v>-8.1999999999999993</v>
      </c>
      <c r="T639" t="str">
        <f t="shared" si="27"/>
        <v>g101,5</v>
      </c>
      <c r="U639" s="1" t="s">
        <v>80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28"/>
        <v>1.1000000000000001</v>
      </c>
      <c r="C640">
        <f t="shared" si="28"/>
        <v>1.1000000000000001</v>
      </c>
      <c r="F640">
        <f t="shared" si="29"/>
        <v>1.6785761050906752E+31</v>
      </c>
      <c r="G640">
        <f t="shared" si="29"/>
        <v>1.7466331928075091E+28</v>
      </c>
      <c r="H640" t="s">
        <v>29</v>
      </c>
      <c r="I640" t="s">
        <v>30</v>
      </c>
      <c r="J640" t="s">
        <v>31</v>
      </c>
      <c r="K640" t="s">
        <v>32</v>
      </c>
      <c r="L640">
        <v>0</v>
      </c>
      <c r="M640">
        <v>-6</v>
      </c>
      <c r="N640">
        <v>-3.5</v>
      </c>
      <c r="O640">
        <v>6.35</v>
      </c>
      <c r="P640">
        <v>3</v>
      </c>
      <c r="Q640">
        <v>-11</v>
      </c>
      <c r="R640">
        <v>2.5</v>
      </c>
      <c r="S640">
        <v>-8.1999999999999993</v>
      </c>
      <c r="T640" t="str">
        <f t="shared" si="27"/>
        <v>g101,5</v>
      </c>
      <c r="U640" s="1" t="s">
        <v>80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28"/>
        <v>1.2</v>
      </c>
      <c r="C641">
        <f t="shared" si="28"/>
        <v>1.1000000000000001</v>
      </c>
      <c r="F641">
        <f t="shared" si="29"/>
        <v>2.0142913261088101E+31</v>
      </c>
      <c r="G641">
        <f t="shared" si="29"/>
        <v>1.9212965120882602E+28</v>
      </c>
      <c r="H641" t="s">
        <v>29</v>
      </c>
      <c r="I641" t="s">
        <v>30</v>
      </c>
      <c r="J641" t="s">
        <v>31</v>
      </c>
      <c r="K641" t="s">
        <v>32</v>
      </c>
      <c r="L641">
        <v>0</v>
      </c>
      <c r="M641">
        <v>-6</v>
      </c>
      <c r="N641">
        <v>-3.5</v>
      </c>
      <c r="O641">
        <v>6.35</v>
      </c>
      <c r="P641">
        <v>3</v>
      </c>
      <c r="Q641">
        <v>-11</v>
      </c>
      <c r="R641">
        <v>2.5</v>
      </c>
      <c r="S641">
        <v>-8.1999999999999993</v>
      </c>
      <c r="T641" t="str">
        <f t="shared" si="27"/>
        <v>g101,5</v>
      </c>
      <c r="U641" s="1" t="s">
        <v>80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28"/>
        <v>1.1000000000000001</v>
      </c>
      <c r="C642">
        <f t="shared" si="28"/>
        <v>1.1000000000000001</v>
      </c>
      <c r="F642">
        <f t="shared" si="29"/>
        <v>2.2157204587196913E+31</v>
      </c>
      <c r="G642">
        <f t="shared" si="29"/>
        <v>2.1134261632970865E+28</v>
      </c>
      <c r="H642" t="s">
        <v>29</v>
      </c>
      <c r="I642" t="s">
        <v>30</v>
      </c>
      <c r="J642" t="s">
        <v>31</v>
      </c>
      <c r="K642" t="s">
        <v>32</v>
      </c>
      <c r="L642">
        <v>0</v>
      </c>
      <c r="M642">
        <v>-6</v>
      </c>
      <c r="N642">
        <v>-3.5</v>
      </c>
      <c r="O642">
        <v>6.35</v>
      </c>
      <c r="P642">
        <v>3</v>
      </c>
      <c r="Q642">
        <v>-11</v>
      </c>
      <c r="R642">
        <v>2.5</v>
      </c>
      <c r="S642">
        <v>-8.1999999999999993</v>
      </c>
      <c r="T642" t="str">
        <f t="shared" ref="T642:T705" si="3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80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31">IF(MOD(A643,10)=0,1.2,1.1)</f>
        <v>1.1000000000000001</v>
      </c>
      <c r="C643">
        <f t="shared" si="31"/>
        <v>1.1000000000000001</v>
      </c>
      <c r="F643">
        <f t="shared" si="29"/>
        <v>2.4372925045916604E+31</v>
      </c>
      <c r="G643">
        <f t="shared" si="29"/>
        <v>2.3247687796267952E+28</v>
      </c>
      <c r="H643" t="s">
        <v>29</v>
      </c>
      <c r="I643" t="s">
        <v>30</v>
      </c>
      <c r="J643" t="s">
        <v>31</v>
      </c>
      <c r="K643" t="s">
        <v>32</v>
      </c>
      <c r="L643">
        <v>0</v>
      </c>
      <c r="M643">
        <v>-6</v>
      </c>
      <c r="N643">
        <v>-3.5</v>
      </c>
      <c r="O643">
        <v>6.35</v>
      </c>
      <c r="P643">
        <v>3</v>
      </c>
      <c r="Q643">
        <v>-11</v>
      </c>
      <c r="R643">
        <v>2.5</v>
      </c>
      <c r="S643">
        <v>-8.1999999999999993</v>
      </c>
      <c r="T643" t="str">
        <f t="shared" si="30"/>
        <v>g101,5</v>
      </c>
      <c r="U643" s="1" t="s">
        <v>80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31"/>
        <v>1.1000000000000001</v>
      </c>
      <c r="C644">
        <f t="shared" si="31"/>
        <v>1.1000000000000001</v>
      </c>
      <c r="F644">
        <f t="shared" si="29"/>
        <v>2.6810217550508268E+31</v>
      </c>
      <c r="G644">
        <f t="shared" si="29"/>
        <v>2.5572456575894749E+28</v>
      </c>
      <c r="H644" t="s">
        <v>29</v>
      </c>
      <c r="I644" t="s">
        <v>30</v>
      </c>
      <c r="J644" t="s">
        <v>31</v>
      </c>
      <c r="K644" t="s">
        <v>32</v>
      </c>
      <c r="L644">
        <v>0</v>
      </c>
      <c r="M644">
        <v>-6</v>
      </c>
      <c r="N644">
        <v>-3.5</v>
      </c>
      <c r="O644">
        <v>6.35</v>
      </c>
      <c r="P644">
        <v>3</v>
      </c>
      <c r="Q644">
        <v>-11</v>
      </c>
      <c r="R644">
        <v>2.5</v>
      </c>
      <c r="S644">
        <v>-8.1999999999999993</v>
      </c>
      <c r="T644" t="str">
        <f t="shared" si="30"/>
        <v>g101,5</v>
      </c>
      <c r="U644" s="1" t="s">
        <v>80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31"/>
        <v>1.1000000000000001</v>
      </c>
      <c r="C645">
        <f t="shared" si="31"/>
        <v>1.1000000000000001</v>
      </c>
      <c r="F645">
        <f t="shared" ref="F645:G699" si="32">F644*B645*IF(ISBLANK(D645),1,D645)</f>
        <v>2.9491239305559095E+31</v>
      </c>
      <c r="G645">
        <f t="shared" si="32"/>
        <v>2.8129702233484224E+28</v>
      </c>
      <c r="H645" t="s">
        <v>29</v>
      </c>
      <c r="I645" t="s">
        <v>30</v>
      </c>
      <c r="J645" t="s">
        <v>31</v>
      </c>
      <c r="K645" t="s">
        <v>32</v>
      </c>
      <c r="L645">
        <v>0</v>
      </c>
      <c r="M645">
        <v>-6</v>
      </c>
      <c r="N645">
        <v>-3.5</v>
      </c>
      <c r="O645">
        <v>6.35</v>
      </c>
      <c r="P645">
        <v>3</v>
      </c>
      <c r="Q645">
        <v>-11</v>
      </c>
      <c r="R645">
        <v>2.5</v>
      </c>
      <c r="S645">
        <v>-8.1999999999999993</v>
      </c>
      <c r="T645" t="str">
        <f t="shared" si="30"/>
        <v>g101,5</v>
      </c>
      <c r="U645" s="1" t="s">
        <v>80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31"/>
        <v>1.1000000000000001</v>
      </c>
      <c r="C646">
        <f t="shared" si="31"/>
        <v>1.1000000000000001</v>
      </c>
      <c r="F646">
        <f t="shared" si="32"/>
        <v>3.2440363236115008E+31</v>
      </c>
      <c r="G646">
        <f t="shared" si="32"/>
        <v>3.094267245683265E+28</v>
      </c>
      <c r="H646" t="s">
        <v>29</v>
      </c>
      <c r="I646" t="s">
        <v>30</v>
      </c>
      <c r="J646" t="s">
        <v>31</v>
      </c>
      <c r="K646" t="s">
        <v>32</v>
      </c>
      <c r="L646">
        <v>0</v>
      </c>
      <c r="M646">
        <v>-6</v>
      </c>
      <c r="N646">
        <v>-3.5</v>
      </c>
      <c r="O646">
        <v>6.35</v>
      </c>
      <c r="P646">
        <v>3</v>
      </c>
      <c r="Q646">
        <v>-11</v>
      </c>
      <c r="R646">
        <v>2.5</v>
      </c>
      <c r="S646">
        <v>-8.1999999999999993</v>
      </c>
      <c r="T646" t="str">
        <f t="shared" si="30"/>
        <v>g101,5</v>
      </c>
      <c r="U646" s="1" t="s">
        <v>80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31"/>
        <v>1.1000000000000001</v>
      </c>
      <c r="C647">
        <f t="shared" si="31"/>
        <v>1.1000000000000001</v>
      </c>
      <c r="F647">
        <f t="shared" si="32"/>
        <v>3.568439955972651E+31</v>
      </c>
      <c r="G647">
        <f t="shared" si="32"/>
        <v>3.4036939702515918E+28</v>
      </c>
      <c r="H647" t="s">
        <v>29</v>
      </c>
      <c r="I647" t="s">
        <v>30</v>
      </c>
      <c r="J647" t="s">
        <v>31</v>
      </c>
      <c r="K647" t="s">
        <v>32</v>
      </c>
      <c r="L647">
        <v>0</v>
      </c>
      <c r="M647">
        <v>-6</v>
      </c>
      <c r="N647">
        <v>-3.5</v>
      </c>
      <c r="O647">
        <v>6.35</v>
      </c>
      <c r="P647">
        <v>3</v>
      </c>
      <c r="Q647">
        <v>-11</v>
      </c>
      <c r="R647">
        <v>2.5</v>
      </c>
      <c r="S647">
        <v>-8.1999999999999993</v>
      </c>
      <c r="T647" t="str">
        <f t="shared" si="30"/>
        <v>g101,5</v>
      </c>
      <c r="U647" s="1" t="s">
        <v>80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31"/>
        <v>1.1000000000000001</v>
      </c>
      <c r="C648">
        <f t="shared" si="31"/>
        <v>1.1000000000000001</v>
      </c>
      <c r="F648">
        <f t="shared" si="32"/>
        <v>3.9252839515699163E+31</v>
      </c>
      <c r="G648">
        <f t="shared" si="32"/>
        <v>3.7440633672767513E+28</v>
      </c>
      <c r="H648" t="s">
        <v>29</v>
      </c>
      <c r="I648" t="s">
        <v>30</v>
      </c>
      <c r="J648" t="s">
        <v>31</v>
      </c>
      <c r="K648" t="s">
        <v>32</v>
      </c>
      <c r="L648">
        <v>0</v>
      </c>
      <c r="M648">
        <v>-6</v>
      </c>
      <c r="N648">
        <v>-3.5</v>
      </c>
      <c r="O648">
        <v>6.35</v>
      </c>
      <c r="P648">
        <v>3</v>
      </c>
      <c r="Q648">
        <v>-11</v>
      </c>
      <c r="R648">
        <v>2.5</v>
      </c>
      <c r="S648">
        <v>-8.1999999999999993</v>
      </c>
      <c r="T648" t="str">
        <f t="shared" si="30"/>
        <v>g101,5</v>
      </c>
      <c r="U648" s="1" t="s">
        <v>80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31"/>
        <v>1.1000000000000001</v>
      </c>
      <c r="C649">
        <f t="shared" si="31"/>
        <v>1.1000000000000001</v>
      </c>
      <c r="F649">
        <f t="shared" si="32"/>
        <v>4.3178123467269081E+31</v>
      </c>
      <c r="G649">
        <f t="shared" si="32"/>
        <v>4.118469704004427E+28</v>
      </c>
      <c r="H649" t="s">
        <v>29</v>
      </c>
      <c r="I649" t="s">
        <v>30</v>
      </c>
      <c r="J649" t="s">
        <v>31</v>
      </c>
      <c r="K649" t="s">
        <v>32</v>
      </c>
      <c r="L649">
        <v>0</v>
      </c>
      <c r="M649">
        <v>-6</v>
      </c>
      <c r="N649">
        <v>-3.5</v>
      </c>
      <c r="O649">
        <v>6.35</v>
      </c>
      <c r="P649">
        <v>3</v>
      </c>
      <c r="Q649">
        <v>-11</v>
      </c>
      <c r="R649">
        <v>2.5</v>
      </c>
      <c r="S649">
        <v>-8.1999999999999993</v>
      </c>
      <c r="T649" t="str">
        <f t="shared" si="30"/>
        <v>g101,5</v>
      </c>
      <c r="U649" s="1" t="s">
        <v>80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31"/>
        <v>1.1000000000000001</v>
      </c>
      <c r="C650">
        <f t="shared" si="31"/>
        <v>1.1000000000000001</v>
      </c>
      <c r="F650">
        <f t="shared" si="32"/>
        <v>4.7495935813995995E+31</v>
      </c>
      <c r="G650">
        <f t="shared" si="32"/>
        <v>4.5303166744048704E+28</v>
      </c>
      <c r="H650" t="s">
        <v>29</v>
      </c>
      <c r="I650" t="s">
        <v>30</v>
      </c>
      <c r="J650" t="s">
        <v>31</v>
      </c>
      <c r="K650" t="s">
        <v>32</v>
      </c>
      <c r="L650">
        <v>0</v>
      </c>
      <c r="M650">
        <v>-6</v>
      </c>
      <c r="N650">
        <v>-3.5</v>
      </c>
      <c r="O650">
        <v>6.35</v>
      </c>
      <c r="P650">
        <v>3</v>
      </c>
      <c r="Q650">
        <v>-11</v>
      </c>
      <c r="R650">
        <v>2.5</v>
      </c>
      <c r="S650">
        <v>-8.1999999999999993</v>
      </c>
      <c r="T650" t="str">
        <f t="shared" si="30"/>
        <v>g101,5</v>
      </c>
      <c r="U650" s="1" t="s">
        <v>80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31"/>
        <v>1.2</v>
      </c>
      <c r="C651">
        <f t="shared" si="31"/>
        <v>1.1000000000000001</v>
      </c>
      <c r="F651">
        <f t="shared" si="32"/>
        <v>5.6995122976795189E+31</v>
      </c>
      <c r="G651">
        <f t="shared" si="32"/>
        <v>4.9833483418453577E+28</v>
      </c>
      <c r="H651" t="s">
        <v>29</v>
      </c>
      <c r="I651" t="s">
        <v>30</v>
      </c>
      <c r="J651" t="s">
        <v>31</v>
      </c>
      <c r="K651" t="s">
        <v>32</v>
      </c>
      <c r="L651">
        <v>0</v>
      </c>
      <c r="M651">
        <v>-6</v>
      </c>
      <c r="N651">
        <v>-3.5</v>
      </c>
      <c r="O651">
        <v>6.35</v>
      </c>
      <c r="P651">
        <v>3</v>
      </c>
      <c r="Q651">
        <v>-11</v>
      </c>
      <c r="R651">
        <v>2.5</v>
      </c>
      <c r="S651">
        <v>-8.1999999999999993</v>
      </c>
      <c r="T651" t="str">
        <f t="shared" si="30"/>
        <v>g101,5</v>
      </c>
      <c r="U651" s="1" t="s">
        <v>80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31"/>
        <v>1.1000000000000001</v>
      </c>
      <c r="C652">
        <f t="shared" si="31"/>
        <v>1.1000000000000001</v>
      </c>
      <c r="F652">
        <f t="shared" si="32"/>
        <v>6.2694635274474716E+31</v>
      </c>
      <c r="G652">
        <f t="shared" si="32"/>
        <v>5.4816831760298939E+28</v>
      </c>
      <c r="H652" t="s">
        <v>29</v>
      </c>
      <c r="I652" t="s">
        <v>30</v>
      </c>
      <c r="J652" t="s">
        <v>31</v>
      </c>
      <c r="K652" t="s">
        <v>32</v>
      </c>
      <c r="L652">
        <v>0</v>
      </c>
      <c r="M652">
        <v>-6</v>
      </c>
      <c r="N652">
        <v>-3.5</v>
      </c>
      <c r="O652">
        <v>6.35</v>
      </c>
      <c r="P652">
        <v>3</v>
      </c>
      <c r="Q652">
        <v>-11</v>
      </c>
      <c r="R652">
        <v>2.5</v>
      </c>
      <c r="S652">
        <v>-8.1999999999999993</v>
      </c>
      <c r="T652" t="str">
        <f t="shared" si="30"/>
        <v>g101,5</v>
      </c>
      <c r="U652" s="1" t="s">
        <v>80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31"/>
        <v>1.1000000000000001</v>
      </c>
      <c r="C653">
        <f t="shared" si="31"/>
        <v>1.1000000000000001</v>
      </c>
      <c r="F653">
        <f t="shared" si="32"/>
        <v>6.8964098801922192E+31</v>
      </c>
      <c r="G653">
        <f t="shared" si="32"/>
        <v>6.0298514936328839E+28</v>
      </c>
      <c r="H653" t="s">
        <v>29</v>
      </c>
      <c r="I653" t="s">
        <v>30</v>
      </c>
      <c r="J653" t="s">
        <v>31</v>
      </c>
      <c r="K653" t="s">
        <v>32</v>
      </c>
      <c r="L653">
        <v>0</v>
      </c>
      <c r="M653">
        <v>-6</v>
      </c>
      <c r="N653">
        <v>-3.5</v>
      </c>
      <c r="O653">
        <v>6.35</v>
      </c>
      <c r="P653">
        <v>3</v>
      </c>
      <c r="Q653">
        <v>-11</v>
      </c>
      <c r="R653">
        <v>2.5</v>
      </c>
      <c r="S653">
        <v>-8.1999999999999993</v>
      </c>
      <c r="T653" t="str">
        <f t="shared" si="30"/>
        <v>g101,5</v>
      </c>
      <c r="U653" s="1" t="s">
        <v>80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31"/>
        <v>1.1000000000000001</v>
      </c>
      <c r="C654">
        <f t="shared" si="31"/>
        <v>1.1000000000000001</v>
      </c>
      <c r="F654">
        <f t="shared" si="32"/>
        <v>7.5860508682114421E+31</v>
      </c>
      <c r="G654">
        <f t="shared" si="32"/>
        <v>6.6328366429961725E+28</v>
      </c>
      <c r="H654" t="s">
        <v>29</v>
      </c>
      <c r="I654" t="s">
        <v>30</v>
      </c>
      <c r="J654" t="s">
        <v>31</v>
      </c>
      <c r="K654" t="s">
        <v>32</v>
      </c>
      <c r="L654">
        <v>0</v>
      </c>
      <c r="M654">
        <v>-6</v>
      </c>
      <c r="N654">
        <v>-3.5</v>
      </c>
      <c r="O654">
        <v>6.35</v>
      </c>
      <c r="P654">
        <v>3</v>
      </c>
      <c r="Q654">
        <v>-11</v>
      </c>
      <c r="R654">
        <v>2.5</v>
      </c>
      <c r="S654">
        <v>-8.1999999999999993</v>
      </c>
      <c r="T654" t="str">
        <f t="shared" si="30"/>
        <v>g101,5</v>
      </c>
      <c r="U654" s="1" t="s">
        <v>80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31"/>
        <v>1.1000000000000001</v>
      </c>
      <c r="C655">
        <f t="shared" si="31"/>
        <v>1.1000000000000001</v>
      </c>
      <c r="F655">
        <f t="shared" si="32"/>
        <v>8.3446559550325861E+31</v>
      </c>
      <c r="G655">
        <f t="shared" si="32"/>
        <v>7.2961203072957904E+28</v>
      </c>
      <c r="H655" t="s">
        <v>29</v>
      </c>
      <c r="I655" t="s">
        <v>30</v>
      </c>
      <c r="J655" t="s">
        <v>31</v>
      </c>
      <c r="K655" t="s">
        <v>32</v>
      </c>
      <c r="L655">
        <v>0</v>
      </c>
      <c r="M655">
        <v>-6</v>
      </c>
      <c r="N655">
        <v>-3.5</v>
      </c>
      <c r="O655">
        <v>6.35</v>
      </c>
      <c r="P655">
        <v>3</v>
      </c>
      <c r="Q655">
        <v>-11</v>
      </c>
      <c r="R655">
        <v>2.5</v>
      </c>
      <c r="S655">
        <v>-8.1999999999999993</v>
      </c>
      <c r="T655" t="str">
        <f t="shared" si="30"/>
        <v>g101,5</v>
      </c>
      <c r="U655" s="1" t="s">
        <v>80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31"/>
        <v>1.1000000000000001</v>
      </c>
      <c r="C656">
        <f t="shared" si="31"/>
        <v>1.1000000000000001</v>
      </c>
      <c r="F656">
        <f t="shared" si="32"/>
        <v>9.1791215505358463E+31</v>
      </c>
      <c r="G656">
        <f t="shared" si="32"/>
        <v>8.0257323380253696E+28</v>
      </c>
      <c r="H656" t="s">
        <v>29</v>
      </c>
      <c r="I656" t="s">
        <v>30</v>
      </c>
      <c r="J656" t="s">
        <v>31</v>
      </c>
      <c r="K656" t="s">
        <v>32</v>
      </c>
      <c r="L656">
        <v>0</v>
      </c>
      <c r="M656">
        <v>-6</v>
      </c>
      <c r="N656">
        <v>-3.5</v>
      </c>
      <c r="O656">
        <v>6.35</v>
      </c>
      <c r="P656">
        <v>3</v>
      </c>
      <c r="Q656">
        <v>-11</v>
      </c>
      <c r="R656">
        <v>2.5</v>
      </c>
      <c r="S656">
        <v>-8.1999999999999993</v>
      </c>
      <c r="T656" t="str">
        <f t="shared" si="30"/>
        <v>g101,5</v>
      </c>
      <c r="U656" s="1" t="s">
        <v>80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31"/>
        <v>1.1000000000000001</v>
      </c>
      <c r="C657">
        <f t="shared" si="31"/>
        <v>1.1000000000000001</v>
      </c>
      <c r="F657">
        <f t="shared" si="32"/>
        <v>1.0097033705589432E+32</v>
      </c>
      <c r="G657">
        <f t="shared" si="32"/>
        <v>8.8283055718279081E+28</v>
      </c>
      <c r="H657" t="s">
        <v>29</v>
      </c>
      <c r="I657" t="s">
        <v>30</v>
      </c>
      <c r="J657" t="s">
        <v>31</v>
      </c>
      <c r="K657" t="s">
        <v>32</v>
      </c>
      <c r="L657">
        <v>0</v>
      </c>
      <c r="M657">
        <v>-6</v>
      </c>
      <c r="N657">
        <v>-3.5</v>
      </c>
      <c r="O657">
        <v>6.35</v>
      </c>
      <c r="P657">
        <v>3</v>
      </c>
      <c r="Q657">
        <v>-11</v>
      </c>
      <c r="R657">
        <v>2.5</v>
      </c>
      <c r="S657">
        <v>-8.1999999999999993</v>
      </c>
      <c r="T657" t="str">
        <f t="shared" si="30"/>
        <v>g101,5</v>
      </c>
      <c r="U657" s="1" t="s">
        <v>80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31"/>
        <v>1.1000000000000001</v>
      </c>
      <c r="C658">
        <f t="shared" si="31"/>
        <v>1.1000000000000001</v>
      </c>
      <c r="F658">
        <f t="shared" si="32"/>
        <v>1.1106737076148376E+32</v>
      </c>
      <c r="G658">
        <f t="shared" si="32"/>
        <v>9.7111361290106989E+28</v>
      </c>
      <c r="H658" t="s">
        <v>29</v>
      </c>
      <c r="I658" t="s">
        <v>30</v>
      </c>
      <c r="J658" t="s">
        <v>31</v>
      </c>
      <c r="K658" t="s">
        <v>32</v>
      </c>
      <c r="L658">
        <v>0</v>
      </c>
      <c r="M658">
        <v>-6</v>
      </c>
      <c r="N658">
        <v>-3.5</v>
      </c>
      <c r="O658">
        <v>6.35</v>
      </c>
      <c r="P658">
        <v>3</v>
      </c>
      <c r="Q658">
        <v>-11</v>
      </c>
      <c r="R658">
        <v>2.5</v>
      </c>
      <c r="S658">
        <v>-8.1999999999999993</v>
      </c>
      <c r="T658" t="str">
        <f t="shared" si="30"/>
        <v>g101,5</v>
      </c>
      <c r="U658" s="1" t="s">
        <v>80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31"/>
        <v>1.1000000000000001</v>
      </c>
      <c r="C659">
        <f t="shared" si="31"/>
        <v>1.1000000000000001</v>
      </c>
      <c r="F659">
        <f t="shared" si="32"/>
        <v>1.2217410783763214E+32</v>
      </c>
      <c r="G659">
        <f t="shared" si="32"/>
        <v>1.0682249741911769E+29</v>
      </c>
      <c r="H659" t="s">
        <v>29</v>
      </c>
      <c r="I659" t="s">
        <v>30</v>
      </c>
      <c r="J659" t="s">
        <v>31</v>
      </c>
      <c r="K659" t="s">
        <v>32</v>
      </c>
      <c r="L659">
        <v>0</v>
      </c>
      <c r="M659">
        <v>-6</v>
      </c>
      <c r="N659">
        <v>-3.5</v>
      </c>
      <c r="O659">
        <v>6.35</v>
      </c>
      <c r="P659">
        <v>3</v>
      </c>
      <c r="Q659">
        <v>-11</v>
      </c>
      <c r="R659">
        <v>2.5</v>
      </c>
      <c r="S659">
        <v>-8.1999999999999993</v>
      </c>
      <c r="T659" t="str">
        <f t="shared" si="30"/>
        <v>g101,5</v>
      </c>
      <c r="U659" s="1" t="s">
        <v>80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31"/>
        <v>1.1000000000000001</v>
      </c>
      <c r="C660">
        <f t="shared" si="31"/>
        <v>1.1000000000000001</v>
      </c>
      <c r="F660">
        <f t="shared" si="32"/>
        <v>1.3439151862139537E+32</v>
      </c>
      <c r="G660">
        <f t="shared" si="32"/>
        <v>1.1750474716102948E+29</v>
      </c>
      <c r="H660" t="s">
        <v>29</v>
      </c>
      <c r="I660" t="s">
        <v>30</v>
      </c>
      <c r="J660" t="s">
        <v>31</v>
      </c>
      <c r="K660" t="s">
        <v>32</v>
      </c>
      <c r="L660">
        <v>0</v>
      </c>
      <c r="M660">
        <v>-6</v>
      </c>
      <c r="N660">
        <v>-3.5</v>
      </c>
      <c r="O660">
        <v>6.35</v>
      </c>
      <c r="P660">
        <v>3</v>
      </c>
      <c r="Q660">
        <v>-11</v>
      </c>
      <c r="R660">
        <v>2.5</v>
      </c>
      <c r="S660">
        <v>-8.1999999999999993</v>
      </c>
      <c r="T660" t="str">
        <f t="shared" si="30"/>
        <v>g101,5</v>
      </c>
      <c r="U660" s="1" t="s">
        <v>80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31"/>
        <v>1.2</v>
      </c>
      <c r="C661">
        <f t="shared" si="31"/>
        <v>1.1000000000000001</v>
      </c>
      <c r="F661">
        <f t="shared" si="32"/>
        <v>1.6126982234567445E+32</v>
      </c>
      <c r="G661">
        <f t="shared" si="32"/>
        <v>1.2925522187713244E+29</v>
      </c>
      <c r="H661" t="s">
        <v>29</v>
      </c>
      <c r="I661" t="s">
        <v>30</v>
      </c>
      <c r="J661" t="s">
        <v>31</v>
      </c>
      <c r="K661" t="s">
        <v>32</v>
      </c>
      <c r="L661">
        <v>0</v>
      </c>
      <c r="M661">
        <v>-6</v>
      </c>
      <c r="N661">
        <v>-3.5</v>
      </c>
      <c r="O661">
        <v>6.35</v>
      </c>
      <c r="P661">
        <v>3</v>
      </c>
      <c r="Q661">
        <v>-11</v>
      </c>
      <c r="R661">
        <v>2.5</v>
      </c>
      <c r="S661">
        <v>-8.1999999999999993</v>
      </c>
      <c r="T661" t="str">
        <f t="shared" si="30"/>
        <v>g101,5</v>
      </c>
      <c r="U661" s="1" t="s">
        <v>80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31"/>
        <v>1.1000000000000001</v>
      </c>
      <c r="C662">
        <f t="shared" si="31"/>
        <v>1.1000000000000001</v>
      </c>
      <c r="F662">
        <f t="shared" si="32"/>
        <v>1.7739680458024191E+32</v>
      </c>
      <c r="G662">
        <f t="shared" si="32"/>
        <v>1.421807440648457E+29</v>
      </c>
      <c r="H662" t="s">
        <v>29</v>
      </c>
      <c r="I662" t="s">
        <v>30</v>
      </c>
      <c r="J662" t="s">
        <v>31</v>
      </c>
      <c r="K662" t="s">
        <v>32</v>
      </c>
      <c r="L662">
        <v>0</v>
      </c>
      <c r="M662">
        <v>-6</v>
      </c>
      <c r="N662">
        <v>-3.5</v>
      </c>
      <c r="O662">
        <v>6.35</v>
      </c>
      <c r="P662">
        <v>3</v>
      </c>
      <c r="Q662">
        <v>-11</v>
      </c>
      <c r="R662">
        <v>2.5</v>
      </c>
      <c r="S662">
        <v>-8.1999999999999993</v>
      </c>
      <c r="T662" t="str">
        <f t="shared" si="30"/>
        <v>g101,5</v>
      </c>
      <c r="U662" s="1" t="s">
        <v>80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31"/>
        <v>1.1000000000000001</v>
      </c>
      <c r="C663">
        <f t="shared" si="31"/>
        <v>1.1000000000000001</v>
      </c>
      <c r="F663">
        <f t="shared" si="32"/>
        <v>1.951364850382661E+32</v>
      </c>
      <c r="G663">
        <f t="shared" si="32"/>
        <v>1.5639881847133027E+29</v>
      </c>
      <c r="H663" t="s">
        <v>29</v>
      </c>
      <c r="I663" t="s">
        <v>30</v>
      </c>
      <c r="J663" t="s">
        <v>31</v>
      </c>
      <c r="K663" t="s">
        <v>32</v>
      </c>
      <c r="L663">
        <v>0</v>
      </c>
      <c r="M663">
        <v>-6</v>
      </c>
      <c r="N663">
        <v>-3.5</v>
      </c>
      <c r="O663">
        <v>6.35</v>
      </c>
      <c r="P663">
        <v>3</v>
      </c>
      <c r="Q663">
        <v>-11</v>
      </c>
      <c r="R663">
        <v>2.5</v>
      </c>
      <c r="S663">
        <v>-8.1999999999999993</v>
      </c>
      <c r="T663" t="str">
        <f t="shared" si="30"/>
        <v>g101,5</v>
      </c>
      <c r="U663" s="1" t="s">
        <v>80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31"/>
        <v>1.1000000000000001</v>
      </c>
      <c r="C664">
        <f t="shared" si="31"/>
        <v>1.1000000000000001</v>
      </c>
      <c r="F664">
        <f t="shared" si="32"/>
        <v>2.1465013354209273E+32</v>
      </c>
      <c r="G664">
        <f t="shared" si="32"/>
        <v>1.7203870031846332E+29</v>
      </c>
      <c r="H664" t="s">
        <v>29</v>
      </c>
      <c r="I664" t="s">
        <v>30</v>
      </c>
      <c r="J664" t="s">
        <v>31</v>
      </c>
      <c r="K664" t="s">
        <v>32</v>
      </c>
      <c r="L664">
        <v>0</v>
      </c>
      <c r="M664">
        <v>-6</v>
      </c>
      <c r="N664">
        <v>-3.5</v>
      </c>
      <c r="O664">
        <v>6.35</v>
      </c>
      <c r="P664">
        <v>3</v>
      </c>
      <c r="Q664">
        <v>-11</v>
      </c>
      <c r="R664">
        <v>2.5</v>
      </c>
      <c r="S664">
        <v>-8.1999999999999993</v>
      </c>
      <c r="T664" t="str">
        <f t="shared" si="30"/>
        <v>g101,5</v>
      </c>
      <c r="U664" s="1" t="s">
        <v>80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31"/>
        <v>1.1000000000000001</v>
      </c>
      <c r="C665">
        <f t="shared" si="31"/>
        <v>1.1000000000000001</v>
      </c>
      <c r="F665">
        <f t="shared" si="32"/>
        <v>2.3611514689630201E+32</v>
      </c>
      <c r="G665">
        <f t="shared" si="32"/>
        <v>1.8924257035030966E+29</v>
      </c>
      <c r="H665" t="s">
        <v>29</v>
      </c>
      <c r="I665" t="s">
        <v>30</v>
      </c>
      <c r="J665" t="s">
        <v>31</v>
      </c>
      <c r="K665" t="s">
        <v>32</v>
      </c>
      <c r="L665">
        <v>0</v>
      </c>
      <c r="M665">
        <v>-6</v>
      </c>
      <c r="N665">
        <v>-3.5</v>
      </c>
      <c r="O665">
        <v>6.35</v>
      </c>
      <c r="P665">
        <v>3</v>
      </c>
      <c r="Q665">
        <v>-11</v>
      </c>
      <c r="R665">
        <v>2.5</v>
      </c>
      <c r="S665">
        <v>-8.1999999999999993</v>
      </c>
      <c r="T665" t="str">
        <f t="shared" si="30"/>
        <v>g101,5</v>
      </c>
      <c r="U665" s="1" t="s">
        <v>80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31"/>
        <v>1.1000000000000001</v>
      </c>
      <c r="C666">
        <f t="shared" si="31"/>
        <v>1.1000000000000001</v>
      </c>
      <c r="F666">
        <f t="shared" si="32"/>
        <v>2.5972666158593221E+32</v>
      </c>
      <c r="G666">
        <f t="shared" si="32"/>
        <v>2.0816682738534063E+29</v>
      </c>
      <c r="H666" t="s">
        <v>29</v>
      </c>
      <c r="I666" t="s">
        <v>30</v>
      </c>
      <c r="J666" t="s">
        <v>31</v>
      </c>
      <c r="K666" t="s">
        <v>32</v>
      </c>
      <c r="L666">
        <v>0</v>
      </c>
      <c r="M666">
        <v>-6</v>
      </c>
      <c r="N666">
        <v>-3.5</v>
      </c>
      <c r="O666">
        <v>6.35</v>
      </c>
      <c r="P666">
        <v>3</v>
      </c>
      <c r="Q666">
        <v>-11</v>
      </c>
      <c r="R666">
        <v>2.5</v>
      </c>
      <c r="S666">
        <v>-8.1999999999999993</v>
      </c>
      <c r="T666" t="str">
        <f t="shared" si="30"/>
        <v>g101,5</v>
      </c>
      <c r="U666" s="1" t="s">
        <v>80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31"/>
        <v>1.1000000000000001</v>
      </c>
      <c r="C667">
        <f t="shared" si="31"/>
        <v>1.1000000000000001</v>
      </c>
      <c r="F667">
        <f t="shared" si="32"/>
        <v>2.8569932774452546E+32</v>
      </c>
      <c r="G667">
        <f t="shared" si="32"/>
        <v>2.289835101238747E+29</v>
      </c>
      <c r="H667" t="s">
        <v>29</v>
      </c>
      <c r="I667" t="s">
        <v>30</v>
      </c>
      <c r="J667" t="s">
        <v>31</v>
      </c>
      <c r="K667" t="s">
        <v>32</v>
      </c>
      <c r="L667">
        <v>0</v>
      </c>
      <c r="M667">
        <v>-6</v>
      </c>
      <c r="N667">
        <v>-3.5</v>
      </c>
      <c r="O667">
        <v>6.35</v>
      </c>
      <c r="P667">
        <v>3</v>
      </c>
      <c r="Q667">
        <v>-11</v>
      </c>
      <c r="R667">
        <v>2.5</v>
      </c>
      <c r="S667">
        <v>-8.1999999999999993</v>
      </c>
      <c r="T667" t="str">
        <f t="shared" si="30"/>
        <v>g101,5</v>
      </c>
      <c r="U667" s="1" t="s">
        <v>80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31"/>
        <v>1.1000000000000001</v>
      </c>
      <c r="C668">
        <f t="shared" si="31"/>
        <v>1.1000000000000001</v>
      </c>
      <c r="F668">
        <f t="shared" si="32"/>
        <v>3.1426926051897803E+32</v>
      </c>
      <c r="G668">
        <f t="shared" si="32"/>
        <v>2.518818611362622E+29</v>
      </c>
      <c r="H668" t="s">
        <v>29</v>
      </c>
      <c r="I668" t="s">
        <v>30</v>
      </c>
      <c r="J668" t="s">
        <v>31</v>
      </c>
      <c r="K668" t="s">
        <v>32</v>
      </c>
      <c r="L668">
        <v>0</v>
      </c>
      <c r="M668">
        <v>-6</v>
      </c>
      <c r="N668">
        <v>-3.5</v>
      </c>
      <c r="O668">
        <v>6.35</v>
      </c>
      <c r="P668">
        <v>3</v>
      </c>
      <c r="Q668">
        <v>-11</v>
      </c>
      <c r="R668">
        <v>2.5</v>
      </c>
      <c r="S668">
        <v>-8.1999999999999993</v>
      </c>
      <c r="T668" t="str">
        <f t="shared" si="30"/>
        <v>g101,5</v>
      </c>
      <c r="U668" s="1" t="s">
        <v>80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31"/>
        <v>1.1000000000000001</v>
      </c>
      <c r="C669">
        <f t="shared" si="31"/>
        <v>1.1000000000000001</v>
      </c>
      <c r="F669">
        <f t="shared" si="32"/>
        <v>3.4569618657087588E+32</v>
      </c>
      <c r="G669">
        <f t="shared" si="32"/>
        <v>2.7707004724988843E+29</v>
      </c>
      <c r="H669" t="s">
        <v>29</v>
      </c>
      <c r="I669" t="s">
        <v>30</v>
      </c>
      <c r="J669" t="s">
        <v>31</v>
      </c>
      <c r="K669" t="s">
        <v>32</v>
      </c>
      <c r="L669">
        <v>0</v>
      </c>
      <c r="M669">
        <v>-6</v>
      </c>
      <c r="N669">
        <v>-3.5</v>
      </c>
      <c r="O669">
        <v>6.35</v>
      </c>
      <c r="P669">
        <v>3</v>
      </c>
      <c r="Q669">
        <v>-11</v>
      </c>
      <c r="R669">
        <v>2.5</v>
      </c>
      <c r="S669">
        <v>-8.1999999999999993</v>
      </c>
      <c r="T669" t="str">
        <f t="shared" si="30"/>
        <v>g101,5</v>
      </c>
      <c r="U669" s="1" t="s">
        <v>80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31"/>
        <v>1.1000000000000001</v>
      </c>
      <c r="C670">
        <f t="shared" si="31"/>
        <v>1.1000000000000001</v>
      </c>
      <c r="F670">
        <f t="shared" si="32"/>
        <v>3.8026580522796352E+32</v>
      </c>
      <c r="G670">
        <f t="shared" si="32"/>
        <v>3.0477705197487728E+29</v>
      </c>
      <c r="H670" t="s">
        <v>29</v>
      </c>
      <c r="I670" t="s">
        <v>30</v>
      </c>
      <c r="J670" t="s">
        <v>31</v>
      </c>
      <c r="K670" t="s">
        <v>32</v>
      </c>
      <c r="L670">
        <v>0</v>
      </c>
      <c r="M670">
        <v>-6</v>
      </c>
      <c r="N670">
        <v>-3.5</v>
      </c>
      <c r="O670">
        <v>6.35</v>
      </c>
      <c r="P670">
        <v>3</v>
      </c>
      <c r="Q670">
        <v>-11</v>
      </c>
      <c r="R670">
        <v>2.5</v>
      </c>
      <c r="S670">
        <v>-8.1999999999999993</v>
      </c>
      <c r="T670" t="str">
        <f t="shared" si="30"/>
        <v>g101,5</v>
      </c>
      <c r="U670" s="1" t="s">
        <v>80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31"/>
        <v>1.2</v>
      </c>
      <c r="C671">
        <f t="shared" si="31"/>
        <v>1.1000000000000001</v>
      </c>
      <c r="F671">
        <f t="shared" si="32"/>
        <v>4.5631896627355623E+32</v>
      </c>
      <c r="G671">
        <f t="shared" si="32"/>
        <v>3.35254757172365E+29</v>
      </c>
      <c r="H671" t="s">
        <v>29</v>
      </c>
      <c r="I671" t="s">
        <v>30</v>
      </c>
      <c r="J671" t="s">
        <v>31</v>
      </c>
      <c r="K671" t="s">
        <v>32</v>
      </c>
      <c r="L671">
        <v>0</v>
      </c>
      <c r="M671">
        <v>-6</v>
      </c>
      <c r="N671">
        <v>-3.5</v>
      </c>
      <c r="O671">
        <v>6.35</v>
      </c>
      <c r="P671">
        <v>3</v>
      </c>
      <c r="Q671">
        <v>-11</v>
      </c>
      <c r="R671">
        <v>2.5</v>
      </c>
      <c r="S671">
        <v>-8.1999999999999993</v>
      </c>
      <c r="T671" t="str">
        <f t="shared" si="30"/>
        <v>g101,5</v>
      </c>
      <c r="U671" s="1" t="s">
        <v>80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31"/>
        <v>1.1000000000000001</v>
      </c>
      <c r="C672">
        <f t="shared" si="31"/>
        <v>1.1000000000000001</v>
      </c>
      <c r="F672">
        <f t="shared" si="32"/>
        <v>5.0195086290091189E+32</v>
      </c>
      <c r="G672">
        <f t="shared" si="32"/>
        <v>3.6878023288960153E+29</v>
      </c>
      <c r="H672" t="s">
        <v>29</v>
      </c>
      <c r="I672" t="s">
        <v>30</v>
      </c>
      <c r="J672" t="s">
        <v>31</v>
      </c>
      <c r="K672" t="s">
        <v>32</v>
      </c>
      <c r="L672">
        <v>0</v>
      </c>
      <c r="M672">
        <v>-6</v>
      </c>
      <c r="N672">
        <v>-3.5</v>
      </c>
      <c r="O672">
        <v>6.35</v>
      </c>
      <c r="P672">
        <v>3</v>
      </c>
      <c r="Q672">
        <v>-11</v>
      </c>
      <c r="R672">
        <v>2.5</v>
      </c>
      <c r="S672">
        <v>-8.1999999999999993</v>
      </c>
      <c r="T672" t="str">
        <f t="shared" si="30"/>
        <v>g101,5</v>
      </c>
      <c r="U672" s="1" t="s">
        <v>80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31"/>
        <v>1.1000000000000001</v>
      </c>
      <c r="C673">
        <f t="shared" si="31"/>
        <v>1.1000000000000001</v>
      </c>
      <c r="F673">
        <f t="shared" si="32"/>
        <v>5.5214594919100315E+32</v>
      </c>
      <c r="G673">
        <f t="shared" si="32"/>
        <v>4.0565825617856171E+29</v>
      </c>
      <c r="H673" t="s">
        <v>29</v>
      </c>
      <c r="I673" t="s">
        <v>30</v>
      </c>
      <c r="J673" t="s">
        <v>31</v>
      </c>
      <c r="K673" t="s">
        <v>32</v>
      </c>
      <c r="L673">
        <v>0</v>
      </c>
      <c r="M673">
        <v>-6</v>
      </c>
      <c r="N673">
        <v>-3.5</v>
      </c>
      <c r="O673">
        <v>6.35</v>
      </c>
      <c r="P673">
        <v>3</v>
      </c>
      <c r="Q673">
        <v>-11</v>
      </c>
      <c r="R673">
        <v>2.5</v>
      </c>
      <c r="S673">
        <v>-8.1999999999999993</v>
      </c>
      <c r="T673" t="str">
        <f t="shared" si="30"/>
        <v>g101,5</v>
      </c>
      <c r="U673" s="1" t="s">
        <v>80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31"/>
        <v>1.1000000000000001</v>
      </c>
      <c r="C674">
        <f t="shared" si="31"/>
        <v>1.1000000000000001</v>
      </c>
      <c r="F674">
        <f t="shared" si="32"/>
        <v>6.0736054411010351E+32</v>
      </c>
      <c r="G674">
        <f t="shared" si="32"/>
        <v>4.4622408179641791E+29</v>
      </c>
      <c r="H674" t="s">
        <v>29</v>
      </c>
      <c r="I674" t="s">
        <v>30</v>
      </c>
      <c r="J674" t="s">
        <v>31</v>
      </c>
      <c r="K674" t="s">
        <v>32</v>
      </c>
      <c r="L674">
        <v>0</v>
      </c>
      <c r="M674">
        <v>-6</v>
      </c>
      <c r="N674">
        <v>-3.5</v>
      </c>
      <c r="O674">
        <v>6.35</v>
      </c>
      <c r="P674">
        <v>3</v>
      </c>
      <c r="Q674">
        <v>-11</v>
      </c>
      <c r="R674">
        <v>2.5</v>
      </c>
      <c r="S674">
        <v>-8.1999999999999993</v>
      </c>
      <c r="T674" t="str">
        <f t="shared" si="30"/>
        <v>g101,5</v>
      </c>
      <c r="U674" s="1" t="s">
        <v>80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31"/>
        <v>1.1000000000000001</v>
      </c>
      <c r="C675">
        <f t="shared" si="31"/>
        <v>1.1000000000000001</v>
      </c>
      <c r="F675">
        <f t="shared" si="32"/>
        <v>6.6809659852111386E+32</v>
      </c>
      <c r="G675">
        <f t="shared" si="32"/>
        <v>4.9084648997605977E+29</v>
      </c>
      <c r="H675" t="s">
        <v>29</v>
      </c>
      <c r="I675" t="s">
        <v>30</v>
      </c>
      <c r="J675" t="s">
        <v>31</v>
      </c>
      <c r="K675" t="s">
        <v>32</v>
      </c>
      <c r="L675">
        <v>0</v>
      </c>
      <c r="M675">
        <v>-6</v>
      </c>
      <c r="N675">
        <v>-3.5</v>
      </c>
      <c r="O675">
        <v>6.35</v>
      </c>
      <c r="P675">
        <v>3</v>
      </c>
      <c r="Q675">
        <v>-11</v>
      </c>
      <c r="R675">
        <v>2.5</v>
      </c>
      <c r="S675">
        <v>-8.1999999999999993</v>
      </c>
      <c r="T675" t="str">
        <f t="shared" si="30"/>
        <v>g101,5</v>
      </c>
      <c r="U675" s="1" t="s">
        <v>80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31"/>
        <v>1.1000000000000001</v>
      </c>
      <c r="C676">
        <f t="shared" si="31"/>
        <v>1.1000000000000001</v>
      </c>
      <c r="F676">
        <f t="shared" si="32"/>
        <v>7.3490625837322537E+32</v>
      </c>
      <c r="G676">
        <f t="shared" si="32"/>
        <v>5.399311389736658E+29</v>
      </c>
      <c r="H676" t="s">
        <v>29</v>
      </c>
      <c r="I676" t="s">
        <v>30</v>
      </c>
      <c r="J676" t="s">
        <v>31</v>
      </c>
      <c r="K676" t="s">
        <v>32</v>
      </c>
      <c r="L676">
        <v>0</v>
      </c>
      <c r="M676">
        <v>-6</v>
      </c>
      <c r="N676">
        <v>-3.5</v>
      </c>
      <c r="O676">
        <v>6.35</v>
      </c>
      <c r="P676">
        <v>3</v>
      </c>
      <c r="Q676">
        <v>-11</v>
      </c>
      <c r="R676">
        <v>2.5</v>
      </c>
      <c r="S676">
        <v>-8.1999999999999993</v>
      </c>
      <c r="T676" t="str">
        <f t="shared" si="30"/>
        <v>g101,5</v>
      </c>
      <c r="U676" s="1" t="s">
        <v>80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31"/>
        <v>1.1000000000000001</v>
      </c>
      <c r="C677">
        <f t="shared" si="31"/>
        <v>1.1000000000000001</v>
      </c>
      <c r="F677">
        <f t="shared" si="32"/>
        <v>8.0839688421054799E+32</v>
      </c>
      <c r="G677">
        <f t="shared" si="32"/>
        <v>5.939242528710324E+29</v>
      </c>
      <c r="H677" t="s">
        <v>29</v>
      </c>
      <c r="I677" t="s">
        <v>30</v>
      </c>
      <c r="J677" t="s">
        <v>31</v>
      </c>
      <c r="K677" t="s">
        <v>32</v>
      </c>
      <c r="L677">
        <v>0</v>
      </c>
      <c r="M677">
        <v>-6</v>
      </c>
      <c r="N677">
        <v>-3.5</v>
      </c>
      <c r="O677">
        <v>6.35</v>
      </c>
      <c r="P677">
        <v>3</v>
      </c>
      <c r="Q677">
        <v>-11</v>
      </c>
      <c r="R677">
        <v>2.5</v>
      </c>
      <c r="S677">
        <v>-8.1999999999999993</v>
      </c>
      <c r="T677" t="str">
        <f t="shared" si="30"/>
        <v>g101,5</v>
      </c>
      <c r="U677" s="1" t="s">
        <v>80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31"/>
        <v>1.1000000000000001</v>
      </c>
      <c r="C678">
        <f t="shared" si="31"/>
        <v>1.1000000000000001</v>
      </c>
      <c r="F678">
        <f t="shared" si="32"/>
        <v>8.892365726316028E+32</v>
      </c>
      <c r="G678">
        <f t="shared" si="32"/>
        <v>6.5331667815813566E+29</v>
      </c>
      <c r="H678" t="s">
        <v>29</v>
      </c>
      <c r="I678" t="s">
        <v>30</v>
      </c>
      <c r="J678" t="s">
        <v>31</v>
      </c>
      <c r="K678" t="s">
        <v>32</v>
      </c>
      <c r="L678">
        <v>0</v>
      </c>
      <c r="M678">
        <v>-6</v>
      </c>
      <c r="N678">
        <v>-3.5</v>
      </c>
      <c r="O678">
        <v>6.35</v>
      </c>
      <c r="P678">
        <v>3</v>
      </c>
      <c r="Q678">
        <v>-11</v>
      </c>
      <c r="R678">
        <v>2.5</v>
      </c>
      <c r="S678">
        <v>-8.1999999999999993</v>
      </c>
      <c r="T678" t="str">
        <f t="shared" si="30"/>
        <v>g101,5</v>
      </c>
      <c r="U678" s="1" t="s">
        <v>80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31"/>
        <v>1.1000000000000001</v>
      </c>
      <c r="C679">
        <f t="shared" si="31"/>
        <v>1.1000000000000001</v>
      </c>
      <c r="F679">
        <f t="shared" si="32"/>
        <v>9.7816022989476314E+32</v>
      </c>
      <c r="G679">
        <f t="shared" si="32"/>
        <v>7.1864834597394928E+29</v>
      </c>
      <c r="H679" t="s">
        <v>29</v>
      </c>
      <c r="I679" t="s">
        <v>30</v>
      </c>
      <c r="J679" t="s">
        <v>31</v>
      </c>
      <c r="K679" t="s">
        <v>32</v>
      </c>
      <c r="L679">
        <v>0</v>
      </c>
      <c r="M679">
        <v>-6</v>
      </c>
      <c r="N679">
        <v>-3.5</v>
      </c>
      <c r="O679">
        <v>6.35</v>
      </c>
      <c r="P679">
        <v>3</v>
      </c>
      <c r="Q679">
        <v>-11</v>
      </c>
      <c r="R679">
        <v>2.5</v>
      </c>
      <c r="S679">
        <v>-8.1999999999999993</v>
      </c>
      <c r="T679" t="str">
        <f t="shared" si="30"/>
        <v>g101,5</v>
      </c>
      <c r="U679" s="1" t="s">
        <v>80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31"/>
        <v>1.1000000000000001</v>
      </c>
      <c r="C680">
        <f t="shared" si="31"/>
        <v>1.1000000000000001</v>
      </c>
      <c r="F680">
        <f t="shared" si="32"/>
        <v>1.0759762528842395E+33</v>
      </c>
      <c r="G680">
        <f t="shared" si="32"/>
        <v>7.9051318057134422E+29</v>
      </c>
      <c r="H680" t="s">
        <v>29</v>
      </c>
      <c r="I680" t="s">
        <v>30</v>
      </c>
      <c r="J680" t="s">
        <v>31</v>
      </c>
      <c r="K680" t="s">
        <v>32</v>
      </c>
      <c r="L680">
        <v>0</v>
      </c>
      <c r="M680">
        <v>-6</v>
      </c>
      <c r="N680">
        <v>-3.5</v>
      </c>
      <c r="O680">
        <v>6.35</v>
      </c>
      <c r="P680">
        <v>3</v>
      </c>
      <c r="Q680">
        <v>-11</v>
      </c>
      <c r="R680">
        <v>2.5</v>
      </c>
      <c r="S680">
        <v>-8.1999999999999993</v>
      </c>
      <c r="T680" t="str">
        <f t="shared" si="30"/>
        <v>g101,5</v>
      </c>
      <c r="U680" s="1" t="s">
        <v>80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31"/>
        <v>1.2</v>
      </c>
      <c r="C681">
        <f t="shared" si="31"/>
        <v>1.1000000000000001</v>
      </c>
      <c r="F681">
        <f t="shared" si="32"/>
        <v>1.2911715034610874E+33</v>
      </c>
      <c r="G681">
        <f t="shared" si="32"/>
        <v>8.6956449862847864E+29</v>
      </c>
      <c r="H681" t="s">
        <v>29</v>
      </c>
      <c r="I681" t="s">
        <v>30</v>
      </c>
      <c r="J681" t="s">
        <v>31</v>
      </c>
      <c r="K681" t="s">
        <v>32</v>
      </c>
      <c r="L681">
        <v>0</v>
      </c>
      <c r="M681">
        <v>-6</v>
      </c>
      <c r="N681">
        <v>-3.5</v>
      </c>
      <c r="O681">
        <v>6.35</v>
      </c>
      <c r="P681">
        <v>3</v>
      </c>
      <c r="Q681">
        <v>-11</v>
      </c>
      <c r="R681">
        <v>2.5</v>
      </c>
      <c r="S681">
        <v>-8.1999999999999993</v>
      </c>
      <c r="T681" t="str">
        <f t="shared" si="30"/>
        <v>g101,5</v>
      </c>
      <c r="U681" s="1" t="s">
        <v>80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31"/>
        <v>1.1000000000000001</v>
      </c>
      <c r="C682">
        <f t="shared" si="31"/>
        <v>1.1000000000000001</v>
      </c>
      <c r="F682">
        <f t="shared" si="32"/>
        <v>1.4202886538071963E+33</v>
      </c>
      <c r="G682">
        <f t="shared" si="32"/>
        <v>9.5652094849132663E+29</v>
      </c>
      <c r="H682" t="s">
        <v>29</v>
      </c>
      <c r="I682" t="s">
        <v>30</v>
      </c>
      <c r="J682" t="s">
        <v>31</v>
      </c>
      <c r="K682" t="s">
        <v>32</v>
      </c>
      <c r="L682">
        <v>0</v>
      </c>
      <c r="M682">
        <v>-6</v>
      </c>
      <c r="N682">
        <v>-3.5</v>
      </c>
      <c r="O682">
        <v>6.35</v>
      </c>
      <c r="P682">
        <v>3</v>
      </c>
      <c r="Q682">
        <v>-11</v>
      </c>
      <c r="R682">
        <v>2.5</v>
      </c>
      <c r="S682">
        <v>-8.1999999999999993</v>
      </c>
      <c r="T682" t="str">
        <f t="shared" si="30"/>
        <v>g101,5</v>
      </c>
      <c r="U682" s="1" t="s">
        <v>80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31"/>
        <v>1.1000000000000001</v>
      </c>
      <c r="C683">
        <f t="shared" si="31"/>
        <v>1.1000000000000001</v>
      </c>
      <c r="F683">
        <f t="shared" si="32"/>
        <v>1.5623175191879159E+33</v>
      </c>
      <c r="G683">
        <f t="shared" si="32"/>
        <v>1.0521730433404594E+30</v>
      </c>
      <c r="H683" t="s">
        <v>29</v>
      </c>
      <c r="I683" t="s">
        <v>30</v>
      </c>
      <c r="J683" t="s">
        <v>31</v>
      </c>
      <c r="K683" t="s">
        <v>32</v>
      </c>
      <c r="L683">
        <v>0</v>
      </c>
      <c r="M683">
        <v>-6</v>
      </c>
      <c r="N683">
        <v>-3.5</v>
      </c>
      <c r="O683">
        <v>6.35</v>
      </c>
      <c r="P683">
        <v>3</v>
      </c>
      <c r="Q683">
        <v>-11</v>
      </c>
      <c r="R683">
        <v>2.5</v>
      </c>
      <c r="S683">
        <v>-8.1999999999999993</v>
      </c>
      <c r="T683" t="str">
        <f t="shared" si="30"/>
        <v>g101,5</v>
      </c>
      <c r="U683" s="1" t="s">
        <v>80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31"/>
        <v>1.1000000000000001</v>
      </c>
      <c r="C684">
        <f t="shared" si="31"/>
        <v>1.1000000000000001</v>
      </c>
      <c r="F684">
        <f t="shared" si="32"/>
        <v>1.7185492711067076E+33</v>
      </c>
      <c r="G684">
        <f t="shared" si="32"/>
        <v>1.1573903476745054E+30</v>
      </c>
      <c r="H684" t="s">
        <v>29</v>
      </c>
      <c r="I684" t="s">
        <v>30</v>
      </c>
      <c r="J684" t="s">
        <v>31</v>
      </c>
      <c r="K684" t="s">
        <v>32</v>
      </c>
      <c r="L684">
        <v>0</v>
      </c>
      <c r="M684">
        <v>-6</v>
      </c>
      <c r="N684">
        <v>-3.5</v>
      </c>
      <c r="O684">
        <v>6.35</v>
      </c>
      <c r="P684">
        <v>3</v>
      </c>
      <c r="Q684">
        <v>-11</v>
      </c>
      <c r="R684">
        <v>2.5</v>
      </c>
      <c r="S684">
        <v>-8.1999999999999993</v>
      </c>
      <c r="T684" t="str">
        <f t="shared" si="30"/>
        <v>g101,5</v>
      </c>
      <c r="U684" s="1" t="s">
        <v>80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31"/>
        <v>1.1000000000000001</v>
      </c>
      <c r="C685">
        <f t="shared" si="31"/>
        <v>1.1000000000000001</v>
      </c>
      <c r="F685">
        <f t="shared" si="32"/>
        <v>1.8904041982173786E+33</v>
      </c>
      <c r="G685">
        <f t="shared" si="32"/>
        <v>1.2731293824419562E+30</v>
      </c>
      <c r="H685" t="s">
        <v>29</v>
      </c>
      <c r="I685" t="s">
        <v>30</v>
      </c>
      <c r="J685" t="s">
        <v>31</v>
      </c>
      <c r="K685" t="s">
        <v>32</v>
      </c>
      <c r="L685">
        <v>0</v>
      </c>
      <c r="M685">
        <v>-6</v>
      </c>
      <c r="N685">
        <v>-3.5</v>
      </c>
      <c r="O685">
        <v>6.35</v>
      </c>
      <c r="P685">
        <v>3</v>
      </c>
      <c r="Q685">
        <v>-11</v>
      </c>
      <c r="R685">
        <v>2.5</v>
      </c>
      <c r="S685">
        <v>-8.1999999999999993</v>
      </c>
      <c r="T685" t="str">
        <f t="shared" si="30"/>
        <v>g101,5</v>
      </c>
      <c r="U685" s="1" t="s">
        <v>80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31"/>
        <v>1.1000000000000001</v>
      </c>
      <c r="C686">
        <f t="shared" si="31"/>
        <v>1.1000000000000001</v>
      </c>
      <c r="F686">
        <f t="shared" si="32"/>
        <v>2.0794446180391167E+33</v>
      </c>
      <c r="G686">
        <f t="shared" si="32"/>
        <v>1.400442320686152E+30</v>
      </c>
      <c r="H686" t="s">
        <v>29</v>
      </c>
      <c r="I686" t="s">
        <v>30</v>
      </c>
      <c r="J686" t="s">
        <v>31</v>
      </c>
      <c r="K686" t="s">
        <v>32</v>
      </c>
      <c r="L686">
        <v>0</v>
      </c>
      <c r="M686">
        <v>-6</v>
      </c>
      <c r="N686">
        <v>-3.5</v>
      </c>
      <c r="O686">
        <v>6.35</v>
      </c>
      <c r="P686">
        <v>3</v>
      </c>
      <c r="Q686">
        <v>-11</v>
      </c>
      <c r="R686">
        <v>2.5</v>
      </c>
      <c r="S686">
        <v>-8.1999999999999993</v>
      </c>
      <c r="T686" t="str">
        <f t="shared" si="30"/>
        <v>g101,5</v>
      </c>
      <c r="U686" s="1" t="s">
        <v>80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31"/>
        <v>1.1000000000000001</v>
      </c>
      <c r="C687">
        <f t="shared" si="31"/>
        <v>1.1000000000000001</v>
      </c>
      <c r="F687">
        <f t="shared" si="32"/>
        <v>2.2873890798430287E+33</v>
      </c>
      <c r="G687">
        <f t="shared" si="32"/>
        <v>1.5404865527547672E+30</v>
      </c>
      <c r="H687" t="s">
        <v>29</v>
      </c>
      <c r="I687" t="s">
        <v>30</v>
      </c>
      <c r="J687" t="s">
        <v>31</v>
      </c>
      <c r="K687" t="s">
        <v>32</v>
      </c>
      <c r="L687">
        <v>0</v>
      </c>
      <c r="M687">
        <v>-6</v>
      </c>
      <c r="N687">
        <v>-3.5</v>
      </c>
      <c r="O687">
        <v>6.35</v>
      </c>
      <c r="P687">
        <v>3</v>
      </c>
      <c r="Q687">
        <v>-11</v>
      </c>
      <c r="R687">
        <v>2.5</v>
      </c>
      <c r="S687">
        <v>-8.1999999999999993</v>
      </c>
      <c r="T687" t="str">
        <f t="shared" si="30"/>
        <v>g101,5</v>
      </c>
      <c r="U687" s="1" t="s">
        <v>80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31"/>
        <v>1.1000000000000001</v>
      </c>
      <c r="C688">
        <f t="shared" si="31"/>
        <v>1.1000000000000001</v>
      </c>
      <c r="F688">
        <f t="shared" si="32"/>
        <v>2.5161279878273319E+33</v>
      </c>
      <c r="G688">
        <f t="shared" si="32"/>
        <v>1.6945352080302442E+30</v>
      </c>
      <c r="H688" t="s">
        <v>29</v>
      </c>
      <c r="I688" t="s">
        <v>30</v>
      </c>
      <c r="J688" t="s">
        <v>31</v>
      </c>
      <c r="K688" t="s">
        <v>32</v>
      </c>
      <c r="L688">
        <v>0</v>
      </c>
      <c r="M688">
        <v>-6</v>
      </c>
      <c r="N688">
        <v>-3.5</v>
      </c>
      <c r="O688">
        <v>6.35</v>
      </c>
      <c r="P688">
        <v>3</v>
      </c>
      <c r="Q688">
        <v>-11</v>
      </c>
      <c r="R688">
        <v>2.5</v>
      </c>
      <c r="S688">
        <v>-8.1999999999999993</v>
      </c>
      <c r="T688" t="str">
        <f t="shared" si="30"/>
        <v>g101,5</v>
      </c>
      <c r="U688" s="1" t="s">
        <v>80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31"/>
        <v>1.1000000000000001</v>
      </c>
      <c r="C689">
        <f t="shared" si="31"/>
        <v>1.1000000000000001</v>
      </c>
      <c r="F689">
        <f t="shared" si="32"/>
        <v>2.7677407866100654E+33</v>
      </c>
      <c r="G689">
        <f t="shared" si="32"/>
        <v>1.8639887288332689E+30</v>
      </c>
      <c r="H689" t="s">
        <v>29</v>
      </c>
      <c r="I689" t="s">
        <v>30</v>
      </c>
      <c r="J689" t="s">
        <v>31</v>
      </c>
      <c r="K689" t="s">
        <v>32</v>
      </c>
      <c r="L689">
        <v>0</v>
      </c>
      <c r="M689">
        <v>-6</v>
      </c>
      <c r="N689">
        <v>-3.5</v>
      </c>
      <c r="O689">
        <v>6.35</v>
      </c>
      <c r="P689">
        <v>3</v>
      </c>
      <c r="Q689">
        <v>-11</v>
      </c>
      <c r="R689">
        <v>2.5</v>
      </c>
      <c r="S689">
        <v>-8.1999999999999993</v>
      </c>
      <c r="T689" t="str">
        <f t="shared" si="30"/>
        <v>g101,5</v>
      </c>
      <c r="U689" s="1" t="s">
        <v>80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31"/>
        <v>1.1000000000000001</v>
      </c>
      <c r="C690">
        <f t="shared" si="31"/>
        <v>1.1000000000000001</v>
      </c>
      <c r="F690">
        <f t="shared" si="32"/>
        <v>3.0445148652710723E+33</v>
      </c>
      <c r="G690">
        <f t="shared" si="32"/>
        <v>2.050387601716596E+30</v>
      </c>
      <c r="H690" t="s">
        <v>29</v>
      </c>
      <c r="I690" t="s">
        <v>30</v>
      </c>
      <c r="J690" t="s">
        <v>31</v>
      </c>
      <c r="K690" t="s">
        <v>32</v>
      </c>
      <c r="L690">
        <v>0</v>
      </c>
      <c r="M690">
        <v>-6</v>
      </c>
      <c r="N690">
        <v>-3.5</v>
      </c>
      <c r="O690">
        <v>6.35</v>
      </c>
      <c r="P690">
        <v>3</v>
      </c>
      <c r="Q690">
        <v>-11</v>
      </c>
      <c r="R690">
        <v>2.5</v>
      </c>
      <c r="S690">
        <v>-8.1999999999999993</v>
      </c>
      <c r="T690" t="str">
        <f t="shared" si="30"/>
        <v>g101,5</v>
      </c>
      <c r="U690" s="1" t="s">
        <v>80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31"/>
        <v>1.2</v>
      </c>
      <c r="C691">
        <f t="shared" si="31"/>
        <v>1.1000000000000001</v>
      </c>
      <c r="F691">
        <f t="shared" si="32"/>
        <v>3.6534178383252867E+33</v>
      </c>
      <c r="G691">
        <f t="shared" si="32"/>
        <v>2.2554263618882557E+30</v>
      </c>
      <c r="H691" t="s">
        <v>29</v>
      </c>
      <c r="I691" t="s">
        <v>30</v>
      </c>
      <c r="J691" t="s">
        <v>31</v>
      </c>
      <c r="K691" t="s">
        <v>32</v>
      </c>
      <c r="L691">
        <v>0</v>
      </c>
      <c r="M691">
        <v>-6</v>
      </c>
      <c r="N691">
        <v>-3.5</v>
      </c>
      <c r="O691">
        <v>6.35</v>
      </c>
      <c r="P691">
        <v>3</v>
      </c>
      <c r="Q691">
        <v>-11</v>
      </c>
      <c r="R691">
        <v>2.5</v>
      </c>
      <c r="S691">
        <v>-8.1999999999999993</v>
      </c>
      <c r="T691" t="str">
        <f t="shared" si="30"/>
        <v>g101,5</v>
      </c>
      <c r="U691" s="1" t="s">
        <v>80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31"/>
        <v>1.1000000000000001</v>
      </c>
      <c r="C692">
        <f t="shared" si="31"/>
        <v>1.1000000000000001</v>
      </c>
      <c r="F692">
        <f t="shared" si="32"/>
        <v>4.0187596221578157E+33</v>
      </c>
      <c r="G692">
        <f t="shared" si="32"/>
        <v>2.4809689980770815E+30</v>
      </c>
      <c r="H692" t="s">
        <v>29</v>
      </c>
      <c r="I692" t="s">
        <v>30</v>
      </c>
      <c r="J692" t="s">
        <v>31</v>
      </c>
      <c r="K692" t="s">
        <v>32</v>
      </c>
      <c r="L692">
        <v>0</v>
      </c>
      <c r="M692">
        <v>-6</v>
      </c>
      <c r="N692">
        <v>-3.5</v>
      </c>
      <c r="O692">
        <v>6.35</v>
      </c>
      <c r="P692">
        <v>3</v>
      </c>
      <c r="Q692">
        <v>-11</v>
      </c>
      <c r="R692">
        <v>2.5</v>
      </c>
      <c r="S692">
        <v>-8.1999999999999993</v>
      </c>
      <c r="T692" t="str">
        <f t="shared" si="30"/>
        <v>g101,5</v>
      </c>
      <c r="U692" s="1" t="s">
        <v>80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31"/>
        <v>1.1000000000000001</v>
      </c>
      <c r="C693">
        <f t="shared" si="31"/>
        <v>1.1000000000000001</v>
      </c>
      <c r="F693">
        <f t="shared" si="32"/>
        <v>4.4206355843735975E+33</v>
      </c>
      <c r="G693">
        <f t="shared" si="32"/>
        <v>2.7290658978847899E+30</v>
      </c>
      <c r="H693" t="s">
        <v>29</v>
      </c>
      <c r="I693" t="s">
        <v>30</v>
      </c>
      <c r="J693" t="s">
        <v>31</v>
      </c>
      <c r="K693" t="s">
        <v>32</v>
      </c>
      <c r="L693">
        <v>0</v>
      </c>
      <c r="M693">
        <v>-6</v>
      </c>
      <c r="N693">
        <v>-3.5</v>
      </c>
      <c r="O693">
        <v>6.35</v>
      </c>
      <c r="P693">
        <v>3</v>
      </c>
      <c r="Q693">
        <v>-11</v>
      </c>
      <c r="R693">
        <v>2.5</v>
      </c>
      <c r="S693">
        <v>-8.1999999999999993</v>
      </c>
      <c r="T693" t="str">
        <f t="shared" si="30"/>
        <v>g101,5</v>
      </c>
      <c r="U693" s="1" t="s">
        <v>80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31"/>
        <v>1.1000000000000001</v>
      </c>
      <c r="C694">
        <f t="shared" si="31"/>
        <v>1.1000000000000001</v>
      </c>
      <c r="F694">
        <f t="shared" si="32"/>
        <v>4.8626991428109578E+33</v>
      </c>
      <c r="G694">
        <f t="shared" si="32"/>
        <v>3.0019724876732693E+30</v>
      </c>
      <c r="H694" t="s">
        <v>29</v>
      </c>
      <c r="I694" t="s">
        <v>30</v>
      </c>
      <c r="J694" t="s">
        <v>31</v>
      </c>
      <c r="K694" t="s">
        <v>32</v>
      </c>
      <c r="L694">
        <v>0</v>
      </c>
      <c r="M694">
        <v>-6</v>
      </c>
      <c r="N694">
        <v>-3.5</v>
      </c>
      <c r="O694">
        <v>6.35</v>
      </c>
      <c r="P694">
        <v>3</v>
      </c>
      <c r="Q694">
        <v>-11</v>
      </c>
      <c r="R694">
        <v>2.5</v>
      </c>
      <c r="S694">
        <v>-8.1999999999999993</v>
      </c>
      <c r="T694" t="str">
        <f t="shared" si="30"/>
        <v>g101,5</v>
      </c>
      <c r="U694" s="1" t="s">
        <v>80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31"/>
        <v>1.1000000000000001</v>
      </c>
      <c r="C695">
        <f t="shared" si="31"/>
        <v>1.1000000000000001</v>
      </c>
      <c r="F695">
        <f t="shared" si="32"/>
        <v>5.3489690570920539E+33</v>
      </c>
      <c r="G695">
        <f t="shared" si="32"/>
        <v>3.3021697364405965E+30</v>
      </c>
      <c r="H695" t="s">
        <v>29</v>
      </c>
      <c r="I695" t="s">
        <v>30</v>
      </c>
      <c r="J695" t="s">
        <v>31</v>
      </c>
      <c r="K695" t="s">
        <v>32</v>
      </c>
      <c r="L695">
        <v>0</v>
      </c>
      <c r="M695">
        <v>-6</v>
      </c>
      <c r="N695">
        <v>-3.5</v>
      </c>
      <c r="O695">
        <v>6.35</v>
      </c>
      <c r="P695">
        <v>3</v>
      </c>
      <c r="Q695">
        <v>-11</v>
      </c>
      <c r="R695">
        <v>2.5</v>
      </c>
      <c r="S695">
        <v>-8.1999999999999993</v>
      </c>
      <c r="T695" t="str">
        <f t="shared" si="30"/>
        <v>g101,5</v>
      </c>
      <c r="U695" s="1" t="s">
        <v>80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31"/>
        <v>1.1000000000000001</v>
      </c>
      <c r="C696">
        <f t="shared" si="31"/>
        <v>1.1000000000000001</v>
      </c>
      <c r="F696">
        <f t="shared" si="32"/>
        <v>5.8838659628012597E+33</v>
      </c>
      <c r="G696">
        <f t="shared" si="32"/>
        <v>3.6323867100846563E+30</v>
      </c>
      <c r="H696" t="s">
        <v>29</v>
      </c>
      <c r="I696" t="s">
        <v>30</v>
      </c>
      <c r="J696" t="s">
        <v>31</v>
      </c>
      <c r="K696" t="s">
        <v>32</v>
      </c>
      <c r="L696">
        <v>0</v>
      </c>
      <c r="M696">
        <v>-6</v>
      </c>
      <c r="N696">
        <v>-3.5</v>
      </c>
      <c r="O696">
        <v>6.35</v>
      </c>
      <c r="P696">
        <v>3</v>
      </c>
      <c r="Q696">
        <v>-11</v>
      </c>
      <c r="R696">
        <v>2.5</v>
      </c>
      <c r="S696">
        <v>-8.1999999999999993</v>
      </c>
      <c r="T696" t="str">
        <f t="shared" si="30"/>
        <v>g101,5</v>
      </c>
      <c r="U696" s="1" t="s">
        <v>80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31"/>
        <v>1.1000000000000001</v>
      </c>
      <c r="C697">
        <f t="shared" si="31"/>
        <v>1.1000000000000001</v>
      </c>
      <c r="F697">
        <f t="shared" si="32"/>
        <v>6.4722525590813866E+33</v>
      </c>
      <c r="G697">
        <f t="shared" si="32"/>
        <v>3.9956253810931223E+30</v>
      </c>
      <c r="H697" t="s">
        <v>29</v>
      </c>
      <c r="I697" t="s">
        <v>30</v>
      </c>
      <c r="J697" t="s">
        <v>31</v>
      </c>
      <c r="K697" t="s">
        <v>32</v>
      </c>
      <c r="L697">
        <v>0</v>
      </c>
      <c r="M697">
        <v>-6</v>
      </c>
      <c r="N697">
        <v>-3.5</v>
      </c>
      <c r="O697">
        <v>6.35</v>
      </c>
      <c r="P697">
        <v>3</v>
      </c>
      <c r="Q697">
        <v>-11</v>
      </c>
      <c r="R697">
        <v>2.5</v>
      </c>
      <c r="S697">
        <v>-8.1999999999999993</v>
      </c>
      <c r="T697" t="str">
        <f t="shared" si="30"/>
        <v>g101,5</v>
      </c>
      <c r="U697" s="1" t="s">
        <v>80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31"/>
        <v>1.1000000000000001</v>
      </c>
      <c r="C698">
        <f t="shared" si="31"/>
        <v>1.1000000000000001</v>
      </c>
      <c r="F698">
        <f t="shared" si="32"/>
        <v>7.119477814989526E+33</v>
      </c>
      <c r="G698">
        <f t="shared" si="32"/>
        <v>4.3951879192024351E+30</v>
      </c>
      <c r="H698" t="s">
        <v>29</v>
      </c>
      <c r="I698" t="s">
        <v>30</v>
      </c>
      <c r="J698" t="s">
        <v>31</v>
      </c>
      <c r="K698" t="s">
        <v>32</v>
      </c>
      <c r="L698">
        <v>0</v>
      </c>
      <c r="M698">
        <v>-6</v>
      </c>
      <c r="N698">
        <v>-3.5</v>
      </c>
      <c r="O698">
        <v>6.35</v>
      </c>
      <c r="P698">
        <v>3</v>
      </c>
      <c r="Q698">
        <v>-11</v>
      </c>
      <c r="R698">
        <v>2.5</v>
      </c>
      <c r="S698">
        <v>-8.1999999999999993</v>
      </c>
      <c r="T698" t="str">
        <f t="shared" si="30"/>
        <v>g101,5</v>
      </c>
      <c r="U698" s="1" t="s">
        <v>80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31"/>
        <v>1.1000000000000001</v>
      </c>
      <c r="C699">
        <f t="shared" si="31"/>
        <v>1.1000000000000001</v>
      </c>
      <c r="F699">
        <f t="shared" si="32"/>
        <v>7.8314255964884789E+33</v>
      </c>
      <c r="G699">
        <f t="shared" si="32"/>
        <v>4.8347067111226791E+30</v>
      </c>
      <c r="H699" t="s">
        <v>29</v>
      </c>
      <c r="I699" t="s">
        <v>30</v>
      </c>
      <c r="J699" t="s">
        <v>31</v>
      </c>
      <c r="K699" t="s">
        <v>32</v>
      </c>
      <c r="L699">
        <v>0</v>
      </c>
      <c r="M699">
        <v>-6</v>
      </c>
      <c r="N699">
        <v>-3.5</v>
      </c>
      <c r="O699">
        <v>6.35</v>
      </c>
      <c r="P699">
        <v>3</v>
      </c>
      <c r="Q699">
        <v>-11</v>
      </c>
      <c r="R699">
        <v>2.5</v>
      </c>
      <c r="S699">
        <v>-8.1999999999999993</v>
      </c>
      <c r="T699" t="str">
        <f t="shared" si="30"/>
        <v>g101,5</v>
      </c>
      <c r="U699" s="1" t="s">
        <v>80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31"/>
        <v>1.1000000000000001</v>
      </c>
      <c r="C700">
        <f t="shared" si="31"/>
        <v>1.1000000000000001</v>
      </c>
      <c r="F700">
        <v>300</v>
      </c>
      <c r="G700">
        <v>75</v>
      </c>
      <c r="H700" t="s">
        <v>29</v>
      </c>
      <c r="I700" t="s">
        <v>30</v>
      </c>
      <c r="J700" t="s">
        <v>31</v>
      </c>
      <c r="K700" t="s">
        <v>32</v>
      </c>
      <c r="L700">
        <v>0</v>
      </c>
      <c r="M700">
        <v>-6</v>
      </c>
      <c r="N700">
        <v>-3.5</v>
      </c>
      <c r="O700">
        <v>6.35</v>
      </c>
      <c r="P700">
        <v>3</v>
      </c>
      <c r="Q700">
        <v>-11</v>
      </c>
      <c r="R700">
        <v>2.5</v>
      </c>
      <c r="S700">
        <v>-8.1999999999999993</v>
      </c>
      <c r="T700" t="str">
        <f t="shared" si="30"/>
        <v>g101,5,empty,5,12,1,1</v>
      </c>
      <c r="U700" s="1" t="s">
        <v>80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81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5</v>
      </c>
      <c r="AC700" s="1" t="s">
        <v>82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31"/>
        <v>1.1000000000000001</v>
      </c>
      <c r="C701">
        <f t="shared" si="31"/>
        <v>1.1000000000000001</v>
      </c>
      <c r="F701">
        <v>300</v>
      </c>
      <c r="G701">
        <v>75</v>
      </c>
      <c r="H701" t="s">
        <v>29</v>
      </c>
      <c r="I701" t="s">
        <v>30</v>
      </c>
      <c r="J701" t="s">
        <v>31</v>
      </c>
      <c r="K701" t="s">
        <v>32</v>
      </c>
      <c r="L701">
        <v>0</v>
      </c>
      <c r="M701">
        <v>-6</v>
      </c>
      <c r="N701">
        <v>-3.5</v>
      </c>
      <c r="O701">
        <v>6.35</v>
      </c>
      <c r="P701">
        <v>3</v>
      </c>
      <c r="Q701">
        <v>-11</v>
      </c>
      <c r="R701">
        <v>2.5</v>
      </c>
      <c r="S701">
        <v>-8.1999999999999993</v>
      </c>
      <c r="T701" t="str">
        <f t="shared" si="30"/>
        <v>g101,5,empty,5,12,1,1</v>
      </c>
      <c r="U701" s="1" t="s">
        <v>80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81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5</v>
      </c>
      <c r="AC701" s="1" t="s">
        <v>82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31"/>
        <v>1.1000000000000001</v>
      </c>
      <c r="C702">
        <f t="shared" si="31"/>
        <v>1.1000000000000001</v>
      </c>
      <c r="F702">
        <f>F701*B702*IF(ISBLANK(D702),1,D702)</f>
        <v>330</v>
      </c>
      <c r="G702">
        <f>G701*C702*IF(ISBLANK(E702),1,E702)</f>
        <v>82.5</v>
      </c>
      <c r="H702" t="s">
        <v>29</v>
      </c>
      <c r="I702" t="s">
        <v>30</v>
      </c>
      <c r="J702" t="s">
        <v>31</v>
      </c>
      <c r="K702" t="s">
        <v>32</v>
      </c>
      <c r="L702">
        <v>0</v>
      </c>
      <c r="M702">
        <v>-6</v>
      </c>
      <c r="N702">
        <v>-3.5</v>
      </c>
      <c r="O702">
        <v>6.35</v>
      </c>
      <c r="P702">
        <v>3</v>
      </c>
      <c r="Q702">
        <v>-11</v>
      </c>
      <c r="R702">
        <v>2.5</v>
      </c>
      <c r="S702">
        <v>-8.1999999999999993</v>
      </c>
      <c r="T702" t="str">
        <f t="shared" si="30"/>
        <v>g101,5,empty,5,12,1,1</v>
      </c>
      <c r="U702" s="1" t="s">
        <v>80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81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5</v>
      </c>
      <c r="AC702" s="1" t="s">
        <v>82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31"/>
        <v>1.1000000000000001</v>
      </c>
      <c r="C703">
        <f t="shared" si="31"/>
        <v>1.1000000000000001</v>
      </c>
      <c r="F703">
        <f t="shared" ref="F703:F766" si="33">F702*B703*IF(ISBLANK(D703),1,D703)</f>
        <v>363.00000000000006</v>
      </c>
      <c r="G703">
        <f t="shared" ref="G703:G766" si="34">G702*C703*IF(ISBLANK(E703),1,E703)</f>
        <v>90.750000000000014</v>
      </c>
      <c r="H703" t="s">
        <v>29</v>
      </c>
      <c r="I703" t="s">
        <v>30</v>
      </c>
      <c r="J703" t="s">
        <v>31</v>
      </c>
      <c r="K703" t="s">
        <v>32</v>
      </c>
      <c r="L703">
        <v>0</v>
      </c>
      <c r="M703">
        <v>-6</v>
      </c>
      <c r="N703">
        <v>-3.5</v>
      </c>
      <c r="O703">
        <v>6.35</v>
      </c>
      <c r="P703">
        <v>3</v>
      </c>
      <c r="Q703">
        <v>-11</v>
      </c>
      <c r="R703">
        <v>2.5</v>
      </c>
      <c r="S703">
        <v>-8.1999999999999993</v>
      </c>
      <c r="T703" t="str">
        <f t="shared" si="30"/>
        <v>g101,5,empty,5,12,1,1</v>
      </c>
      <c r="U703" s="1" t="s">
        <v>80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81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5</v>
      </c>
      <c r="AC703" s="1" t="s">
        <v>82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31"/>
        <v>1.1000000000000001</v>
      </c>
      <c r="C704">
        <f t="shared" si="31"/>
        <v>1.1000000000000001</v>
      </c>
      <c r="F704">
        <f t="shared" si="33"/>
        <v>399.30000000000007</v>
      </c>
      <c r="G704">
        <f t="shared" si="34"/>
        <v>99.825000000000017</v>
      </c>
      <c r="H704" t="s">
        <v>29</v>
      </c>
      <c r="I704" t="s">
        <v>30</v>
      </c>
      <c r="J704" t="s">
        <v>31</v>
      </c>
      <c r="K704" t="s">
        <v>32</v>
      </c>
      <c r="L704">
        <v>0</v>
      </c>
      <c r="M704">
        <v>-6</v>
      </c>
      <c r="N704">
        <v>-3.5</v>
      </c>
      <c r="O704">
        <v>6.35</v>
      </c>
      <c r="P704">
        <v>3</v>
      </c>
      <c r="Q704">
        <v>-11</v>
      </c>
      <c r="R704">
        <v>2.5</v>
      </c>
      <c r="S704">
        <v>-8.1999999999999993</v>
      </c>
      <c r="T704" t="str">
        <f t="shared" si="30"/>
        <v>g101,5,empty,5,12,1,1</v>
      </c>
      <c r="U704" s="1" t="s">
        <v>80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81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5</v>
      </c>
      <c r="AC704" s="1" t="s">
        <v>82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31"/>
        <v>1.1000000000000001</v>
      </c>
      <c r="C705">
        <f t="shared" si="31"/>
        <v>1.1000000000000001</v>
      </c>
      <c r="F705">
        <f t="shared" si="33"/>
        <v>439.23000000000013</v>
      </c>
      <c r="G705">
        <f t="shared" si="34"/>
        <v>109.80750000000003</v>
      </c>
      <c r="H705" t="s">
        <v>29</v>
      </c>
      <c r="I705" t="s">
        <v>30</v>
      </c>
      <c r="J705" t="s">
        <v>31</v>
      </c>
      <c r="K705" t="s">
        <v>32</v>
      </c>
      <c r="L705">
        <v>0</v>
      </c>
      <c r="M705">
        <v>-6</v>
      </c>
      <c r="N705">
        <v>-3.5</v>
      </c>
      <c r="O705">
        <v>6.35</v>
      </c>
      <c r="P705">
        <v>3</v>
      </c>
      <c r="Q705">
        <v>-11</v>
      </c>
      <c r="R705">
        <v>2.5</v>
      </c>
      <c r="S705">
        <v>-8.1999999999999993</v>
      </c>
      <c r="T705" t="str">
        <f t="shared" si="30"/>
        <v>g101,5,empty,5,12,1,1</v>
      </c>
      <c r="U705" s="1" t="s">
        <v>80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81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5</v>
      </c>
      <c r="AC705" s="1" t="s">
        <v>82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31"/>
        <v>1.1000000000000001</v>
      </c>
      <c r="C706">
        <f t="shared" si="31"/>
        <v>1.1000000000000001</v>
      </c>
      <c r="F706">
        <f t="shared" si="33"/>
        <v>483.15300000000019</v>
      </c>
      <c r="G706">
        <f t="shared" si="34"/>
        <v>120.78825000000005</v>
      </c>
      <c r="H706" t="s">
        <v>29</v>
      </c>
      <c r="I706" t="s">
        <v>30</v>
      </c>
      <c r="J706" t="s">
        <v>31</v>
      </c>
      <c r="K706" t="s">
        <v>32</v>
      </c>
      <c r="L706">
        <v>0</v>
      </c>
      <c r="M706">
        <v>-6</v>
      </c>
      <c r="N706">
        <v>-3.5</v>
      </c>
      <c r="O706">
        <v>6.35</v>
      </c>
      <c r="P706">
        <v>3</v>
      </c>
      <c r="Q706">
        <v>-11</v>
      </c>
      <c r="R706">
        <v>2.5</v>
      </c>
      <c r="S706">
        <v>-8.1999999999999993</v>
      </c>
      <c r="T706" t="str">
        <f t="shared" ref="T706:T769" si="35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g101,5,empty,5,12,1,1</v>
      </c>
      <c r="U706" s="1" t="s">
        <v>80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81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5</v>
      </c>
      <c r="AC706" s="1" t="s">
        <v>82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36">IF(MOD(A707,10)=0,1.2,1.1)</f>
        <v>1.1000000000000001</v>
      </c>
      <c r="C707">
        <f t="shared" si="36"/>
        <v>1.1000000000000001</v>
      </c>
      <c r="F707">
        <f t="shared" si="33"/>
        <v>531.46830000000023</v>
      </c>
      <c r="G707">
        <f t="shared" si="34"/>
        <v>132.86707500000006</v>
      </c>
      <c r="H707" t="s">
        <v>29</v>
      </c>
      <c r="I707" t="s">
        <v>30</v>
      </c>
      <c r="J707" t="s">
        <v>31</v>
      </c>
      <c r="K707" t="s">
        <v>32</v>
      </c>
      <c r="L707">
        <v>0</v>
      </c>
      <c r="M707">
        <v>-6</v>
      </c>
      <c r="N707">
        <v>-3.5</v>
      </c>
      <c r="O707">
        <v>6.35</v>
      </c>
      <c r="P707">
        <v>3</v>
      </c>
      <c r="Q707">
        <v>-11</v>
      </c>
      <c r="R707">
        <v>2.5</v>
      </c>
      <c r="S707">
        <v>-8.1999999999999993</v>
      </c>
      <c r="T707" t="str">
        <f t="shared" si="35"/>
        <v>g101,5,empty,5,12,1,1</v>
      </c>
      <c r="U707" s="1" t="s">
        <v>80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81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5</v>
      </c>
      <c r="AC707" s="1" t="s">
        <v>82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36"/>
        <v>1.1000000000000001</v>
      </c>
      <c r="C708">
        <f t="shared" si="36"/>
        <v>1.1000000000000001</v>
      </c>
      <c r="F708">
        <f t="shared" si="33"/>
        <v>584.61513000000025</v>
      </c>
      <c r="G708">
        <f t="shared" si="34"/>
        <v>146.15378250000006</v>
      </c>
      <c r="H708" t="s">
        <v>29</v>
      </c>
      <c r="I708" t="s">
        <v>30</v>
      </c>
      <c r="J708" t="s">
        <v>31</v>
      </c>
      <c r="K708" t="s">
        <v>32</v>
      </c>
      <c r="L708">
        <v>0</v>
      </c>
      <c r="M708">
        <v>-6</v>
      </c>
      <c r="N708">
        <v>-3.5</v>
      </c>
      <c r="O708">
        <v>6.35</v>
      </c>
      <c r="P708">
        <v>3</v>
      </c>
      <c r="Q708">
        <v>-11</v>
      </c>
      <c r="R708">
        <v>2.5</v>
      </c>
      <c r="S708">
        <v>-8.1999999999999993</v>
      </c>
      <c r="T708" t="str">
        <f t="shared" si="35"/>
        <v>g101,5,empty,5,12,1,1</v>
      </c>
      <c r="U708" s="1" t="s">
        <v>80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81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5</v>
      </c>
      <c r="AC708" s="1" t="s">
        <v>82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36"/>
        <v>1.2</v>
      </c>
      <c r="C709">
        <f t="shared" si="36"/>
        <v>1.1000000000000001</v>
      </c>
      <c r="F709">
        <f t="shared" si="33"/>
        <v>701.5381560000003</v>
      </c>
      <c r="G709">
        <f t="shared" si="34"/>
        <v>160.76916075000008</v>
      </c>
      <c r="H709" t="s">
        <v>29</v>
      </c>
      <c r="I709" t="s">
        <v>30</v>
      </c>
      <c r="J709" t="s">
        <v>31</v>
      </c>
      <c r="K709" t="s">
        <v>32</v>
      </c>
      <c r="L709">
        <v>0</v>
      </c>
      <c r="M709">
        <v>-6</v>
      </c>
      <c r="N709">
        <v>-3.5</v>
      </c>
      <c r="O709">
        <v>6.35</v>
      </c>
      <c r="P709">
        <v>3</v>
      </c>
      <c r="Q709">
        <v>-11</v>
      </c>
      <c r="R709">
        <v>2.5</v>
      </c>
      <c r="S709">
        <v>-8.1999999999999993</v>
      </c>
      <c r="T709" t="str">
        <f t="shared" si="35"/>
        <v>g101,5,empty,5,12,1,1</v>
      </c>
      <c r="U709" s="1" t="s">
        <v>80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81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5</v>
      </c>
      <c r="AC709" s="1" t="s">
        <v>82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36"/>
        <v>1.1000000000000001</v>
      </c>
      <c r="C710">
        <f t="shared" si="36"/>
        <v>1.1000000000000001</v>
      </c>
      <c r="F710">
        <f t="shared" si="33"/>
        <v>771.69197160000044</v>
      </c>
      <c r="G710">
        <f t="shared" si="34"/>
        <v>176.8460768250001</v>
      </c>
      <c r="H710" t="s">
        <v>29</v>
      </c>
      <c r="I710" t="s">
        <v>30</v>
      </c>
      <c r="J710" t="s">
        <v>31</v>
      </c>
      <c r="K710" t="s">
        <v>32</v>
      </c>
      <c r="L710">
        <v>0</v>
      </c>
      <c r="M710">
        <v>-6</v>
      </c>
      <c r="N710">
        <v>-3.5</v>
      </c>
      <c r="O710">
        <v>6.35</v>
      </c>
      <c r="P710">
        <v>3</v>
      </c>
      <c r="Q710">
        <v>-11</v>
      </c>
      <c r="R710">
        <v>2.5</v>
      </c>
      <c r="S710">
        <v>-8.1999999999999993</v>
      </c>
      <c r="T710" t="str">
        <f t="shared" si="35"/>
        <v>g101,5,empty,5,12,1,1</v>
      </c>
      <c r="U710" s="1" t="s">
        <v>80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81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5</v>
      </c>
      <c r="AC710" s="1" t="s">
        <v>82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36"/>
        <v>1.1000000000000001</v>
      </c>
      <c r="C711">
        <f t="shared" si="36"/>
        <v>1.1000000000000001</v>
      </c>
      <c r="F711">
        <f t="shared" si="33"/>
        <v>848.86116876000051</v>
      </c>
      <c r="G711">
        <f t="shared" si="34"/>
        <v>194.53068450750013</v>
      </c>
      <c r="H711" t="s">
        <v>29</v>
      </c>
      <c r="I711" t="s">
        <v>30</v>
      </c>
      <c r="J711" t="s">
        <v>31</v>
      </c>
      <c r="K711" t="s">
        <v>32</v>
      </c>
      <c r="L711">
        <v>0</v>
      </c>
      <c r="M711">
        <v>-6</v>
      </c>
      <c r="N711">
        <v>-3.5</v>
      </c>
      <c r="O711">
        <v>6.35</v>
      </c>
      <c r="P711">
        <v>3</v>
      </c>
      <c r="Q711">
        <v>-11</v>
      </c>
      <c r="R711">
        <v>2.5</v>
      </c>
      <c r="S711">
        <v>-8.1999999999999993</v>
      </c>
      <c r="T711" t="str">
        <f t="shared" si="35"/>
        <v>g101,5,empty,5,12,1,1</v>
      </c>
      <c r="U711" s="1" t="s">
        <v>80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81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5</v>
      </c>
      <c r="AC711" s="1" t="s">
        <v>82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36"/>
        <v>1.1000000000000001</v>
      </c>
      <c r="C712">
        <f t="shared" si="36"/>
        <v>1.1000000000000001</v>
      </c>
      <c r="F712">
        <f t="shared" si="33"/>
        <v>933.74728563600058</v>
      </c>
      <c r="G712">
        <f t="shared" si="34"/>
        <v>213.98375295825016</v>
      </c>
      <c r="H712" t="s">
        <v>29</v>
      </c>
      <c r="I712" t="s">
        <v>30</v>
      </c>
      <c r="J712" t="s">
        <v>31</v>
      </c>
      <c r="K712" t="s">
        <v>32</v>
      </c>
      <c r="L712">
        <v>0</v>
      </c>
      <c r="M712">
        <v>-6</v>
      </c>
      <c r="N712">
        <v>-3.5</v>
      </c>
      <c r="O712">
        <v>6.35</v>
      </c>
      <c r="P712">
        <v>3</v>
      </c>
      <c r="Q712">
        <v>-11</v>
      </c>
      <c r="R712">
        <v>2.5</v>
      </c>
      <c r="S712">
        <v>-8.1999999999999993</v>
      </c>
      <c r="T712" t="str">
        <f t="shared" si="35"/>
        <v>g101,5,empty,5,12,1,1</v>
      </c>
      <c r="U712" s="1" t="s">
        <v>80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81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5</v>
      </c>
      <c r="AC712" s="1" t="s">
        <v>82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36"/>
        <v>1.1000000000000001</v>
      </c>
      <c r="C713">
        <f t="shared" si="36"/>
        <v>1.1000000000000001</v>
      </c>
      <c r="F713">
        <f t="shared" si="33"/>
        <v>1027.1220141996007</v>
      </c>
      <c r="G713">
        <f t="shared" si="34"/>
        <v>235.38212825407521</v>
      </c>
      <c r="H713" t="s">
        <v>29</v>
      </c>
      <c r="I713" t="s">
        <v>30</v>
      </c>
      <c r="J713" t="s">
        <v>31</v>
      </c>
      <c r="K713" t="s">
        <v>32</v>
      </c>
      <c r="L713">
        <v>0</v>
      </c>
      <c r="M713">
        <v>-6</v>
      </c>
      <c r="N713">
        <v>-3.5</v>
      </c>
      <c r="O713">
        <v>6.35</v>
      </c>
      <c r="P713">
        <v>3</v>
      </c>
      <c r="Q713">
        <v>-11</v>
      </c>
      <c r="R713">
        <v>2.5</v>
      </c>
      <c r="S713">
        <v>-8.1999999999999993</v>
      </c>
      <c r="T713" t="str">
        <f t="shared" si="35"/>
        <v>g101,5,empty,5,12,1,1</v>
      </c>
      <c r="U713" s="1" t="s">
        <v>80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81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5</v>
      </c>
      <c r="AC713" s="1" t="s">
        <v>82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36"/>
        <v>1.1000000000000001</v>
      </c>
      <c r="C714">
        <f t="shared" si="36"/>
        <v>1.1000000000000001</v>
      </c>
      <c r="F714">
        <f t="shared" si="33"/>
        <v>1129.8342156195608</v>
      </c>
      <c r="G714">
        <f t="shared" si="34"/>
        <v>258.92034107948274</v>
      </c>
      <c r="H714" t="s">
        <v>29</v>
      </c>
      <c r="I714" t="s">
        <v>30</v>
      </c>
      <c r="J714" t="s">
        <v>31</v>
      </c>
      <c r="K714" t="s">
        <v>32</v>
      </c>
      <c r="L714">
        <v>0</v>
      </c>
      <c r="M714">
        <v>-6</v>
      </c>
      <c r="N714">
        <v>-3.5</v>
      </c>
      <c r="O714">
        <v>6.35</v>
      </c>
      <c r="P714">
        <v>3</v>
      </c>
      <c r="Q714">
        <v>-11</v>
      </c>
      <c r="R714">
        <v>2.5</v>
      </c>
      <c r="S714">
        <v>-8.1999999999999993</v>
      </c>
      <c r="T714" t="str">
        <f t="shared" si="35"/>
        <v>g101,5,empty,5,12,1,1</v>
      </c>
      <c r="U714" s="1" t="s">
        <v>80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81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5</v>
      </c>
      <c r="AC714" s="1" t="s">
        <v>82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36"/>
        <v>1.1000000000000001</v>
      </c>
      <c r="C715">
        <f t="shared" si="36"/>
        <v>1.1000000000000001</v>
      </c>
      <c r="F715">
        <f t="shared" si="33"/>
        <v>1242.8176371815171</v>
      </c>
      <c r="G715">
        <f t="shared" si="34"/>
        <v>284.81237518743103</v>
      </c>
      <c r="H715" t="s">
        <v>29</v>
      </c>
      <c r="I715" t="s">
        <v>30</v>
      </c>
      <c r="J715" t="s">
        <v>31</v>
      </c>
      <c r="K715" t="s">
        <v>32</v>
      </c>
      <c r="L715">
        <v>0</v>
      </c>
      <c r="M715">
        <v>-6</v>
      </c>
      <c r="N715">
        <v>-3.5</v>
      </c>
      <c r="O715">
        <v>6.35</v>
      </c>
      <c r="P715">
        <v>3</v>
      </c>
      <c r="Q715">
        <v>-11</v>
      </c>
      <c r="R715">
        <v>2.5</v>
      </c>
      <c r="S715">
        <v>-8.1999999999999993</v>
      </c>
      <c r="T715" t="str">
        <f t="shared" si="35"/>
        <v>g101,5,empty,5,12,1,1</v>
      </c>
      <c r="U715" s="1" t="s">
        <v>80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81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5</v>
      </c>
      <c r="AC715" s="1" t="s">
        <v>82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36"/>
        <v>1.1000000000000001</v>
      </c>
      <c r="C716">
        <f t="shared" si="36"/>
        <v>1.1000000000000001</v>
      </c>
      <c r="F716">
        <f t="shared" si="33"/>
        <v>1367.0994008996688</v>
      </c>
      <c r="G716">
        <f t="shared" si="34"/>
        <v>313.29361270617414</v>
      </c>
      <c r="H716" t="s">
        <v>29</v>
      </c>
      <c r="I716" t="s">
        <v>30</v>
      </c>
      <c r="J716" t="s">
        <v>31</v>
      </c>
      <c r="K716" t="s">
        <v>32</v>
      </c>
      <c r="L716">
        <v>0</v>
      </c>
      <c r="M716">
        <v>-6</v>
      </c>
      <c r="N716">
        <v>-3.5</v>
      </c>
      <c r="O716">
        <v>6.35</v>
      </c>
      <c r="P716">
        <v>3</v>
      </c>
      <c r="Q716">
        <v>-11</v>
      </c>
      <c r="R716">
        <v>2.5</v>
      </c>
      <c r="S716">
        <v>-8.1999999999999993</v>
      </c>
      <c r="T716" t="str">
        <f t="shared" si="35"/>
        <v>g101,5,empty,5,12,1,1</v>
      </c>
      <c r="U716" s="1" t="s">
        <v>80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81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5</v>
      </c>
      <c r="AC716" s="1" t="s">
        <v>82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36"/>
        <v>1.1000000000000001</v>
      </c>
      <c r="C717">
        <f t="shared" si="36"/>
        <v>1.1000000000000001</v>
      </c>
      <c r="F717">
        <f t="shared" si="33"/>
        <v>1503.8093409896358</v>
      </c>
      <c r="G717">
        <f t="shared" si="34"/>
        <v>344.62297397679157</v>
      </c>
      <c r="H717" t="s">
        <v>29</v>
      </c>
      <c r="I717" t="s">
        <v>30</v>
      </c>
      <c r="J717" t="s">
        <v>31</v>
      </c>
      <c r="K717" t="s">
        <v>32</v>
      </c>
      <c r="L717">
        <v>0</v>
      </c>
      <c r="M717">
        <v>-6</v>
      </c>
      <c r="N717">
        <v>-3.5</v>
      </c>
      <c r="O717">
        <v>6.35</v>
      </c>
      <c r="P717">
        <v>3</v>
      </c>
      <c r="Q717">
        <v>-11</v>
      </c>
      <c r="R717">
        <v>2.5</v>
      </c>
      <c r="S717">
        <v>-8.1999999999999993</v>
      </c>
      <c r="T717" t="str">
        <f t="shared" si="35"/>
        <v>g101,5,empty,5,12,1,1</v>
      </c>
      <c r="U717" s="1" t="s">
        <v>80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81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5</v>
      </c>
      <c r="AC717" s="1" t="s">
        <v>82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36"/>
        <v>1.1000000000000001</v>
      </c>
      <c r="C718">
        <f t="shared" si="36"/>
        <v>1.1000000000000001</v>
      </c>
      <c r="F718">
        <f t="shared" si="33"/>
        <v>1654.1902750885995</v>
      </c>
      <c r="G718">
        <f t="shared" si="34"/>
        <v>379.08527137447078</v>
      </c>
      <c r="H718" t="s">
        <v>29</v>
      </c>
      <c r="I718" t="s">
        <v>30</v>
      </c>
      <c r="J718" t="s">
        <v>31</v>
      </c>
      <c r="K718" t="s">
        <v>32</v>
      </c>
      <c r="L718">
        <v>0</v>
      </c>
      <c r="M718">
        <v>-6</v>
      </c>
      <c r="N718">
        <v>-3.5</v>
      </c>
      <c r="O718">
        <v>6.35</v>
      </c>
      <c r="P718">
        <v>3</v>
      </c>
      <c r="Q718">
        <v>-11</v>
      </c>
      <c r="R718">
        <v>2.5</v>
      </c>
      <c r="S718">
        <v>-8.1999999999999993</v>
      </c>
      <c r="T718" t="str">
        <f t="shared" si="35"/>
        <v>g101,5,empty,5,12,1,1</v>
      </c>
      <c r="U718" s="1" t="s">
        <v>80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81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5</v>
      </c>
      <c r="AC718" s="1" t="s">
        <v>82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36"/>
        <v>1.2</v>
      </c>
      <c r="C719">
        <f t="shared" si="36"/>
        <v>1.1000000000000001</v>
      </c>
      <c r="F719">
        <f t="shared" si="33"/>
        <v>1985.0283301063193</v>
      </c>
      <c r="G719">
        <f t="shared" si="34"/>
        <v>416.99379851191787</v>
      </c>
      <c r="H719" t="s">
        <v>29</v>
      </c>
      <c r="I719" t="s">
        <v>30</v>
      </c>
      <c r="J719" t="s">
        <v>31</v>
      </c>
      <c r="K719" t="s">
        <v>32</v>
      </c>
      <c r="L719">
        <v>0</v>
      </c>
      <c r="M719">
        <v>-6</v>
      </c>
      <c r="N719">
        <v>-3.5</v>
      </c>
      <c r="O719">
        <v>6.35</v>
      </c>
      <c r="P719">
        <v>3</v>
      </c>
      <c r="Q719">
        <v>-11</v>
      </c>
      <c r="R719">
        <v>2.5</v>
      </c>
      <c r="S719">
        <v>-8.1999999999999993</v>
      </c>
      <c r="T719" t="str">
        <f t="shared" si="35"/>
        <v>g101,5,empty,5,12,1,1</v>
      </c>
      <c r="U719" s="1" t="s">
        <v>80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81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5</v>
      </c>
      <c r="AC719" s="1" t="s">
        <v>82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36"/>
        <v>1.1000000000000001</v>
      </c>
      <c r="C720">
        <f t="shared" si="36"/>
        <v>1.1000000000000001</v>
      </c>
      <c r="F720">
        <f t="shared" si="33"/>
        <v>2183.5311631169516</v>
      </c>
      <c r="G720">
        <f t="shared" si="34"/>
        <v>458.69317836310972</v>
      </c>
      <c r="H720" t="s">
        <v>29</v>
      </c>
      <c r="I720" t="s">
        <v>30</v>
      </c>
      <c r="J720" t="s">
        <v>31</v>
      </c>
      <c r="K720" t="s">
        <v>32</v>
      </c>
      <c r="L720">
        <v>0</v>
      </c>
      <c r="M720">
        <v>-6</v>
      </c>
      <c r="N720">
        <v>-3.5</v>
      </c>
      <c r="O720">
        <v>6.35</v>
      </c>
      <c r="P720">
        <v>3</v>
      </c>
      <c r="Q720">
        <v>-11</v>
      </c>
      <c r="R720">
        <v>2.5</v>
      </c>
      <c r="S720">
        <v>-8.1999999999999993</v>
      </c>
      <c r="T720" t="str">
        <f t="shared" si="35"/>
        <v>g101,5,empty,5,12,1,1</v>
      </c>
      <c r="U720" s="1" t="s">
        <v>80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81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5</v>
      </c>
      <c r="AC720" s="1" t="s">
        <v>82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36"/>
        <v>1.1000000000000001</v>
      </c>
      <c r="C721">
        <f t="shared" si="36"/>
        <v>1.1000000000000001</v>
      </c>
      <c r="F721">
        <f t="shared" si="33"/>
        <v>2401.884279428647</v>
      </c>
      <c r="G721">
        <f t="shared" si="34"/>
        <v>504.56249619942076</v>
      </c>
      <c r="H721" t="s">
        <v>29</v>
      </c>
      <c r="I721" t="s">
        <v>30</v>
      </c>
      <c r="J721" t="s">
        <v>31</v>
      </c>
      <c r="K721" t="s">
        <v>32</v>
      </c>
      <c r="L721">
        <v>0</v>
      </c>
      <c r="M721">
        <v>-6</v>
      </c>
      <c r="N721">
        <v>-3.5</v>
      </c>
      <c r="O721">
        <v>6.35</v>
      </c>
      <c r="P721">
        <v>3</v>
      </c>
      <c r="Q721">
        <v>-11</v>
      </c>
      <c r="R721">
        <v>2.5</v>
      </c>
      <c r="S721">
        <v>-8.1999999999999993</v>
      </c>
      <c r="T721" t="str">
        <f t="shared" si="35"/>
        <v>g101,5,empty,5,12,1,1</v>
      </c>
      <c r="U721" s="1" t="s">
        <v>80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81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5</v>
      </c>
      <c r="AC721" s="1" t="s">
        <v>82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36"/>
        <v>1.1000000000000001</v>
      </c>
      <c r="C722">
        <f t="shared" si="36"/>
        <v>1.1000000000000001</v>
      </c>
      <c r="F722">
        <f t="shared" si="33"/>
        <v>2642.072707371512</v>
      </c>
      <c r="G722">
        <f t="shared" si="34"/>
        <v>555.01874581936283</v>
      </c>
      <c r="H722" t="s">
        <v>29</v>
      </c>
      <c r="I722" t="s">
        <v>30</v>
      </c>
      <c r="J722" t="s">
        <v>31</v>
      </c>
      <c r="K722" t="s">
        <v>32</v>
      </c>
      <c r="L722">
        <v>0</v>
      </c>
      <c r="M722">
        <v>-6</v>
      </c>
      <c r="N722">
        <v>-3.5</v>
      </c>
      <c r="O722">
        <v>6.35</v>
      </c>
      <c r="P722">
        <v>3</v>
      </c>
      <c r="Q722">
        <v>-11</v>
      </c>
      <c r="R722">
        <v>2.5</v>
      </c>
      <c r="S722">
        <v>-8.1999999999999993</v>
      </c>
      <c r="T722" t="str">
        <f t="shared" si="35"/>
        <v>g101,5,empty,5,12,1,1</v>
      </c>
      <c r="U722" s="1" t="s">
        <v>80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81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5</v>
      </c>
      <c r="AC722" s="1" t="s">
        <v>82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36"/>
        <v>1.1000000000000001</v>
      </c>
      <c r="C723">
        <f t="shared" si="36"/>
        <v>1.1000000000000001</v>
      </c>
      <c r="F723">
        <f t="shared" si="33"/>
        <v>2906.2799781086633</v>
      </c>
      <c r="G723">
        <f t="shared" si="34"/>
        <v>610.5206204012992</v>
      </c>
      <c r="H723" t="s">
        <v>29</v>
      </c>
      <c r="I723" t="s">
        <v>30</v>
      </c>
      <c r="J723" t="s">
        <v>31</v>
      </c>
      <c r="K723" t="s">
        <v>32</v>
      </c>
      <c r="L723">
        <v>0</v>
      </c>
      <c r="M723">
        <v>-6</v>
      </c>
      <c r="N723">
        <v>-3.5</v>
      </c>
      <c r="O723">
        <v>6.35</v>
      </c>
      <c r="P723">
        <v>3</v>
      </c>
      <c r="Q723">
        <v>-11</v>
      </c>
      <c r="R723">
        <v>2.5</v>
      </c>
      <c r="S723">
        <v>-8.1999999999999993</v>
      </c>
      <c r="T723" t="str">
        <f t="shared" si="35"/>
        <v>g101,5,empty,5,12,1,1</v>
      </c>
      <c r="U723" s="1" t="s">
        <v>80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81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5</v>
      </c>
      <c r="AC723" s="1" t="s">
        <v>82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36"/>
        <v>1.1000000000000001</v>
      </c>
      <c r="C724">
        <f t="shared" si="36"/>
        <v>1.1000000000000001</v>
      </c>
      <c r="F724">
        <f t="shared" si="33"/>
        <v>3196.9079759195297</v>
      </c>
      <c r="G724">
        <f t="shared" si="34"/>
        <v>671.57268244142915</v>
      </c>
      <c r="H724" t="s">
        <v>29</v>
      </c>
      <c r="I724" t="s">
        <v>30</v>
      </c>
      <c r="J724" t="s">
        <v>31</v>
      </c>
      <c r="K724" t="s">
        <v>32</v>
      </c>
      <c r="L724">
        <v>0</v>
      </c>
      <c r="M724">
        <v>-6</v>
      </c>
      <c r="N724">
        <v>-3.5</v>
      </c>
      <c r="O724">
        <v>6.35</v>
      </c>
      <c r="P724">
        <v>3</v>
      </c>
      <c r="Q724">
        <v>-11</v>
      </c>
      <c r="R724">
        <v>2.5</v>
      </c>
      <c r="S724">
        <v>-8.1999999999999993</v>
      </c>
      <c r="T724" t="str">
        <f t="shared" si="35"/>
        <v>g101,5,empty,5,12,1,1</v>
      </c>
      <c r="U724" s="1" t="s">
        <v>80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81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5</v>
      </c>
      <c r="AC724" s="1" t="s">
        <v>82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36"/>
        <v>1.1000000000000001</v>
      </c>
      <c r="C725">
        <f t="shared" si="36"/>
        <v>1.1000000000000001</v>
      </c>
      <c r="F725">
        <f t="shared" si="33"/>
        <v>3516.5987735114832</v>
      </c>
      <c r="G725">
        <f t="shared" si="34"/>
        <v>738.72995068557213</v>
      </c>
      <c r="H725" t="s">
        <v>29</v>
      </c>
      <c r="I725" t="s">
        <v>30</v>
      </c>
      <c r="J725" t="s">
        <v>31</v>
      </c>
      <c r="K725" t="s">
        <v>32</v>
      </c>
      <c r="L725">
        <v>0</v>
      </c>
      <c r="M725">
        <v>-6</v>
      </c>
      <c r="N725">
        <v>-3.5</v>
      </c>
      <c r="O725">
        <v>6.35</v>
      </c>
      <c r="P725">
        <v>3</v>
      </c>
      <c r="Q725">
        <v>-11</v>
      </c>
      <c r="R725">
        <v>2.5</v>
      </c>
      <c r="S725">
        <v>-8.1999999999999993</v>
      </c>
      <c r="T725" t="str">
        <f t="shared" si="35"/>
        <v>g101,5,empty,5,12,1,1</v>
      </c>
      <c r="U725" s="1" t="s">
        <v>80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81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5</v>
      </c>
      <c r="AC725" s="1" t="s">
        <v>82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36"/>
        <v>1.1000000000000001</v>
      </c>
      <c r="C726">
        <f t="shared" si="36"/>
        <v>1.1000000000000001</v>
      </c>
      <c r="F726">
        <f t="shared" si="33"/>
        <v>3868.2586508626318</v>
      </c>
      <c r="G726">
        <f t="shared" si="34"/>
        <v>812.60294575412945</v>
      </c>
      <c r="H726" t="s">
        <v>29</v>
      </c>
      <c r="I726" t="s">
        <v>30</v>
      </c>
      <c r="J726" t="s">
        <v>31</v>
      </c>
      <c r="K726" t="s">
        <v>32</v>
      </c>
      <c r="L726">
        <v>0</v>
      </c>
      <c r="M726">
        <v>-6</v>
      </c>
      <c r="N726">
        <v>-3.5</v>
      </c>
      <c r="O726">
        <v>6.35</v>
      </c>
      <c r="P726">
        <v>3</v>
      </c>
      <c r="Q726">
        <v>-11</v>
      </c>
      <c r="R726">
        <v>2.5</v>
      </c>
      <c r="S726">
        <v>-8.1999999999999993</v>
      </c>
      <c r="T726" t="str">
        <f t="shared" si="35"/>
        <v>g101,5,empty,5,12,1,1</v>
      </c>
      <c r="U726" s="1" t="s">
        <v>80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81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5</v>
      </c>
      <c r="AC726" s="1" t="s">
        <v>82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36"/>
        <v>1.1000000000000001</v>
      </c>
      <c r="C727">
        <f t="shared" si="36"/>
        <v>1.1000000000000001</v>
      </c>
      <c r="F727">
        <f t="shared" si="33"/>
        <v>4255.0845159488954</v>
      </c>
      <c r="G727">
        <f t="shared" si="34"/>
        <v>893.86324032954246</v>
      </c>
      <c r="H727" t="s">
        <v>29</v>
      </c>
      <c r="I727" t="s">
        <v>30</v>
      </c>
      <c r="J727" t="s">
        <v>31</v>
      </c>
      <c r="K727" t="s">
        <v>32</v>
      </c>
      <c r="L727">
        <v>0</v>
      </c>
      <c r="M727">
        <v>-6</v>
      </c>
      <c r="N727">
        <v>-3.5</v>
      </c>
      <c r="O727">
        <v>6.35</v>
      </c>
      <c r="P727">
        <v>3</v>
      </c>
      <c r="Q727">
        <v>-11</v>
      </c>
      <c r="R727">
        <v>2.5</v>
      </c>
      <c r="S727">
        <v>-8.1999999999999993</v>
      </c>
      <c r="T727" t="str">
        <f t="shared" si="35"/>
        <v>g101,5,empty,5,12,1,1</v>
      </c>
      <c r="U727" s="1" t="s">
        <v>80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81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5</v>
      </c>
      <c r="AC727" s="1" t="s">
        <v>82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36"/>
        <v>1.1000000000000001</v>
      </c>
      <c r="C728">
        <f t="shared" si="36"/>
        <v>1.1000000000000001</v>
      </c>
      <c r="F728">
        <f t="shared" si="33"/>
        <v>4680.5929675437856</v>
      </c>
      <c r="G728">
        <f t="shared" si="34"/>
        <v>983.24956436249681</v>
      </c>
      <c r="H728" t="s">
        <v>29</v>
      </c>
      <c r="I728" t="s">
        <v>30</v>
      </c>
      <c r="J728" t="s">
        <v>31</v>
      </c>
      <c r="K728" t="s">
        <v>32</v>
      </c>
      <c r="L728">
        <v>0</v>
      </c>
      <c r="M728">
        <v>-6</v>
      </c>
      <c r="N728">
        <v>-3.5</v>
      </c>
      <c r="O728">
        <v>6.35</v>
      </c>
      <c r="P728">
        <v>3</v>
      </c>
      <c r="Q728">
        <v>-11</v>
      </c>
      <c r="R728">
        <v>2.5</v>
      </c>
      <c r="S728">
        <v>-8.1999999999999993</v>
      </c>
      <c r="T728" t="str">
        <f t="shared" si="35"/>
        <v>g101,5,empty,5,12,1,1</v>
      </c>
      <c r="U728" s="1" t="s">
        <v>80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81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5</v>
      </c>
      <c r="AC728" s="1" t="s">
        <v>82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36"/>
        <v>1.2</v>
      </c>
      <c r="C729">
        <f t="shared" si="36"/>
        <v>1.1000000000000001</v>
      </c>
      <c r="F729">
        <f t="shared" si="33"/>
        <v>5616.7115610525425</v>
      </c>
      <c r="G729">
        <f t="shared" si="34"/>
        <v>1081.5745207987466</v>
      </c>
      <c r="H729" t="s">
        <v>29</v>
      </c>
      <c r="I729" t="s">
        <v>30</v>
      </c>
      <c r="J729" t="s">
        <v>31</v>
      </c>
      <c r="K729" t="s">
        <v>32</v>
      </c>
      <c r="L729">
        <v>0</v>
      </c>
      <c r="M729">
        <v>-6</v>
      </c>
      <c r="N729">
        <v>-3.5</v>
      </c>
      <c r="O729">
        <v>6.35</v>
      </c>
      <c r="P729">
        <v>3</v>
      </c>
      <c r="Q729">
        <v>-11</v>
      </c>
      <c r="R729">
        <v>2.5</v>
      </c>
      <c r="S729">
        <v>-8.1999999999999993</v>
      </c>
      <c r="T729" t="str">
        <f t="shared" si="35"/>
        <v>g101,5,empty,5,12,1,1</v>
      </c>
      <c r="U729" s="1" t="s">
        <v>80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81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5</v>
      </c>
      <c r="AC729" s="1" t="s">
        <v>82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36"/>
        <v>1.1000000000000001</v>
      </c>
      <c r="C730">
        <f t="shared" si="36"/>
        <v>1.1000000000000001</v>
      </c>
      <c r="F730">
        <f t="shared" si="33"/>
        <v>6178.3827171577968</v>
      </c>
      <c r="G730">
        <f t="shared" si="34"/>
        <v>1189.7319728786213</v>
      </c>
      <c r="H730" t="s">
        <v>29</v>
      </c>
      <c r="I730" t="s">
        <v>30</v>
      </c>
      <c r="J730" t="s">
        <v>31</v>
      </c>
      <c r="K730" t="s">
        <v>32</v>
      </c>
      <c r="L730">
        <v>0</v>
      </c>
      <c r="M730">
        <v>-6</v>
      </c>
      <c r="N730">
        <v>-3.5</v>
      </c>
      <c r="O730">
        <v>6.35</v>
      </c>
      <c r="P730">
        <v>3</v>
      </c>
      <c r="Q730">
        <v>-11</v>
      </c>
      <c r="R730">
        <v>2.5</v>
      </c>
      <c r="S730">
        <v>-8.1999999999999993</v>
      </c>
      <c r="T730" t="str">
        <f t="shared" si="35"/>
        <v>g101,5,empty,5,12,1,1</v>
      </c>
      <c r="U730" s="1" t="s">
        <v>80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81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5</v>
      </c>
      <c r="AC730" s="1" t="s">
        <v>82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36"/>
        <v>1.1000000000000001</v>
      </c>
      <c r="C731">
        <f t="shared" si="36"/>
        <v>1.1000000000000001</v>
      </c>
      <c r="F731">
        <f t="shared" si="33"/>
        <v>6796.220988873577</v>
      </c>
      <c r="G731">
        <f t="shared" si="34"/>
        <v>1308.7051701664834</v>
      </c>
      <c r="H731" t="s">
        <v>29</v>
      </c>
      <c r="I731" t="s">
        <v>30</v>
      </c>
      <c r="J731" t="s">
        <v>31</v>
      </c>
      <c r="K731" t="s">
        <v>32</v>
      </c>
      <c r="L731">
        <v>0</v>
      </c>
      <c r="M731">
        <v>-6</v>
      </c>
      <c r="N731">
        <v>-3.5</v>
      </c>
      <c r="O731">
        <v>6.35</v>
      </c>
      <c r="P731">
        <v>3</v>
      </c>
      <c r="Q731">
        <v>-11</v>
      </c>
      <c r="R731">
        <v>2.5</v>
      </c>
      <c r="S731">
        <v>-8.1999999999999993</v>
      </c>
      <c r="T731" t="str">
        <f t="shared" si="35"/>
        <v>g101,5,empty,5,12,1,1</v>
      </c>
      <c r="U731" s="1" t="s">
        <v>80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81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5</v>
      </c>
      <c r="AC731" s="1" t="s">
        <v>82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36"/>
        <v>1.1000000000000001</v>
      </c>
      <c r="C732">
        <f t="shared" si="36"/>
        <v>1.1000000000000001</v>
      </c>
      <c r="F732">
        <f t="shared" si="33"/>
        <v>7475.8430877609353</v>
      </c>
      <c r="G732">
        <f t="shared" si="34"/>
        <v>1439.5756871831318</v>
      </c>
      <c r="H732" t="s">
        <v>29</v>
      </c>
      <c r="I732" t="s">
        <v>30</v>
      </c>
      <c r="J732" t="s">
        <v>31</v>
      </c>
      <c r="K732" t="s">
        <v>32</v>
      </c>
      <c r="L732">
        <v>0</v>
      </c>
      <c r="M732">
        <v>-6</v>
      </c>
      <c r="N732">
        <v>-3.5</v>
      </c>
      <c r="O732">
        <v>6.35</v>
      </c>
      <c r="P732">
        <v>3</v>
      </c>
      <c r="Q732">
        <v>-11</v>
      </c>
      <c r="R732">
        <v>2.5</v>
      </c>
      <c r="S732">
        <v>-8.1999999999999993</v>
      </c>
      <c r="T732" t="str">
        <f t="shared" si="35"/>
        <v>g101,5,empty,5,12,1,1</v>
      </c>
      <c r="U732" s="1" t="s">
        <v>80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81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5</v>
      </c>
      <c r="AC732" s="1" t="s">
        <v>82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36"/>
        <v>1.1000000000000001</v>
      </c>
      <c r="C733">
        <f t="shared" si="36"/>
        <v>1.1000000000000001</v>
      </c>
      <c r="F733">
        <f t="shared" si="33"/>
        <v>8223.4273965370303</v>
      </c>
      <c r="G733">
        <f t="shared" si="34"/>
        <v>1583.533255901445</v>
      </c>
      <c r="H733" t="s">
        <v>29</v>
      </c>
      <c r="I733" t="s">
        <v>30</v>
      </c>
      <c r="J733" t="s">
        <v>31</v>
      </c>
      <c r="K733" t="s">
        <v>32</v>
      </c>
      <c r="L733">
        <v>0</v>
      </c>
      <c r="M733">
        <v>-6</v>
      </c>
      <c r="N733">
        <v>-3.5</v>
      </c>
      <c r="O733">
        <v>6.35</v>
      </c>
      <c r="P733">
        <v>3</v>
      </c>
      <c r="Q733">
        <v>-11</v>
      </c>
      <c r="R733">
        <v>2.5</v>
      </c>
      <c r="S733">
        <v>-8.1999999999999993</v>
      </c>
      <c r="T733" t="str">
        <f t="shared" si="35"/>
        <v>g101,5,empty,5,12,1,1</v>
      </c>
      <c r="U733" s="1" t="s">
        <v>80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81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5</v>
      </c>
      <c r="AC733" s="1" t="s">
        <v>82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36"/>
        <v>1.1000000000000001</v>
      </c>
      <c r="C734">
        <f t="shared" si="36"/>
        <v>1.1000000000000001</v>
      </c>
      <c r="F734">
        <f t="shared" si="33"/>
        <v>9045.7701361907348</v>
      </c>
      <c r="G734">
        <f t="shared" si="34"/>
        <v>1741.8865814915896</v>
      </c>
      <c r="H734" t="s">
        <v>29</v>
      </c>
      <c r="I734" t="s">
        <v>30</v>
      </c>
      <c r="J734" t="s">
        <v>31</v>
      </c>
      <c r="K734" t="s">
        <v>32</v>
      </c>
      <c r="L734">
        <v>0</v>
      </c>
      <c r="M734">
        <v>-6</v>
      </c>
      <c r="N734">
        <v>-3.5</v>
      </c>
      <c r="O734">
        <v>6.35</v>
      </c>
      <c r="P734">
        <v>3</v>
      </c>
      <c r="Q734">
        <v>-11</v>
      </c>
      <c r="R734">
        <v>2.5</v>
      </c>
      <c r="S734">
        <v>-8.1999999999999993</v>
      </c>
      <c r="T734" t="str">
        <f t="shared" si="35"/>
        <v>g101,5,empty,5,12,1,1</v>
      </c>
      <c r="U734" s="1" t="s">
        <v>80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81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5</v>
      </c>
      <c r="AC734" s="1" t="s">
        <v>82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36"/>
        <v>1.1000000000000001</v>
      </c>
      <c r="C735">
        <f t="shared" si="36"/>
        <v>1.1000000000000001</v>
      </c>
      <c r="F735">
        <f t="shared" si="33"/>
        <v>9950.3471498098097</v>
      </c>
      <c r="G735">
        <f t="shared" si="34"/>
        <v>1916.0752396407488</v>
      </c>
      <c r="H735" t="s">
        <v>29</v>
      </c>
      <c r="I735" t="s">
        <v>30</v>
      </c>
      <c r="J735" t="s">
        <v>31</v>
      </c>
      <c r="K735" t="s">
        <v>32</v>
      </c>
      <c r="L735">
        <v>0</v>
      </c>
      <c r="M735">
        <v>-6</v>
      </c>
      <c r="N735">
        <v>-3.5</v>
      </c>
      <c r="O735">
        <v>6.35</v>
      </c>
      <c r="P735">
        <v>3</v>
      </c>
      <c r="Q735">
        <v>-11</v>
      </c>
      <c r="R735">
        <v>2.5</v>
      </c>
      <c r="S735">
        <v>-8.1999999999999993</v>
      </c>
      <c r="T735" t="str">
        <f t="shared" si="35"/>
        <v>g101,5,empty,5,12,1,1</v>
      </c>
      <c r="U735" s="1" t="s">
        <v>80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81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5</v>
      </c>
      <c r="AC735" s="1" t="s">
        <v>82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36"/>
        <v>1.1000000000000001</v>
      </c>
      <c r="C736">
        <f t="shared" si="36"/>
        <v>1.1000000000000001</v>
      </c>
      <c r="F736">
        <f t="shared" si="33"/>
        <v>10945.381864790792</v>
      </c>
      <c r="G736">
        <f t="shared" si="34"/>
        <v>2107.6827636048238</v>
      </c>
      <c r="H736" t="s">
        <v>29</v>
      </c>
      <c r="I736" t="s">
        <v>30</v>
      </c>
      <c r="J736" t="s">
        <v>31</v>
      </c>
      <c r="K736" t="s">
        <v>32</v>
      </c>
      <c r="L736">
        <v>0</v>
      </c>
      <c r="M736">
        <v>-6</v>
      </c>
      <c r="N736">
        <v>-3.5</v>
      </c>
      <c r="O736">
        <v>6.35</v>
      </c>
      <c r="P736">
        <v>3</v>
      </c>
      <c r="Q736">
        <v>-11</v>
      </c>
      <c r="R736">
        <v>2.5</v>
      </c>
      <c r="S736">
        <v>-8.1999999999999993</v>
      </c>
      <c r="T736" t="str">
        <f t="shared" si="35"/>
        <v>g101,5,empty,5,12,1,1</v>
      </c>
      <c r="U736" s="1" t="s">
        <v>80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81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5</v>
      </c>
      <c r="AC736" s="1" t="s">
        <v>82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36"/>
        <v>1.1000000000000001</v>
      </c>
      <c r="C737">
        <f t="shared" si="36"/>
        <v>1.1000000000000001</v>
      </c>
      <c r="F737">
        <f t="shared" si="33"/>
        <v>12039.920051269872</v>
      </c>
      <c r="G737">
        <f t="shared" si="34"/>
        <v>2318.4510399653063</v>
      </c>
      <c r="H737" t="s">
        <v>29</v>
      </c>
      <c r="I737" t="s">
        <v>30</v>
      </c>
      <c r="J737" t="s">
        <v>31</v>
      </c>
      <c r="K737" t="s">
        <v>32</v>
      </c>
      <c r="L737">
        <v>0</v>
      </c>
      <c r="M737">
        <v>-6</v>
      </c>
      <c r="N737">
        <v>-3.5</v>
      </c>
      <c r="O737">
        <v>6.35</v>
      </c>
      <c r="P737">
        <v>3</v>
      </c>
      <c r="Q737">
        <v>-11</v>
      </c>
      <c r="R737">
        <v>2.5</v>
      </c>
      <c r="S737">
        <v>-8.1999999999999993</v>
      </c>
      <c r="T737" t="str">
        <f t="shared" si="35"/>
        <v>g101,5,empty,5,12,1,1</v>
      </c>
      <c r="U737" s="1" t="s">
        <v>80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81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5</v>
      </c>
      <c r="AC737" s="1" t="s">
        <v>82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36"/>
        <v>1.1000000000000001</v>
      </c>
      <c r="C738">
        <f t="shared" si="36"/>
        <v>1.1000000000000001</v>
      </c>
      <c r="F738">
        <f t="shared" si="33"/>
        <v>13243.912056396859</v>
      </c>
      <c r="G738">
        <f t="shared" si="34"/>
        <v>2550.2961439618371</v>
      </c>
      <c r="H738" t="s">
        <v>29</v>
      </c>
      <c r="I738" t="s">
        <v>30</v>
      </c>
      <c r="J738" t="s">
        <v>31</v>
      </c>
      <c r="K738" t="s">
        <v>32</v>
      </c>
      <c r="L738">
        <v>0</v>
      </c>
      <c r="M738">
        <v>-6</v>
      </c>
      <c r="N738">
        <v>-3.5</v>
      </c>
      <c r="O738">
        <v>6.35</v>
      </c>
      <c r="P738">
        <v>3</v>
      </c>
      <c r="Q738">
        <v>-11</v>
      </c>
      <c r="R738">
        <v>2.5</v>
      </c>
      <c r="S738">
        <v>-8.1999999999999993</v>
      </c>
      <c r="T738" t="str">
        <f t="shared" si="35"/>
        <v>g101,5,empty,5,12,1,1</v>
      </c>
      <c r="U738" s="1" t="s">
        <v>80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81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5</v>
      </c>
      <c r="AC738" s="1" t="s">
        <v>82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36"/>
        <v>1.2</v>
      </c>
      <c r="C739">
        <f t="shared" si="36"/>
        <v>1.1000000000000001</v>
      </c>
      <c r="F739">
        <f t="shared" si="33"/>
        <v>15892.69446767623</v>
      </c>
      <c r="G739">
        <f t="shared" si="34"/>
        <v>2805.3257583580212</v>
      </c>
      <c r="H739" t="s">
        <v>29</v>
      </c>
      <c r="I739" t="s">
        <v>30</v>
      </c>
      <c r="J739" t="s">
        <v>31</v>
      </c>
      <c r="K739" t="s">
        <v>32</v>
      </c>
      <c r="L739">
        <v>0</v>
      </c>
      <c r="M739">
        <v>-6</v>
      </c>
      <c r="N739">
        <v>-3.5</v>
      </c>
      <c r="O739">
        <v>6.35</v>
      </c>
      <c r="P739">
        <v>3</v>
      </c>
      <c r="Q739">
        <v>-11</v>
      </c>
      <c r="R739">
        <v>2.5</v>
      </c>
      <c r="S739">
        <v>-8.1999999999999993</v>
      </c>
      <c r="T739" t="str">
        <f t="shared" si="35"/>
        <v>g101,5,empty,5,12,1,1</v>
      </c>
      <c r="U739" s="1" t="s">
        <v>80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81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5</v>
      </c>
      <c r="AC739" s="1" t="s">
        <v>82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36"/>
        <v>1.1000000000000001</v>
      </c>
      <c r="C740">
        <f t="shared" si="36"/>
        <v>1.1000000000000001</v>
      </c>
      <c r="F740">
        <f t="shared" si="33"/>
        <v>17481.963914443855</v>
      </c>
      <c r="G740">
        <f t="shared" si="34"/>
        <v>3085.8583341938233</v>
      </c>
      <c r="H740" t="s">
        <v>29</v>
      </c>
      <c r="I740" t="s">
        <v>30</v>
      </c>
      <c r="J740" t="s">
        <v>31</v>
      </c>
      <c r="K740" t="s">
        <v>32</v>
      </c>
      <c r="L740">
        <v>0</v>
      </c>
      <c r="M740">
        <v>-6</v>
      </c>
      <c r="N740">
        <v>-3.5</v>
      </c>
      <c r="O740">
        <v>6.35</v>
      </c>
      <c r="P740">
        <v>3</v>
      </c>
      <c r="Q740">
        <v>-11</v>
      </c>
      <c r="R740">
        <v>2.5</v>
      </c>
      <c r="S740">
        <v>-8.1999999999999993</v>
      </c>
      <c r="T740" t="str">
        <f t="shared" si="35"/>
        <v>g101,5,empty,5,12,1,1</v>
      </c>
      <c r="U740" s="1" t="s">
        <v>80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81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5</v>
      </c>
      <c r="AC740" s="1" t="s">
        <v>82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36"/>
        <v>1.1000000000000001</v>
      </c>
      <c r="C741">
        <f t="shared" si="36"/>
        <v>1.1000000000000001</v>
      </c>
      <c r="F741">
        <f t="shared" si="33"/>
        <v>19230.160305888243</v>
      </c>
      <c r="G741">
        <f t="shared" si="34"/>
        <v>3394.444167613206</v>
      </c>
      <c r="H741" t="s">
        <v>29</v>
      </c>
      <c r="I741" t="s">
        <v>30</v>
      </c>
      <c r="J741" t="s">
        <v>31</v>
      </c>
      <c r="K741" t="s">
        <v>32</v>
      </c>
      <c r="L741">
        <v>0</v>
      </c>
      <c r="M741">
        <v>-6</v>
      </c>
      <c r="N741">
        <v>-3.5</v>
      </c>
      <c r="O741">
        <v>6.35</v>
      </c>
      <c r="P741">
        <v>3</v>
      </c>
      <c r="Q741">
        <v>-11</v>
      </c>
      <c r="R741">
        <v>2.5</v>
      </c>
      <c r="S741">
        <v>-8.1999999999999993</v>
      </c>
      <c r="T741" t="str">
        <f t="shared" si="35"/>
        <v>g101,5,empty,5,12,1,1</v>
      </c>
      <c r="U741" s="1" t="s">
        <v>80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81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5</v>
      </c>
      <c r="AC741" s="1" t="s">
        <v>82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36"/>
        <v>1.1000000000000001</v>
      </c>
      <c r="C742">
        <f t="shared" si="36"/>
        <v>1.1000000000000001</v>
      </c>
      <c r="F742">
        <f t="shared" si="33"/>
        <v>21153.17633647707</v>
      </c>
      <c r="G742">
        <f t="shared" si="34"/>
        <v>3733.888584374527</v>
      </c>
      <c r="H742" t="s">
        <v>29</v>
      </c>
      <c r="I742" t="s">
        <v>30</v>
      </c>
      <c r="J742" t="s">
        <v>31</v>
      </c>
      <c r="K742" t="s">
        <v>32</v>
      </c>
      <c r="L742">
        <v>0</v>
      </c>
      <c r="M742">
        <v>-6</v>
      </c>
      <c r="N742">
        <v>-3.5</v>
      </c>
      <c r="O742">
        <v>6.35</v>
      </c>
      <c r="P742">
        <v>3</v>
      </c>
      <c r="Q742">
        <v>-11</v>
      </c>
      <c r="R742">
        <v>2.5</v>
      </c>
      <c r="S742">
        <v>-8.1999999999999993</v>
      </c>
      <c r="T742" t="str">
        <f t="shared" si="35"/>
        <v>g101,5,empty,5,12,1,1</v>
      </c>
      <c r="U742" s="1" t="s">
        <v>80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81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5</v>
      </c>
      <c r="AC742" s="1" t="s">
        <v>82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36"/>
        <v>1.1000000000000001</v>
      </c>
      <c r="C743">
        <f t="shared" si="36"/>
        <v>1.1000000000000001</v>
      </c>
      <c r="F743">
        <f t="shared" si="33"/>
        <v>23268.493970124779</v>
      </c>
      <c r="G743">
        <f t="shared" si="34"/>
        <v>4107.2774428119801</v>
      </c>
      <c r="H743" t="s">
        <v>29</v>
      </c>
      <c r="I743" t="s">
        <v>30</v>
      </c>
      <c r="J743" t="s">
        <v>31</v>
      </c>
      <c r="K743" t="s">
        <v>32</v>
      </c>
      <c r="L743">
        <v>0</v>
      </c>
      <c r="M743">
        <v>-6</v>
      </c>
      <c r="N743">
        <v>-3.5</v>
      </c>
      <c r="O743">
        <v>6.35</v>
      </c>
      <c r="P743">
        <v>3</v>
      </c>
      <c r="Q743">
        <v>-11</v>
      </c>
      <c r="R743">
        <v>2.5</v>
      </c>
      <c r="S743">
        <v>-8.1999999999999993</v>
      </c>
      <c r="T743" t="str">
        <f t="shared" si="35"/>
        <v>g101,5,empty,5,12,1,1</v>
      </c>
      <c r="U743" s="1" t="s">
        <v>80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81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5</v>
      </c>
      <c r="AC743" s="1" t="s">
        <v>82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36"/>
        <v>1.1000000000000001</v>
      </c>
      <c r="C744">
        <f t="shared" si="36"/>
        <v>1.1000000000000001</v>
      </c>
      <c r="F744">
        <f t="shared" si="33"/>
        <v>25595.343367137259</v>
      </c>
      <c r="G744">
        <f t="shared" si="34"/>
        <v>4518.0051870931784</v>
      </c>
      <c r="H744" t="s">
        <v>29</v>
      </c>
      <c r="I744" t="s">
        <v>30</v>
      </c>
      <c r="J744" t="s">
        <v>31</v>
      </c>
      <c r="K744" t="s">
        <v>32</v>
      </c>
      <c r="L744">
        <v>0</v>
      </c>
      <c r="M744">
        <v>-6</v>
      </c>
      <c r="N744">
        <v>-3.5</v>
      </c>
      <c r="O744">
        <v>6.35</v>
      </c>
      <c r="P744">
        <v>3</v>
      </c>
      <c r="Q744">
        <v>-11</v>
      </c>
      <c r="R744">
        <v>2.5</v>
      </c>
      <c r="S744">
        <v>-8.1999999999999993</v>
      </c>
      <c r="T744" t="str">
        <f t="shared" si="35"/>
        <v>g101,5,empty,5,12,1,1</v>
      </c>
      <c r="U744" s="1" t="s">
        <v>80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81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5</v>
      </c>
      <c r="AC744" s="1" t="s">
        <v>82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36"/>
        <v>1.1000000000000001</v>
      </c>
      <c r="C745">
        <f t="shared" si="36"/>
        <v>1.1000000000000001</v>
      </c>
      <c r="F745">
        <f t="shared" si="33"/>
        <v>28154.877703850987</v>
      </c>
      <c r="G745">
        <f t="shared" si="34"/>
        <v>4969.805705802497</v>
      </c>
      <c r="H745" t="s">
        <v>29</v>
      </c>
      <c r="I745" t="s">
        <v>30</v>
      </c>
      <c r="J745" t="s">
        <v>31</v>
      </c>
      <c r="K745" t="s">
        <v>32</v>
      </c>
      <c r="L745">
        <v>0</v>
      </c>
      <c r="M745">
        <v>-6</v>
      </c>
      <c r="N745">
        <v>-3.5</v>
      </c>
      <c r="O745">
        <v>6.35</v>
      </c>
      <c r="P745">
        <v>3</v>
      </c>
      <c r="Q745">
        <v>-11</v>
      </c>
      <c r="R745">
        <v>2.5</v>
      </c>
      <c r="S745">
        <v>-8.1999999999999993</v>
      </c>
      <c r="T745" t="str">
        <f t="shared" si="35"/>
        <v>g101,5,empty,5,12,1,1</v>
      </c>
      <c r="U745" s="1" t="s">
        <v>80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81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5</v>
      </c>
      <c r="AC745" s="1" t="s">
        <v>82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36"/>
        <v>1.1000000000000001</v>
      </c>
      <c r="C746">
        <f t="shared" si="36"/>
        <v>1.1000000000000001</v>
      </c>
      <c r="F746">
        <f t="shared" si="33"/>
        <v>30970.365474236089</v>
      </c>
      <c r="G746">
        <f t="shared" si="34"/>
        <v>5466.786276382747</v>
      </c>
      <c r="H746" t="s">
        <v>29</v>
      </c>
      <c r="I746" t="s">
        <v>30</v>
      </c>
      <c r="J746" t="s">
        <v>31</v>
      </c>
      <c r="K746" t="s">
        <v>32</v>
      </c>
      <c r="L746">
        <v>0</v>
      </c>
      <c r="M746">
        <v>-6</v>
      </c>
      <c r="N746">
        <v>-3.5</v>
      </c>
      <c r="O746">
        <v>6.35</v>
      </c>
      <c r="P746">
        <v>3</v>
      </c>
      <c r="Q746">
        <v>-11</v>
      </c>
      <c r="R746">
        <v>2.5</v>
      </c>
      <c r="S746">
        <v>-8.1999999999999993</v>
      </c>
      <c r="T746" t="str">
        <f t="shared" si="35"/>
        <v>g101,5,empty,5,12,1,1</v>
      </c>
      <c r="U746" s="1" t="s">
        <v>80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81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5</v>
      </c>
      <c r="AC746" s="1" t="s">
        <v>82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36"/>
        <v>1.1000000000000001</v>
      </c>
      <c r="C747">
        <f t="shared" si="36"/>
        <v>1.1000000000000001</v>
      </c>
      <c r="F747">
        <f t="shared" si="33"/>
        <v>34067.402021659698</v>
      </c>
      <c r="G747">
        <f t="shared" si="34"/>
        <v>6013.4649040210224</v>
      </c>
      <c r="H747" t="s">
        <v>29</v>
      </c>
      <c r="I747" t="s">
        <v>30</v>
      </c>
      <c r="J747" t="s">
        <v>31</v>
      </c>
      <c r="K747" t="s">
        <v>32</v>
      </c>
      <c r="L747">
        <v>0</v>
      </c>
      <c r="M747">
        <v>-6</v>
      </c>
      <c r="N747">
        <v>-3.5</v>
      </c>
      <c r="O747">
        <v>6.35</v>
      </c>
      <c r="P747">
        <v>3</v>
      </c>
      <c r="Q747">
        <v>-11</v>
      </c>
      <c r="R747">
        <v>2.5</v>
      </c>
      <c r="S747">
        <v>-8.1999999999999993</v>
      </c>
      <c r="T747" t="str">
        <f t="shared" si="35"/>
        <v>g101,5,empty,5,12,1,1</v>
      </c>
      <c r="U747" s="1" t="s">
        <v>80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81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5</v>
      </c>
      <c r="AC747" s="1" t="s">
        <v>82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36"/>
        <v>1.1000000000000001</v>
      </c>
      <c r="C748">
        <f t="shared" si="36"/>
        <v>1.1000000000000001</v>
      </c>
      <c r="F748">
        <f t="shared" si="33"/>
        <v>37474.142223825671</v>
      </c>
      <c r="G748">
        <f t="shared" si="34"/>
        <v>6614.8113944231254</v>
      </c>
      <c r="H748" t="s">
        <v>29</v>
      </c>
      <c r="I748" t="s">
        <v>30</v>
      </c>
      <c r="J748" t="s">
        <v>31</v>
      </c>
      <c r="K748" t="s">
        <v>32</v>
      </c>
      <c r="L748">
        <v>0</v>
      </c>
      <c r="M748">
        <v>-6</v>
      </c>
      <c r="N748">
        <v>-3.5</v>
      </c>
      <c r="O748">
        <v>6.35</v>
      </c>
      <c r="P748">
        <v>3</v>
      </c>
      <c r="Q748">
        <v>-11</v>
      </c>
      <c r="R748">
        <v>2.5</v>
      </c>
      <c r="S748">
        <v>-8.1999999999999993</v>
      </c>
      <c r="T748" t="str">
        <f t="shared" si="35"/>
        <v>g101,5,empty,5,12,1,1</v>
      </c>
      <c r="U748" s="1" t="s">
        <v>80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81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5</v>
      </c>
      <c r="AC748" s="1" t="s">
        <v>82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36"/>
        <v>1.2</v>
      </c>
      <c r="C749">
        <f t="shared" si="36"/>
        <v>1.1000000000000001</v>
      </c>
      <c r="F749">
        <f t="shared" si="33"/>
        <v>44968.970668590802</v>
      </c>
      <c r="G749">
        <f t="shared" si="34"/>
        <v>7276.2925338654386</v>
      </c>
      <c r="H749" t="s">
        <v>29</v>
      </c>
      <c r="I749" t="s">
        <v>30</v>
      </c>
      <c r="J749" t="s">
        <v>31</v>
      </c>
      <c r="K749" t="s">
        <v>32</v>
      </c>
      <c r="L749">
        <v>0</v>
      </c>
      <c r="M749">
        <v>-6</v>
      </c>
      <c r="N749">
        <v>-3.5</v>
      </c>
      <c r="O749">
        <v>6.35</v>
      </c>
      <c r="P749">
        <v>3</v>
      </c>
      <c r="Q749">
        <v>-11</v>
      </c>
      <c r="R749">
        <v>2.5</v>
      </c>
      <c r="S749">
        <v>-8.1999999999999993</v>
      </c>
      <c r="T749" t="str">
        <f t="shared" si="35"/>
        <v>g101,5,empty,5,12,1,1</v>
      </c>
      <c r="U749" s="1" t="s">
        <v>80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81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5</v>
      </c>
      <c r="AC749" s="1" t="s">
        <v>82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36"/>
        <v>1.1000000000000001</v>
      </c>
      <c r="C750">
        <f t="shared" si="36"/>
        <v>1.1000000000000001</v>
      </c>
      <c r="F750">
        <f t="shared" si="33"/>
        <v>49465.867735449887</v>
      </c>
      <c r="G750">
        <f t="shared" si="34"/>
        <v>8003.921787251983</v>
      </c>
      <c r="H750" t="s">
        <v>29</v>
      </c>
      <c r="I750" t="s">
        <v>30</v>
      </c>
      <c r="J750" t="s">
        <v>31</v>
      </c>
      <c r="K750" t="s">
        <v>32</v>
      </c>
      <c r="L750">
        <v>0</v>
      </c>
      <c r="M750">
        <v>-6</v>
      </c>
      <c r="N750">
        <v>-3.5</v>
      </c>
      <c r="O750">
        <v>6.35</v>
      </c>
      <c r="P750">
        <v>3</v>
      </c>
      <c r="Q750">
        <v>-11</v>
      </c>
      <c r="R750">
        <v>2.5</v>
      </c>
      <c r="S750">
        <v>-8.1999999999999993</v>
      </c>
      <c r="T750" t="str">
        <f t="shared" si="35"/>
        <v>g101,5,empty,5,12,1,1</v>
      </c>
      <c r="U750" s="1" t="s">
        <v>80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81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5</v>
      </c>
      <c r="AC750" s="1" t="s">
        <v>82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36"/>
        <v>1.1000000000000001</v>
      </c>
      <c r="C751">
        <f t="shared" si="36"/>
        <v>1.1000000000000001</v>
      </c>
      <c r="F751">
        <f t="shared" si="33"/>
        <v>54412.454508994881</v>
      </c>
      <c r="G751">
        <f t="shared" si="34"/>
        <v>8804.3139659771823</v>
      </c>
      <c r="H751" t="s">
        <v>29</v>
      </c>
      <c r="I751" t="s">
        <v>30</v>
      </c>
      <c r="J751" t="s">
        <v>31</v>
      </c>
      <c r="K751" t="s">
        <v>32</v>
      </c>
      <c r="L751">
        <v>0</v>
      </c>
      <c r="M751">
        <v>-6</v>
      </c>
      <c r="N751">
        <v>-3.5</v>
      </c>
      <c r="O751">
        <v>6.35</v>
      </c>
      <c r="P751">
        <v>3</v>
      </c>
      <c r="Q751">
        <v>-11</v>
      </c>
      <c r="R751">
        <v>2.5</v>
      </c>
      <c r="S751">
        <v>-8.1999999999999993</v>
      </c>
      <c r="T751" t="str">
        <f t="shared" si="35"/>
        <v>g101,5,empty,5,12,1,1</v>
      </c>
      <c r="U751" s="1" t="s">
        <v>80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81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5</v>
      </c>
      <c r="AC751" s="1" t="s">
        <v>82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36"/>
        <v>1.1000000000000001</v>
      </c>
      <c r="C752">
        <f t="shared" si="36"/>
        <v>1.1000000000000001</v>
      </c>
      <c r="F752">
        <f t="shared" si="33"/>
        <v>59853.699959894373</v>
      </c>
      <c r="G752">
        <f t="shared" si="34"/>
        <v>9684.7453625749022</v>
      </c>
      <c r="H752" t="s">
        <v>29</v>
      </c>
      <c r="I752" t="s">
        <v>30</v>
      </c>
      <c r="J752" t="s">
        <v>31</v>
      </c>
      <c r="K752" t="s">
        <v>32</v>
      </c>
      <c r="L752">
        <v>0</v>
      </c>
      <c r="M752">
        <v>-6</v>
      </c>
      <c r="N752">
        <v>-3.5</v>
      </c>
      <c r="O752">
        <v>6.35</v>
      </c>
      <c r="P752">
        <v>3</v>
      </c>
      <c r="Q752">
        <v>-11</v>
      </c>
      <c r="R752">
        <v>2.5</v>
      </c>
      <c r="S752">
        <v>-8.1999999999999993</v>
      </c>
      <c r="T752" t="str">
        <f t="shared" si="35"/>
        <v>g101,5,empty,5,12,1,1</v>
      </c>
      <c r="U752" s="1" t="s">
        <v>80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81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5</v>
      </c>
      <c r="AC752" s="1" t="s">
        <v>82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36"/>
        <v>1.1000000000000001</v>
      </c>
      <c r="C753">
        <f t="shared" si="36"/>
        <v>1.1000000000000001</v>
      </c>
      <c r="F753">
        <f t="shared" si="33"/>
        <v>65839.06995588381</v>
      </c>
      <c r="G753">
        <f t="shared" si="34"/>
        <v>10653.219898832393</v>
      </c>
      <c r="H753" t="s">
        <v>29</v>
      </c>
      <c r="I753" t="s">
        <v>30</v>
      </c>
      <c r="J753" t="s">
        <v>31</v>
      </c>
      <c r="K753" t="s">
        <v>32</v>
      </c>
      <c r="L753">
        <v>0</v>
      </c>
      <c r="M753">
        <v>-6</v>
      </c>
      <c r="N753">
        <v>-3.5</v>
      </c>
      <c r="O753">
        <v>6.35</v>
      </c>
      <c r="P753">
        <v>3</v>
      </c>
      <c r="Q753">
        <v>-11</v>
      </c>
      <c r="R753">
        <v>2.5</v>
      </c>
      <c r="S753">
        <v>-8.1999999999999993</v>
      </c>
      <c r="T753" t="str">
        <f t="shared" si="35"/>
        <v>g101,5,empty,5,12,1,1</v>
      </c>
      <c r="U753" s="1" t="s">
        <v>80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81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5</v>
      </c>
      <c r="AC753" s="1" t="s">
        <v>82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36"/>
        <v>1.1000000000000001</v>
      </c>
      <c r="C754">
        <f t="shared" si="36"/>
        <v>1.1000000000000001</v>
      </c>
      <c r="F754">
        <f t="shared" si="33"/>
        <v>72422.976951472199</v>
      </c>
      <c r="G754">
        <f t="shared" si="34"/>
        <v>11718.541888715632</v>
      </c>
      <c r="H754" t="s">
        <v>29</v>
      </c>
      <c r="I754" t="s">
        <v>30</v>
      </c>
      <c r="J754" t="s">
        <v>31</v>
      </c>
      <c r="K754" t="s">
        <v>32</v>
      </c>
      <c r="L754">
        <v>0</v>
      </c>
      <c r="M754">
        <v>-6</v>
      </c>
      <c r="N754">
        <v>-3.5</v>
      </c>
      <c r="O754">
        <v>6.35</v>
      </c>
      <c r="P754">
        <v>3</v>
      </c>
      <c r="Q754">
        <v>-11</v>
      </c>
      <c r="R754">
        <v>2.5</v>
      </c>
      <c r="S754">
        <v>-8.1999999999999993</v>
      </c>
      <c r="T754" t="str">
        <f t="shared" si="35"/>
        <v>g101,5,empty,5,12,1,1</v>
      </c>
      <c r="U754" s="1" t="s">
        <v>80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81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5</v>
      </c>
      <c r="AC754" s="1" t="s">
        <v>82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36"/>
        <v>1.1000000000000001</v>
      </c>
      <c r="C755">
        <f t="shared" si="36"/>
        <v>1.1000000000000001</v>
      </c>
      <c r="F755">
        <f t="shared" si="33"/>
        <v>79665.274646619422</v>
      </c>
      <c r="G755">
        <f t="shared" si="34"/>
        <v>12890.396077587196</v>
      </c>
      <c r="H755" t="s">
        <v>29</v>
      </c>
      <c r="I755" t="s">
        <v>30</v>
      </c>
      <c r="J755" t="s">
        <v>31</v>
      </c>
      <c r="K755" t="s">
        <v>32</v>
      </c>
      <c r="L755">
        <v>0</v>
      </c>
      <c r="M755">
        <v>-6</v>
      </c>
      <c r="N755">
        <v>-3.5</v>
      </c>
      <c r="O755">
        <v>6.35</v>
      </c>
      <c r="P755">
        <v>3</v>
      </c>
      <c r="Q755">
        <v>-11</v>
      </c>
      <c r="R755">
        <v>2.5</v>
      </c>
      <c r="S755">
        <v>-8.1999999999999993</v>
      </c>
      <c r="T755" t="str">
        <f t="shared" si="35"/>
        <v>g101,5,empty,5,12,1,1</v>
      </c>
      <c r="U755" s="1" t="s">
        <v>80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81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5</v>
      </c>
      <c r="AC755" s="1" t="s">
        <v>82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36"/>
        <v>1.1000000000000001</v>
      </c>
      <c r="C756">
        <f t="shared" si="36"/>
        <v>1.1000000000000001</v>
      </c>
      <c r="F756">
        <f t="shared" si="33"/>
        <v>87631.802111281373</v>
      </c>
      <c r="G756">
        <f t="shared" si="34"/>
        <v>14179.435685345918</v>
      </c>
      <c r="H756" t="s">
        <v>29</v>
      </c>
      <c r="I756" t="s">
        <v>30</v>
      </c>
      <c r="J756" t="s">
        <v>31</v>
      </c>
      <c r="K756" t="s">
        <v>32</v>
      </c>
      <c r="L756">
        <v>0</v>
      </c>
      <c r="M756">
        <v>-6</v>
      </c>
      <c r="N756">
        <v>-3.5</v>
      </c>
      <c r="O756">
        <v>6.35</v>
      </c>
      <c r="P756">
        <v>3</v>
      </c>
      <c r="Q756">
        <v>-11</v>
      </c>
      <c r="R756">
        <v>2.5</v>
      </c>
      <c r="S756">
        <v>-8.1999999999999993</v>
      </c>
      <c r="T756" t="str">
        <f t="shared" si="35"/>
        <v>g101,5,empty,5,12,1,1</v>
      </c>
      <c r="U756" s="1" t="s">
        <v>80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81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5</v>
      </c>
      <c r="AC756" s="1" t="s">
        <v>82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36"/>
        <v>1.1000000000000001</v>
      </c>
      <c r="C757">
        <f t="shared" si="36"/>
        <v>1.1000000000000001</v>
      </c>
      <c r="F757">
        <f t="shared" si="33"/>
        <v>96394.982322409516</v>
      </c>
      <c r="G757">
        <f t="shared" si="34"/>
        <v>15597.37925388051</v>
      </c>
      <c r="H757" t="s">
        <v>29</v>
      </c>
      <c r="I757" t="s">
        <v>30</v>
      </c>
      <c r="J757" t="s">
        <v>31</v>
      </c>
      <c r="K757" t="s">
        <v>32</v>
      </c>
      <c r="L757">
        <v>0</v>
      </c>
      <c r="M757">
        <v>-6</v>
      </c>
      <c r="N757">
        <v>-3.5</v>
      </c>
      <c r="O757">
        <v>6.35</v>
      </c>
      <c r="P757">
        <v>3</v>
      </c>
      <c r="Q757">
        <v>-11</v>
      </c>
      <c r="R757">
        <v>2.5</v>
      </c>
      <c r="S757">
        <v>-8.1999999999999993</v>
      </c>
      <c r="T757" t="str">
        <f t="shared" si="35"/>
        <v>g101,5,empty,5,12,1,1</v>
      </c>
      <c r="U757" s="1" t="s">
        <v>80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81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5</v>
      </c>
      <c r="AC757" s="1" t="s">
        <v>82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36"/>
        <v>1.1000000000000001</v>
      </c>
      <c r="C758">
        <f t="shared" si="36"/>
        <v>1.1000000000000001</v>
      </c>
      <c r="F758">
        <f t="shared" si="33"/>
        <v>106034.48055465048</v>
      </c>
      <c r="G758">
        <f t="shared" si="34"/>
        <v>17157.117179268564</v>
      </c>
      <c r="H758" t="s">
        <v>29</v>
      </c>
      <c r="I758" t="s">
        <v>30</v>
      </c>
      <c r="J758" t="s">
        <v>31</v>
      </c>
      <c r="K758" t="s">
        <v>32</v>
      </c>
      <c r="L758">
        <v>0</v>
      </c>
      <c r="M758">
        <v>-6</v>
      </c>
      <c r="N758">
        <v>-3.5</v>
      </c>
      <c r="O758">
        <v>6.35</v>
      </c>
      <c r="P758">
        <v>3</v>
      </c>
      <c r="Q758">
        <v>-11</v>
      </c>
      <c r="R758">
        <v>2.5</v>
      </c>
      <c r="S758">
        <v>-8.1999999999999993</v>
      </c>
      <c r="T758" t="str">
        <f t="shared" si="35"/>
        <v>g101,5,empty,5,12,1,1</v>
      </c>
      <c r="U758" s="1" t="s">
        <v>80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81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5</v>
      </c>
      <c r="AC758" s="1" t="s">
        <v>82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36"/>
        <v>1.2</v>
      </c>
      <c r="C759">
        <f t="shared" si="36"/>
        <v>1.1000000000000001</v>
      </c>
      <c r="F759">
        <f t="shared" si="33"/>
        <v>127241.37666558057</v>
      </c>
      <c r="G759">
        <f t="shared" si="34"/>
        <v>18872.828897195421</v>
      </c>
      <c r="H759" t="s">
        <v>29</v>
      </c>
      <c r="I759" t="s">
        <v>30</v>
      </c>
      <c r="J759" t="s">
        <v>31</v>
      </c>
      <c r="K759" t="s">
        <v>32</v>
      </c>
      <c r="L759">
        <v>0</v>
      </c>
      <c r="M759">
        <v>-6</v>
      </c>
      <c r="N759">
        <v>-3.5</v>
      </c>
      <c r="O759">
        <v>6.35</v>
      </c>
      <c r="P759">
        <v>3</v>
      </c>
      <c r="Q759">
        <v>-11</v>
      </c>
      <c r="R759">
        <v>2.5</v>
      </c>
      <c r="S759">
        <v>-8.1999999999999993</v>
      </c>
      <c r="T759" t="str">
        <f t="shared" si="35"/>
        <v>g101,5,empty,5,12,1,1</v>
      </c>
      <c r="U759" s="1" t="s">
        <v>80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81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5</v>
      </c>
      <c r="AC759" s="1" t="s">
        <v>82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36"/>
        <v>1.1000000000000001</v>
      </c>
      <c r="C760">
        <f t="shared" si="36"/>
        <v>1.1000000000000001</v>
      </c>
      <c r="F760">
        <f t="shared" si="33"/>
        <v>139965.51433213864</v>
      </c>
      <c r="G760">
        <f t="shared" si="34"/>
        <v>20760.111786914964</v>
      </c>
      <c r="H760" t="s">
        <v>29</v>
      </c>
      <c r="I760" t="s">
        <v>30</v>
      </c>
      <c r="J760" t="s">
        <v>31</v>
      </c>
      <c r="K760" t="s">
        <v>32</v>
      </c>
      <c r="L760">
        <v>0</v>
      </c>
      <c r="M760">
        <v>-6</v>
      </c>
      <c r="N760">
        <v>-3.5</v>
      </c>
      <c r="O760">
        <v>6.35</v>
      </c>
      <c r="P760">
        <v>3</v>
      </c>
      <c r="Q760">
        <v>-11</v>
      </c>
      <c r="R760">
        <v>2.5</v>
      </c>
      <c r="S760">
        <v>-8.1999999999999993</v>
      </c>
      <c r="T760" t="str">
        <f t="shared" si="35"/>
        <v>g101,5,empty,5,12,1,1</v>
      </c>
      <c r="U760" s="1" t="s">
        <v>80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81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5</v>
      </c>
      <c r="AC760" s="1" t="s">
        <v>82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36"/>
        <v>1.1000000000000001</v>
      </c>
      <c r="C761">
        <f t="shared" si="36"/>
        <v>1.1000000000000001</v>
      </c>
      <c r="F761">
        <f t="shared" si="33"/>
        <v>153962.06576535251</v>
      </c>
      <c r="G761">
        <f t="shared" si="34"/>
        <v>22836.122965606461</v>
      </c>
      <c r="H761" t="s">
        <v>29</v>
      </c>
      <c r="I761" t="s">
        <v>30</v>
      </c>
      <c r="J761" t="s">
        <v>31</v>
      </c>
      <c r="K761" t="s">
        <v>32</v>
      </c>
      <c r="L761">
        <v>0</v>
      </c>
      <c r="M761">
        <v>-6</v>
      </c>
      <c r="N761">
        <v>-3.5</v>
      </c>
      <c r="O761">
        <v>6.35</v>
      </c>
      <c r="P761">
        <v>3</v>
      </c>
      <c r="Q761">
        <v>-11</v>
      </c>
      <c r="R761">
        <v>2.5</v>
      </c>
      <c r="S761">
        <v>-8.1999999999999993</v>
      </c>
      <c r="T761" t="str">
        <f t="shared" si="35"/>
        <v>g101,5,empty,5,12,1,1</v>
      </c>
      <c r="U761" s="1" t="s">
        <v>80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81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5</v>
      </c>
      <c r="AC761" s="1" t="s">
        <v>82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36"/>
        <v>1.1000000000000001</v>
      </c>
      <c r="C762">
        <f t="shared" si="36"/>
        <v>1.1000000000000001</v>
      </c>
      <c r="F762">
        <f t="shared" si="33"/>
        <v>169358.27234188779</v>
      </c>
      <c r="G762">
        <f t="shared" si="34"/>
        <v>25119.735262167109</v>
      </c>
      <c r="H762" t="s">
        <v>29</v>
      </c>
      <c r="I762" t="s">
        <v>30</v>
      </c>
      <c r="J762" t="s">
        <v>31</v>
      </c>
      <c r="K762" t="s">
        <v>32</v>
      </c>
      <c r="L762">
        <v>0</v>
      </c>
      <c r="M762">
        <v>-6</v>
      </c>
      <c r="N762">
        <v>-3.5</v>
      </c>
      <c r="O762">
        <v>6.35</v>
      </c>
      <c r="P762">
        <v>3</v>
      </c>
      <c r="Q762">
        <v>-11</v>
      </c>
      <c r="R762">
        <v>2.5</v>
      </c>
      <c r="S762">
        <v>-8.1999999999999993</v>
      </c>
      <c r="T762" t="str">
        <f t="shared" si="35"/>
        <v>g101,5,empty,5,12,1,1</v>
      </c>
      <c r="U762" s="1" t="s">
        <v>80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81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5</v>
      </c>
      <c r="AC762" s="1" t="s">
        <v>82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36"/>
        <v>1.1000000000000001</v>
      </c>
      <c r="C763">
        <f t="shared" si="36"/>
        <v>1.1000000000000001</v>
      </c>
      <c r="F763">
        <f t="shared" si="33"/>
        <v>186294.09957607658</v>
      </c>
      <c r="G763">
        <f t="shared" si="34"/>
        <v>27631.708788383821</v>
      </c>
      <c r="H763" t="s">
        <v>29</v>
      </c>
      <c r="I763" t="s">
        <v>30</v>
      </c>
      <c r="J763" t="s">
        <v>31</v>
      </c>
      <c r="K763" t="s">
        <v>32</v>
      </c>
      <c r="L763">
        <v>0</v>
      </c>
      <c r="M763">
        <v>-6</v>
      </c>
      <c r="N763">
        <v>-3.5</v>
      </c>
      <c r="O763">
        <v>6.35</v>
      </c>
      <c r="P763">
        <v>3</v>
      </c>
      <c r="Q763">
        <v>-11</v>
      </c>
      <c r="R763">
        <v>2.5</v>
      </c>
      <c r="S763">
        <v>-8.1999999999999993</v>
      </c>
      <c r="T763" t="str">
        <f t="shared" si="35"/>
        <v>g101,5,empty,5,12,1,1</v>
      </c>
      <c r="U763" s="1" t="s">
        <v>80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81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5</v>
      </c>
      <c r="AC763" s="1" t="s">
        <v>82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36"/>
        <v>1.1000000000000001</v>
      </c>
      <c r="C764">
        <f t="shared" si="36"/>
        <v>1.1000000000000001</v>
      </c>
      <c r="F764">
        <f t="shared" si="33"/>
        <v>204923.50953368426</v>
      </c>
      <c r="G764">
        <f t="shared" si="34"/>
        <v>30394.879667222205</v>
      </c>
      <c r="H764" t="s">
        <v>29</v>
      </c>
      <c r="I764" t="s">
        <v>30</v>
      </c>
      <c r="J764" t="s">
        <v>31</v>
      </c>
      <c r="K764" t="s">
        <v>32</v>
      </c>
      <c r="L764">
        <v>0</v>
      </c>
      <c r="M764">
        <v>-6</v>
      </c>
      <c r="N764">
        <v>-3.5</v>
      </c>
      <c r="O764">
        <v>6.35</v>
      </c>
      <c r="P764">
        <v>3</v>
      </c>
      <c r="Q764">
        <v>-11</v>
      </c>
      <c r="R764">
        <v>2.5</v>
      </c>
      <c r="S764">
        <v>-8.1999999999999993</v>
      </c>
      <c r="T764" t="str">
        <f t="shared" si="35"/>
        <v>g101,5,empty,5,12,1,1</v>
      </c>
      <c r="U764" s="1" t="s">
        <v>80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81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5</v>
      </c>
      <c r="AC764" s="1" t="s">
        <v>82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36"/>
        <v>1.1000000000000001</v>
      </c>
      <c r="C765">
        <f t="shared" si="36"/>
        <v>1.1000000000000001</v>
      </c>
      <c r="F765">
        <f t="shared" si="33"/>
        <v>225415.86048705271</v>
      </c>
      <c r="G765">
        <f t="shared" si="34"/>
        <v>33434.367633944428</v>
      </c>
      <c r="H765" t="s">
        <v>29</v>
      </c>
      <c r="I765" t="s">
        <v>30</v>
      </c>
      <c r="J765" t="s">
        <v>31</v>
      </c>
      <c r="K765" t="s">
        <v>32</v>
      </c>
      <c r="L765">
        <v>0</v>
      </c>
      <c r="M765">
        <v>-6</v>
      </c>
      <c r="N765">
        <v>-3.5</v>
      </c>
      <c r="O765">
        <v>6.35</v>
      </c>
      <c r="P765">
        <v>3</v>
      </c>
      <c r="Q765">
        <v>-11</v>
      </c>
      <c r="R765">
        <v>2.5</v>
      </c>
      <c r="S765">
        <v>-8.1999999999999993</v>
      </c>
      <c r="T765" t="str">
        <f t="shared" si="35"/>
        <v>g101,5,empty,5,12,1,1</v>
      </c>
      <c r="U765" s="1" t="s">
        <v>80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81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5</v>
      </c>
      <c r="AC765" s="1" t="s">
        <v>82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36"/>
        <v>1.1000000000000001</v>
      </c>
      <c r="C766">
        <f t="shared" si="36"/>
        <v>1.1000000000000001</v>
      </c>
      <c r="F766">
        <f t="shared" si="33"/>
        <v>247957.446535758</v>
      </c>
      <c r="G766">
        <f t="shared" si="34"/>
        <v>36777.804397338878</v>
      </c>
      <c r="H766" t="s">
        <v>29</v>
      </c>
      <c r="I766" t="s">
        <v>30</v>
      </c>
      <c r="J766" t="s">
        <v>31</v>
      </c>
      <c r="K766" t="s">
        <v>32</v>
      </c>
      <c r="L766">
        <v>0</v>
      </c>
      <c r="M766">
        <v>-6</v>
      </c>
      <c r="N766">
        <v>-3.5</v>
      </c>
      <c r="O766">
        <v>6.35</v>
      </c>
      <c r="P766">
        <v>3</v>
      </c>
      <c r="Q766">
        <v>-11</v>
      </c>
      <c r="R766">
        <v>2.5</v>
      </c>
      <c r="S766">
        <v>-8.1999999999999993</v>
      </c>
      <c r="T766" t="str">
        <f t="shared" si="35"/>
        <v>g101,5,empty,5,12,1,1</v>
      </c>
      <c r="U766" s="1" t="s">
        <v>80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81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5</v>
      </c>
      <c r="AC766" s="1" t="s">
        <v>82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36"/>
        <v>1.1000000000000001</v>
      </c>
      <c r="C767">
        <f t="shared" si="36"/>
        <v>1.1000000000000001</v>
      </c>
      <c r="F767">
        <f t="shared" ref="F767:F830" si="37">F766*B767*IF(ISBLANK(D767),1,D767)</f>
        <v>272753.19118933385</v>
      </c>
      <c r="G767">
        <f t="shared" ref="G767:G830" si="38">G766*C767*IF(ISBLANK(E767),1,E767)</f>
        <v>40455.584837072769</v>
      </c>
      <c r="H767" t="s">
        <v>29</v>
      </c>
      <c r="I767" t="s">
        <v>30</v>
      </c>
      <c r="J767" t="s">
        <v>31</v>
      </c>
      <c r="K767" t="s">
        <v>32</v>
      </c>
      <c r="L767">
        <v>0</v>
      </c>
      <c r="M767">
        <v>-6</v>
      </c>
      <c r="N767">
        <v>-3.5</v>
      </c>
      <c r="O767">
        <v>6.35</v>
      </c>
      <c r="P767">
        <v>3</v>
      </c>
      <c r="Q767">
        <v>-11</v>
      </c>
      <c r="R767">
        <v>2.5</v>
      </c>
      <c r="S767">
        <v>-8.1999999999999993</v>
      </c>
      <c r="T767" t="str">
        <f t="shared" si="35"/>
        <v>g101,5,empty,5,12,1,1</v>
      </c>
      <c r="U767" s="1" t="s">
        <v>80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81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5</v>
      </c>
      <c r="AC767" s="1" t="s">
        <v>82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36"/>
        <v>1.1000000000000001</v>
      </c>
      <c r="C768">
        <f t="shared" si="36"/>
        <v>1.1000000000000001</v>
      </c>
      <c r="F768">
        <f t="shared" si="37"/>
        <v>300028.51030826726</v>
      </c>
      <c r="G768">
        <f t="shared" si="38"/>
        <v>44501.143320780051</v>
      </c>
      <c r="H768" t="s">
        <v>29</v>
      </c>
      <c r="I768" t="s">
        <v>30</v>
      </c>
      <c r="J768" t="s">
        <v>31</v>
      </c>
      <c r="K768" t="s">
        <v>32</v>
      </c>
      <c r="L768">
        <v>0</v>
      </c>
      <c r="M768">
        <v>-6</v>
      </c>
      <c r="N768">
        <v>-3.5</v>
      </c>
      <c r="O768">
        <v>6.35</v>
      </c>
      <c r="P768">
        <v>3</v>
      </c>
      <c r="Q768">
        <v>-11</v>
      </c>
      <c r="R768">
        <v>2.5</v>
      </c>
      <c r="S768">
        <v>-8.1999999999999993</v>
      </c>
      <c r="T768" t="str">
        <f t="shared" si="35"/>
        <v>g101,5,empty,5,12,1,1</v>
      </c>
      <c r="U768" s="1" t="s">
        <v>80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81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5</v>
      </c>
      <c r="AC768" s="1" t="s">
        <v>82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36"/>
        <v>1.2</v>
      </c>
      <c r="C769">
        <f t="shared" si="36"/>
        <v>1.1000000000000001</v>
      </c>
      <c r="F769">
        <f t="shared" si="37"/>
        <v>360034.21236992069</v>
      </c>
      <c r="G769">
        <f t="shared" si="38"/>
        <v>48951.257652858061</v>
      </c>
      <c r="H769" t="s">
        <v>29</v>
      </c>
      <c r="I769" t="s">
        <v>30</v>
      </c>
      <c r="J769" t="s">
        <v>31</v>
      </c>
      <c r="K769" t="s">
        <v>32</v>
      </c>
      <c r="L769">
        <v>0</v>
      </c>
      <c r="M769">
        <v>-6</v>
      </c>
      <c r="N769">
        <v>-3.5</v>
      </c>
      <c r="O769">
        <v>6.35</v>
      </c>
      <c r="P769">
        <v>3</v>
      </c>
      <c r="Q769">
        <v>-11</v>
      </c>
      <c r="R769">
        <v>2.5</v>
      </c>
      <c r="S769">
        <v>-8.1999999999999993</v>
      </c>
      <c r="T769" t="str">
        <f t="shared" si="35"/>
        <v>g101,5,empty,5,12,1,1</v>
      </c>
      <c r="U769" s="1" t="s">
        <v>80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81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5</v>
      </c>
      <c r="AC769" s="1" t="s">
        <v>82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36"/>
        <v>1.1000000000000001</v>
      </c>
      <c r="C770">
        <f t="shared" si="36"/>
        <v>1.1000000000000001</v>
      </c>
      <c r="F770">
        <f t="shared" si="37"/>
        <v>396037.6336069128</v>
      </c>
      <c r="G770">
        <f t="shared" si="38"/>
        <v>53846.383418143872</v>
      </c>
      <c r="H770" t="s">
        <v>29</v>
      </c>
      <c r="I770" t="s">
        <v>30</v>
      </c>
      <c r="J770" t="s">
        <v>31</v>
      </c>
      <c r="K770" t="s">
        <v>32</v>
      </c>
      <c r="L770">
        <v>0</v>
      </c>
      <c r="M770">
        <v>-6</v>
      </c>
      <c r="N770">
        <v>-3.5</v>
      </c>
      <c r="O770">
        <v>6.35</v>
      </c>
      <c r="P770">
        <v>3</v>
      </c>
      <c r="Q770">
        <v>-11</v>
      </c>
      <c r="R770">
        <v>2.5</v>
      </c>
      <c r="S770">
        <v>-8.1999999999999993</v>
      </c>
      <c r="T770" t="str">
        <f t="shared" ref="T770:T833" si="39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g101,5,empty,5,12,1,1</v>
      </c>
      <c r="U770" s="1" t="s">
        <v>80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81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5</v>
      </c>
      <c r="AC770" s="1" t="s">
        <v>82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40">IF(MOD(A771,10)=0,1.2,1.1)</f>
        <v>1.1000000000000001</v>
      </c>
      <c r="C771">
        <f t="shared" si="40"/>
        <v>1.1000000000000001</v>
      </c>
      <c r="F771">
        <f t="shared" si="37"/>
        <v>435641.39696760412</v>
      </c>
      <c r="G771">
        <f t="shared" si="38"/>
        <v>59231.021759958261</v>
      </c>
      <c r="H771" t="s">
        <v>29</v>
      </c>
      <c r="I771" t="s">
        <v>30</v>
      </c>
      <c r="J771" t="s">
        <v>31</v>
      </c>
      <c r="K771" t="s">
        <v>32</v>
      </c>
      <c r="L771">
        <v>0</v>
      </c>
      <c r="M771">
        <v>-6</v>
      </c>
      <c r="N771">
        <v>-3.5</v>
      </c>
      <c r="O771">
        <v>6.35</v>
      </c>
      <c r="P771">
        <v>3</v>
      </c>
      <c r="Q771">
        <v>-11</v>
      </c>
      <c r="R771">
        <v>2.5</v>
      </c>
      <c r="S771">
        <v>-8.1999999999999993</v>
      </c>
      <c r="T771" t="str">
        <f t="shared" si="39"/>
        <v>g101,5,empty,5,12,1,1</v>
      </c>
      <c r="U771" s="1" t="s">
        <v>80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81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5</v>
      </c>
      <c r="AC771" s="1" t="s">
        <v>82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40"/>
        <v>1.1000000000000001</v>
      </c>
      <c r="C772">
        <f t="shared" si="40"/>
        <v>1.1000000000000001</v>
      </c>
      <c r="F772">
        <f t="shared" si="37"/>
        <v>479205.53666436457</v>
      </c>
      <c r="G772">
        <f t="shared" si="38"/>
        <v>65154.123935954092</v>
      </c>
      <c r="H772" t="s">
        <v>29</v>
      </c>
      <c r="I772" t="s">
        <v>30</v>
      </c>
      <c r="J772" t="s">
        <v>31</v>
      </c>
      <c r="K772" t="s">
        <v>32</v>
      </c>
      <c r="L772">
        <v>0</v>
      </c>
      <c r="M772">
        <v>-6</v>
      </c>
      <c r="N772">
        <v>-3.5</v>
      </c>
      <c r="O772">
        <v>6.35</v>
      </c>
      <c r="P772">
        <v>3</v>
      </c>
      <c r="Q772">
        <v>-11</v>
      </c>
      <c r="R772">
        <v>2.5</v>
      </c>
      <c r="S772">
        <v>-8.1999999999999993</v>
      </c>
      <c r="T772" t="str">
        <f t="shared" si="39"/>
        <v>g101,5,empty,5,12,1,1</v>
      </c>
      <c r="U772" s="1" t="s">
        <v>80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81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5</v>
      </c>
      <c r="AC772" s="1" t="s">
        <v>82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40"/>
        <v>1.1000000000000001</v>
      </c>
      <c r="C773">
        <f t="shared" si="40"/>
        <v>1.1000000000000001</v>
      </c>
      <c r="F773">
        <f t="shared" si="37"/>
        <v>527126.09033080109</v>
      </c>
      <c r="G773">
        <f t="shared" si="38"/>
        <v>71669.536329549504</v>
      </c>
      <c r="H773" t="s">
        <v>29</v>
      </c>
      <c r="I773" t="s">
        <v>30</v>
      </c>
      <c r="J773" t="s">
        <v>31</v>
      </c>
      <c r="K773" t="s">
        <v>32</v>
      </c>
      <c r="L773">
        <v>0</v>
      </c>
      <c r="M773">
        <v>-6</v>
      </c>
      <c r="N773">
        <v>-3.5</v>
      </c>
      <c r="O773">
        <v>6.35</v>
      </c>
      <c r="P773">
        <v>3</v>
      </c>
      <c r="Q773">
        <v>-11</v>
      </c>
      <c r="R773">
        <v>2.5</v>
      </c>
      <c r="S773">
        <v>-8.1999999999999993</v>
      </c>
      <c r="T773" t="str">
        <f t="shared" si="39"/>
        <v>g101,5,empty,5,12,1,1</v>
      </c>
      <c r="U773" s="1" t="s">
        <v>80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81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5</v>
      </c>
      <c r="AC773" s="1" t="s">
        <v>82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40"/>
        <v>1.1000000000000001</v>
      </c>
      <c r="C774">
        <f t="shared" si="40"/>
        <v>1.1000000000000001</v>
      </c>
      <c r="F774">
        <f t="shared" si="37"/>
        <v>579838.69936388126</v>
      </c>
      <c r="G774">
        <f t="shared" si="38"/>
        <v>78836.489962504464</v>
      </c>
      <c r="H774" t="s">
        <v>29</v>
      </c>
      <c r="I774" t="s">
        <v>30</v>
      </c>
      <c r="J774" t="s">
        <v>31</v>
      </c>
      <c r="K774" t="s">
        <v>32</v>
      </c>
      <c r="L774">
        <v>0</v>
      </c>
      <c r="M774">
        <v>-6</v>
      </c>
      <c r="N774">
        <v>-3.5</v>
      </c>
      <c r="O774">
        <v>6.35</v>
      </c>
      <c r="P774">
        <v>3</v>
      </c>
      <c r="Q774">
        <v>-11</v>
      </c>
      <c r="R774">
        <v>2.5</v>
      </c>
      <c r="S774">
        <v>-8.1999999999999993</v>
      </c>
      <c r="T774" t="str">
        <f t="shared" si="39"/>
        <v>g101,5,empty,5,12,1,1</v>
      </c>
      <c r="U774" s="1" t="s">
        <v>80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81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5</v>
      </c>
      <c r="AC774" s="1" t="s">
        <v>82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40"/>
        <v>1.1000000000000001</v>
      </c>
      <c r="C775">
        <f t="shared" si="40"/>
        <v>1.1000000000000001</v>
      </c>
      <c r="F775">
        <f t="shared" si="37"/>
        <v>637822.56930026948</v>
      </c>
      <c r="G775">
        <f t="shared" si="38"/>
        <v>86720.13895875492</v>
      </c>
      <c r="H775" t="s">
        <v>29</v>
      </c>
      <c r="I775" t="s">
        <v>30</v>
      </c>
      <c r="J775" t="s">
        <v>31</v>
      </c>
      <c r="K775" t="s">
        <v>32</v>
      </c>
      <c r="L775">
        <v>0</v>
      </c>
      <c r="M775">
        <v>-6</v>
      </c>
      <c r="N775">
        <v>-3.5</v>
      </c>
      <c r="O775">
        <v>6.35</v>
      </c>
      <c r="P775">
        <v>3</v>
      </c>
      <c r="Q775">
        <v>-11</v>
      </c>
      <c r="R775">
        <v>2.5</v>
      </c>
      <c r="S775">
        <v>-8.1999999999999993</v>
      </c>
      <c r="T775" t="str">
        <f t="shared" si="39"/>
        <v>g101,5,empty,5,12,1,1</v>
      </c>
      <c r="U775" s="1" t="s">
        <v>80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81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5</v>
      </c>
      <c r="AC775" s="1" t="s">
        <v>82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40"/>
        <v>1.1000000000000001</v>
      </c>
      <c r="C776">
        <f t="shared" si="40"/>
        <v>1.1000000000000001</v>
      </c>
      <c r="F776">
        <f t="shared" si="37"/>
        <v>701604.82623029652</v>
      </c>
      <c r="G776">
        <f t="shared" si="38"/>
        <v>95392.152854630418</v>
      </c>
      <c r="H776" t="s">
        <v>29</v>
      </c>
      <c r="I776" t="s">
        <v>30</v>
      </c>
      <c r="J776" t="s">
        <v>31</v>
      </c>
      <c r="K776" t="s">
        <v>32</v>
      </c>
      <c r="L776">
        <v>0</v>
      </c>
      <c r="M776">
        <v>-6</v>
      </c>
      <c r="N776">
        <v>-3.5</v>
      </c>
      <c r="O776">
        <v>6.35</v>
      </c>
      <c r="P776">
        <v>3</v>
      </c>
      <c r="Q776">
        <v>-11</v>
      </c>
      <c r="R776">
        <v>2.5</v>
      </c>
      <c r="S776">
        <v>-8.1999999999999993</v>
      </c>
      <c r="T776" t="str">
        <f t="shared" si="39"/>
        <v>g101,5,empty,5,12,1,1</v>
      </c>
      <c r="U776" s="1" t="s">
        <v>80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81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5</v>
      </c>
      <c r="AC776" s="1" t="s">
        <v>82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40"/>
        <v>1.1000000000000001</v>
      </c>
      <c r="C777">
        <f t="shared" si="40"/>
        <v>1.1000000000000001</v>
      </c>
      <c r="F777">
        <f t="shared" si="37"/>
        <v>771765.30885332625</v>
      </c>
      <c r="G777">
        <f t="shared" si="38"/>
        <v>104931.36814009347</v>
      </c>
      <c r="H777" t="s">
        <v>29</v>
      </c>
      <c r="I777" t="s">
        <v>30</v>
      </c>
      <c r="J777" t="s">
        <v>31</v>
      </c>
      <c r="K777" t="s">
        <v>32</v>
      </c>
      <c r="L777">
        <v>0</v>
      </c>
      <c r="M777">
        <v>-6</v>
      </c>
      <c r="N777">
        <v>-3.5</v>
      </c>
      <c r="O777">
        <v>6.35</v>
      </c>
      <c r="P777">
        <v>3</v>
      </c>
      <c r="Q777">
        <v>-11</v>
      </c>
      <c r="R777">
        <v>2.5</v>
      </c>
      <c r="S777">
        <v>-8.1999999999999993</v>
      </c>
      <c r="T777" t="str">
        <f t="shared" si="39"/>
        <v>g101,5,empty,5,12,1,1</v>
      </c>
      <c r="U777" s="1" t="s">
        <v>80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81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5</v>
      </c>
      <c r="AC777" s="1" t="s">
        <v>82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40"/>
        <v>1.1000000000000001</v>
      </c>
      <c r="C778">
        <f t="shared" si="40"/>
        <v>1.1000000000000001</v>
      </c>
      <c r="F778">
        <f t="shared" si="37"/>
        <v>848941.83973865898</v>
      </c>
      <c r="G778">
        <f t="shared" si="38"/>
        <v>115424.50495410283</v>
      </c>
      <c r="H778" t="s">
        <v>29</v>
      </c>
      <c r="I778" t="s">
        <v>30</v>
      </c>
      <c r="J778" t="s">
        <v>31</v>
      </c>
      <c r="K778" t="s">
        <v>32</v>
      </c>
      <c r="L778">
        <v>0</v>
      </c>
      <c r="M778">
        <v>-6</v>
      </c>
      <c r="N778">
        <v>-3.5</v>
      </c>
      <c r="O778">
        <v>6.35</v>
      </c>
      <c r="P778">
        <v>3</v>
      </c>
      <c r="Q778">
        <v>-11</v>
      </c>
      <c r="R778">
        <v>2.5</v>
      </c>
      <c r="S778">
        <v>-8.1999999999999993</v>
      </c>
      <c r="T778" t="str">
        <f t="shared" si="39"/>
        <v>g101,5,empty,5,12,1,1</v>
      </c>
      <c r="U778" s="1" t="s">
        <v>80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81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5</v>
      </c>
      <c r="AC778" s="1" t="s">
        <v>82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40"/>
        <v>1.2</v>
      </c>
      <c r="C779">
        <f t="shared" si="40"/>
        <v>1.1000000000000001</v>
      </c>
      <c r="F779">
        <f t="shared" si="37"/>
        <v>1018730.2076863907</v>
      </c>
      <c r="G779">
        <f t="shared" si="38"/>
        <v>126966.95544951312</v>
      </c>
      <c r="H779" t="s">
        <v>29</v>
      </c>
      <c r="I779" t="s">
        <v>30</v>
      </c>
      <c r="J779" t="s">
        <v>31</v>
      </c>
      <c r="K779" t="s">
        <v>32</v>
      </c>
      <c r="L779">
        <v>0</v>
      </c>
      <c r="M779">
        <v>-6</v>
      </c>
      <c r="N779">
        <v>-3.5</v>
      </c>
      <c r="O779">
        <v>6.35</v>
      </c>
      <c r="P779">
        <v>3</v>
      </c>
      <c r="Q779">
        <v>-11</v>
      </c>
      <c r="R779">
        <v>2.5</v>
      </c>
      <c r="S779">
        <v>-8.1999999999999993</v>
      </c>
      <c r="T779" t="str">
        <f t="shared" si="39"/>
        <v>g101,5,empty,5,12,1,1</v>
      </c>
      <c r="U779" s="1" t="s">
        <v>80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81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5</v>
      </c>
      <c r="AC779" s="1" t="s">
        <v>82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40"/>
        <v>1.1000000000000001</v>
      </c>
      <c r="C780">
        <f t="shared" si="40"/>
        <v>1.1000000000000001</v>
      </c>
      <c r="F780">
        <f t="shared" si="37"/>
        <v>1120603.2284550299</v>
      </c>
      <c r="G780">
        <f t="shared" si="38"/>
        <v>139663.65099446443</v>
      </c>
      <c r="H780" t="s">
        <v>29</v>
      </c>
      <c r="I780" t="s">
        <v>30</v>
      </c>
      <c r="J780" t="s">
        <v>31</v>
      </c>
      <c r="K780" t="s">
        <v>32</v>
      </c>
      <c r="L780">
        <v>0</v>
      </c>
      <c r="M780">
        <v>-6</v>
      </c>
      <c r="N780">
        <v>-3.5</v>
      </c>
      <c r="O780">
        <v>6.35</v>
      </c>
      <c r="P780">
        <v>3</v>
      </c>
      <c r="Q780">
        <v>-11</v>
      </c>
      <c r="R780">
        <v>2.5</v>
      </c>
      <c r="S780">
        <v>-8.1999999999999993</v>
      </c>
      <c r="T780" t="str">
        <f t="shared" si="39"/>
        <v>g101,5,empty,5,12,1,1</v>
      </c>
      <c r="U780" s="1" t="s">
        <v>80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81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5</v>
      </c>
      <c r="AC780" s="1" t="s">
        <v>82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40"/>
        <v>1.1000000000000001</v>
      </c>
      <c r="C781">
        <f t="shared" si="40"/>
        <v>1.1000000000000001</v>
      </c>
      <c r="F781">
        <f t="shared" si="37"/>
        <v>1232663.5513005329</v>
      </c>
      <c r="G781">
        <f t="shared" si="38"/>
        <v>153630.0160939109</v>
      </c>
      <c r="H781" t="s">
        <v>29</v>
      </c>
      <c r="I781" t="s">
        <v>30</v>
      </c>
      <c r="J781" t="s">
        <v>31</v>
      </c>
      <c r="K781" t="s">
        <v>32</v>
      </c>
      <c r="L781">
        <v>0</v>
      </c>
      <c r="M781">
        <v>-6</v>
      </c>
      <c r="N781">
        <v>-3.5</v>
      </c>
      <c r="O781">
        <v>6.35</v>
      </c>
      <c r="P781">
        <v>3</v>
      </c>
      <c r="Q781">
        <v>-11</v>
      </c>
      <c r="R781">
        <v>2.5</v>
      </c>
      <c r="S781">
        <v>-8.1999999999999993</v>
      </c>
      <c r="T781" t="str">
        <f t="shared" si="39"/>
        <v>g101,5,empty,5,12,1,1</v>
      </c>
      <c r="U781" s="1" t="s">
        <v>80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81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5</v>
      </c>
      <c r="AC781" s="1" t="s">
        <v>82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40"/>
        <v>1.1000000000000001</v>
      </c>
      <c r="C782">
        <f t="shared" si="40"/>
        <v>1.1000000000000001</v>
      </c>
      <c r="F782">
        <f t="shared" si="37"/>
        <v>1355929.9064305862</v>
      </c>
      <c r="G782">
        <f t="shared" si="38"/>
        <v>168993.017703302</v>
      </c>
      <c r="H782" t="s">
        <v>29</v>
      </c>
      <c r="I782" t="s">
        <v>30</v>
      </c>
      <c r="J782" t="s">
        <v>31</v>
      </c>
      <c r="K782" t="s">
        <v>32</v>
      </c>
      <c r="L782">
        <v>0</v>
      </c>
      <c r="M782">
        <v>-6</v>
      </c>
      <c r="N782">
        <v>-3.5</v>
      </c>
      <c r="O782">
        <v>6.35</v>
      </c>
      <c r="P782">
        <v>3</v>
      </c>
      <c r="Q782">
        <v>-11</v>
      </c>
      <c r="R782">
        <v>2.5</v>
      </c>
      <c r="S782">
        <v>-8.1999999999999993</v>
      </c>
      <c r="T782" t="str">
        <f t="shared" si="39"/>
        <v>g101,5,empty,5,12,1,1</v>
      </c>
      <c r="U782" s="1" t="s">
        <v>80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81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5</v>
      </c>
      <c r="AC782" s="1" t="s">
        <v>82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40"/>
        <v>1.1000000000000001</v>
      </c>
      <c r="C783">
        <f t="shared" si="40"/>
        <v>1.1000000000000001</v>
      </c>
      <c r="F783">
        <f t="shared" si="37"/>
        <v>1491522.8970736449</v>
      </c>
      <c r="G783">
        <f t="shared" si="38"/>
        <v>185892.3194736322</v>
      </c>
      <c r="H783" t="s">
        <v>29</v>
      </c>
      <c r="I783" t="s">
        <v>30</v>
      </c>
      <c r="J783" t="s">
        <v>31</v>
      </c>
      <c r="K783" t="s">
        <v>32</v>
      </c>
      <c r="L783">
        <v>0</v>
      </c>
      <c r="M783">
        <v>-6</v>
      </c>
      <c r="N783">
        <v>-3.5</v>
      </c>
      <c r="O783">
        <v>6.35</v>
      </c>
      <c r="P783">
        <v>3</v>
      </c>
      <c r="Q783">
        <v>-11</v>
      </c>
      <c r="R783">
        <v>2.5</v>
      </c>
      <c r="S783">
        <v>-8.1999999999999993</v>
      </c>
      <c r="T783" t="str">
        <f t="shared" si="39"/>
        <v>g101,5,empty,5,12,1,1</v>
      </c>
      <c r="U783" s="1" t="s">
        <v>80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81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5</v>
      </c>
      <c r="AC783" s="1" t="s">
        <v>82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40"/>
        <v>1.1000000000000001</v>
      </c>
      <c r="C784">
        <f t="shared" si="40"/>
        <v>1.1000000000000001</v>
      </c>
      <c r="F784">
        <f t="shared" si="37"/>
        <v>1640675.1867810094</v>
      </c>
      <c r="G784">
        <f t="shared" si="38"/>
        <v>204481.55142099544</v>
      </c>
      <c r="H784" t="s">
        <v>29</v>
      </c>
      <c r="I784" t="s">
        <v>30</v>
      </c>
      <c r="J784" t="s">
        <v>31</v>
      </c>
      <c r="K784" t="s">
        <v>32</v>
      </c>
      <c r="L784">
        <v>0</v>
      </c>
      <c r="M784">
        <v>-6</v>
      </c>
      <c r="N784">
        <v>-3.5</v>
      </c>
      <c r="O784">
        <v>6.35</v>
      </c>
      <c r="P784">
        <v>3</v>
      </c>
      <c r="Q784">
        <v>-11</v>
      </c>
      <c r="R784">
        <v>2.5</v>
      </c>
      <c r="S784">
        <v>-8.1999999999999993</v>
      </c>
      <c r="T784" t="str">
        <f t="shared" si="39"/>
        <v>g101,5,empty,5,12,1,1</v>
      </c>
      <c r="U784" s="1" t="s">
        <v>80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81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5</v>
      </c>
      <c r="AC784" s="1" t="s">
        <v>82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40"/>
        <v>1.1000000000000001</v>
      </c>
      <c r="C785">
        <f t="shared" si="40"/>
        <v>1.1000000000000001</v>
      </c>
      <c r="F785">
        <f t="shared" si="37"/>
        <v>1804742.7054591104</v>
      </c>
      <c r="G785">
        <f t="shared" si="38"/>
        <v>224929.70656309501</v>
      </c>
      <c r="H785" t="s">
        <v>29</v>
      </c>
      <c r="I785" t="s">
        <v>30</v>
      </c>
      <c r="J785" t="s">
        <v>31</v>
      </c>
      <c r="K785" t="s">
        <v>32</v>
      </c>
      <c r="L785">
        <v>0</v>
      </c>
      <c r="M785">
        <v>-6</v>
      </c>
      <c r="N785">
        <v>-3.5</v>
      </c>
      <c r="O785">
        <v>6.35</v>
      </c>
      <c r="P785">
        <v>3</v>
      </c>
      <c r="Q785">
        <v>-11</v>
      </c>
      <c r="R785">
        <v>2.5</v>
      </c>
      <c r="S785">
        <v>-8.1999999999999993</v>
      </c>
      <c r="T785" t="str">
        <f t="shared" si="39"/>
        <v>g101,5,empty,5,12,1,1</v>
      </c>
      <c r="U785" s="1" t="s">
        <v>80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81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5</v>
      </c>
      <c r="AC785" s="1" t="s">
        <v>82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40"/>
        <v>1.1000000000000001</v>
      </c>
      <c r="C786">
        <f t="shared" si="40"/>
        <v>1.1000000000000001</v>
      </c>
      <c r="F786">
        <f t="shared" si="37"/>
        <v>1985216.9760050217</v>
      </c>
      <c r="G786">
        <f t="shared" si="38"/>
        <v>247422.67721940452</v>
      </c>
      <c r="H786" t="s">
        <v>29</v>
      </c>
      <c r="I786" t="s">
        <v>30</v>
      </c>
      <c r="J786" t="s">
        <v>31</v>
      </c>
      <c r="K786" t="s">
        <v>32</v>
      </c>
      <c r="L786">
        <v>0</v>
      </c>
      <c r="M786">
        <v>-6</v>
      </c>
      <c r="N786">
        <v>-3.5</v>
      </c>
      <c r="O786">
        <v>6.35</v>
      </c>
      <c r="P786">
        <v>3</v>
      </c>
      <c r="Q786">
        <v>-11</v>
      </c>
      <c r="R786">
        <v>2.5</v>
      </c>
      <c r="S786">
        <v>-8.1999999999999993</v>
      </c>
      <c r="T786" t="str">
        <f t="shared" si="39"/>
        <v>g101,5,empty,5,12,1,1</v>
      </c>
      <c r="U786" s="1" t="s">
        <v>80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81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5</v>
      </c>
      <c r="AC786" s="1" t="s">
        <v>82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40"/>
        <v>1.1000000000000001</v>
      </c>
      <c r="C787">
        <f t="shared" si="40"/>
        <v>1.1000000000000001</v>
      </c>
      <c r="F787">
        <f t="shared" si="37"/>
        <v>2183738.673605524</v>
      </c>
      <c r="G787">
        <f t="shared" si="38"/>
        <v>272164.94494134502</v>
      </c>
      <c r="H787" t="s">
        <v>29</v>
      </c>
      <c r="I787" t="s">
        <v>30</v>
      </c>
      <c r="J787" t="s">
        <v>31</v>
      </c>
      <c r="K787" t="s">
        <v>32</v>
      </c>
      <c r="L787">
        <v>0</v>
      </c>
      <c r="M787">
        <v>-6</v>
      </c>
      <c r="N787">
        <v>-3.5</v>
      </c>
      <c r="O787">
        <v>6.35</v>
      </c>
      <c r="P787">
        <v>3</v>
      </c>
      <c r="Q787">
        <v>-11</v>
      </c>
      <c r="R787">
        <v>2.5</v>
      </c>
      <c r="S787">
        <v>-8.1999999999999993</v>
      </c>
      <c r="T787" t="str">
        <f t="shared" si="39"/>
        <v>g101,5,empty,5,12,1,1</v>
      </c>
      <c r="U787" s="1" t="s">
        <v>80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81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5</v>
      </c>
      <c r="AC787" s="1" t="s">
        <v>82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40"/>
        <v>1.1000000000000001</v>
      </c>
      <c r="C788">
        <f t="shared" si="40"/>
        <v>1.1000000000000001</v>
      </c>
      <c r="F788">
        <f t="shared" si="37"/>
        <v>2402112.5409660768</v>
      </c>
      <c r="G788">
        <f t="shared" si="38"/>
        <v>299381.43943547952</v>
      </c>
      <c r="H788" t="s">
        <v>29</v>
      </c>
      <c r="I788" t="s">
        <v>30</v>
      </c>
      <c r="J788" t="s">
        <v>31</v>
      </c>
      <c r="K788" t="s">
        <v>32</v>
      </c>
      <c r="L788">
        <v>0</v>
      </c>
      <c r="M788">
        <v>-6</v>
      </c>
      <c r="N788">
        <v>-3.5</v>
      </c>
      <c r="O788">
        <v>6.35</v>
      </c>
      <c r="P788">
        <v>3</v>
      </c>
      <c r="Q788">
        <v>-11</v>
      </c>
      <c r="R788">
        <v>2.5</v>
      </c>
      <c r="S788">
        <v>-8.1999999999999993</v>
      </c>
      <c r="T788" t="str">
        <f t="shared" si="39"/>
        <v>g101,5,empty,5,12,1,1</v>
      </c>
      <c r="U788" s="1" t="s">
        <v>80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81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5</v>
      </c>
      <c r="AC788" s="1" t="s">
        <v>82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40"/>
        <v>1.2</v>
      </c>
      <c r="C789">
        <f t="shared" si="40"/>
        <v>1.1000000000000001</v>
      </c>
      <c r="F789">
        <f t="shared" si="37"/>
        <v>2882535.0491592921</v>
      </c>
      <c r="G789">
        <f t="shared" si="38"/>
        <v>329319.58337902749</v>
      </c>
      <c r="H789" t="s">
        <v>29</v>
      </c>
      <c r="I789" t="s">
        <v>30</v>
      </c>
      <c r="J789" t="s">
        <v>31</v>
      </c>
      <c r="K789" t="s">
        <v>32</v>
      </c>
      <c r="L789">
        <v>0</v>
      </c>
      <c r="M789">
        <v>-6</v>
      </c>
      <c r="N789">
        <v>-3.5</v>
      </c>
      <c r="O789">
        <v>6.35</v>
      </c>
      <c r="P789">
        <v>3</v>
      </c>
      <c r="Q789">
        <v>-11</v>
      </c>
      <c r="R789">
        <v>2.5</v>
      </c>
      <c r="S789">
        <v>-8.1999999999999993</v>
      </c>
      <c r="T789" t="str">
        <f t="shared" si="39"/>
        <v>g101,5,empty,5,12,1,1</v>
      </c>
      <c r="U789" s="1" t="s">
        <v>80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81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5</v>
      </c>
      <c r="AC789" s="1" t="s">
        <v>82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40"/>
        <v>1.1000000000000001</v>
      </c>
      <c r="C790">
        <f t="shared" si="40"/>
        <v>1.1000000000000001</v>
      </c>
      <c r="F790">
        <f t="shared" si="37"/>
        <v>3170788.5540752215</v>
      </c>
      <c r="G790">
        <f t="shared" si="38"/>
        <v>362251.54171693028</v>
      </c>
      <c r="H790" t="s">
        <v>29</v>
      </c>
      <c r="I790" t="s">
        <v>30</v>
      </c>
      <c r="J790" t="s">
        <v>31</v>
      </c>
      <c r="K790" t="s">
        <v>32</v>
      </c>
      <c r="L790">
        <v>0</v>
      </c>
      <c r="M790">
        <v>-6</v>
      </c>
      <c r="N790">
        <v>-3.5</v>
      </c>
      <c r="O790">
        <v>6.35</v>
      </c>
      <c r="P790">
        <v>3</v>
      </c>
      <c r="Q790">
        <v>-11</v>
      </c>
      <c r="R790">
        <v>2.5</v>
      </c>
      <c r="S790">
        <v>-8.1999999999999993</v>
      </c>
      <c r="T790" t="str">
        <f t="shared" si="39"/>
        <v>g101,5,empty,5,12,1,1</v>
      </c>
      <c r="U790" s="1" t="s">
        <v>80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81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5</v>
      </c>
      <c r="AC790" s="1" t="s">
        <v>82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40"/>
        <v>1.1000000000000001</v>
      </c>
      <c r="C791">
        <f t="shared" si="40"/>
        <v>1.1000000000000001</v>
      </c>
      <c r="F791">
        <f t="shared" si="37"/>
        <v>3487867.4094827441</v>
      </c>
      <c r="G791">
        <f t="shared" si="38"/>
        <v>398476.69588862336</v>
      </c>
      <c r="H791" t="s">
        <v>29</v>
      </c>
      <c r="I791" t="s">
        <v>30</v>
      </c>
      <c r="J791" t="s">
        <v>31</v>
      </c>
      <c r="K791" t="s">
        <v>32</v>
      </c>
      <c r="L791">
        <v>0</v>
      </c>
      <c r="M791">
        <v>-6</v>
      </c>
      <c r="N791">
        <v>-3.5</v>
      </c>
      <c r="O791">
        <v>6.35</v>
      </c>
      <c r="P791">
        <v>3</v>
      </c>
      <c r="Q791">
        <v>-11</v>
      </c>
      <c r="R791">
        <v>2.5</v>
      </c>
      <c r="S791">
        <v>-8.1999999999999993</v>
      </c>
      <c r="T791" t="str">
        <f t="shared" si="39"/>
        <v>g101,5,empty,5,12,1,1</v>
      </c>
      <c r="U791" s="1" t="s">
        <v>80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81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5</v>
      </c>
      <c r="AC791" s="1" t="s">
        <v>82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40"/>
        <v>1.1000000000000001</v>
      </c>
      <c r="C792">
        <f t="shared" si="40"/>
        <v>1.1000000000000001</v>
      </c>
      <c r="F792">
        <f t="shared" si="37"/>
        <v>3836654.1504310188</v>
      </c>
      <c r="G792">
        <f t="shared" si="38"/>
        <v>438324.36547748576</v>
      </c>
      <c r="H792" t="s">
        <v>29</v>
      </c>
      <c r="I792" t="s">
        <v>30</v>
      </c>
      <c r="J792" t="s">
        <v>31</v>
      </c>
      <c r="K792" t="s">
        <v>32</v>
      </c>
      <c r="L792">
        <v>0</v>
      </c>
      <c r="M792">
        <v>-6</v>
      </c>
      <c r="N792">
        <v>-3.5</v>
      </c>
      <c r="O792">
        <v>6.35</v>
      </c>
      <c r="P792">
        <v>3</v>
      </c>
      <c r="Q792">
        <v>-11</v>
      </c>
      <c r="R792">
        <v>2.5</v>
      </c>
      <c r="S792">
        <v>-8.1999999999999993</v>
      </c>
      <c r="T792" t="str">
        <f t="shared" si="39"/>
        <v>g101,5,empty,5,12,1,1</v>
      </c>
      <c r="U792" s="1" t="s">
        <v>80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81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5</v>
      </c>
      <c r="AC792" s="1" t="s">
        <v>82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40"/>
        <v>1.1000000000000001</v>
      </c>
      <c r="C793">
        <f t="shared" si="40"/>
        <v>1.1000000000000001</v>
      </c>
      <c r="F793">
        <f t="shared" si="37"/>
        <v>4220319.5654741209</v>
      </c>
      <c r="G793">
        <f t="shared" si="38"/>
        <v>482156.80202523438</v>
      </c>
      <c r="H793" t="s">
        <v>29</v>
      </c>
      <c r="I793" t="s">
        <v>30</v>
      </c>
      <c r="J793" t="s">
        <v>31</v>
      </c>
      <c r="K793" t="s">
        <v>32</v>
      </c>
      <c r="L793">
        <v>0</v>
      </c>
      <c r="M793">
        <v>-6</v>
      </c>
      <c r="N793">
        <v>-3.5</v>
      </c>
      <c r="O793">
        <v>6.35</v>
      </c>
      <c r="P793">
        <v>3</v>
      </c>
      <c r="Q793">
        <v>-11</v>
      </c>
      <c r="R793">
        <v>2.5</v>
      </c>
      <c r="S793">
        <v>-8.1999999999999993</v>
      </c>
      <c r="T793" t="str">
        <f t="shared" si="39"/>
        <v>g101,5,empty,5,12,1,1</v>
      </c>
      <c r="U793" s="1" t="s">
        <v>80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81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5</v>
      </c>
      <c r="AC793" s="1" t="s">
        <v>82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40"/>
        <v>1.1000000000000001</v>
      </c>
      <c r="C794">
        <f t="shared" si="40"/>
        <v>1.1000000000000001</v>
      </c>
      <c r="F794">
        <f t="shared" si="37"/>
        <v>4642351.522021533</v>
      </c>
      <c r="G794">
        <f t="shared" si="38"/>
        <v>530372.48222775792</v>
      </c>
      <c r="H794" t="s">
        <v>29</v>
      </c>
      <c r="I794" t="s">
        <v>30</v>
      </c>
      <c r="J794" t="s">
        <v>31</v>
      </c>
      <c r="K794" t="s">
        <v>32</v>
      </c>
      <c r="L794">
        <v>0</v>
      </c>
      <c r="M794">
        <v>-6</v>
      </c>
      <c r="N794">
        <v>-3.5</v>
      </c>
      <c r="O794">
        <v>6.35</v>
      </c>
      <c r="P794">
        <v>3</v>
      </c>
      <c r="Q794">
        <v>-11</v>
      </c>
      <c r="R794">
        <v>2.5</v>
      </c>
      <c r="S794">
        <v>-8.1999999999999993</v>
      </c>
      <c r="T794" t="str">
        <f t="shared" si="39"/>
        <v>g101,5,empty,5,12,1,1</v>
      </c>
      <c r="U794" s="1" t="s">
        <v>80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81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5</v>
      </c>
      <c r="AC794" s="1" t="s">
        <v>82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40"/>
        <v>1.1000000000000001</v>
      </c>
      <c r="C795">
        <f t="shared" si="40"/>
        <v>1.1000000000000001</v>
      </c>
      <c r="F795">
        <f t="shared" si="37"/>
        <v>5106586.6742236866</v>
      </c>
      <c r="G795">
        <f t="shared" si="38"/>
        <v>583409.7304505338</v>
      </c>
      <c r="H795" t="s">
        <v>29</v>
      </c>
      <c r="I795" t="s">
        <v>30</v>
      </c>
      <c r="J795" t="s">
        <v>31</v>
      </c>
      <c r="K795" t="s">
        <v>32</v>
      </c>
      <c r="L795">
        <v>0</v>
      </c>
      <c r="M795">
        <v>-6</v>
      </c>
      <c r="N795">
        <v>-3.5</v>
      </c>
      <c r="O795">
        <v>6.35</v>
      </c>
      <c r="P795">
        <v>3</v>
      </c>
      <c r="Q795">
        <v>-11</v>
      </c>
      <c r="R795">
        <v>2.5</v>
      </c>
      <c r="S795">
        <v>-8.1999999999999993</v>
      </c>
      <c r="T795" t="str">
        <f t="shared" si="39"/>
        <v>g101,5,empty,5,12,1,1</v>
      </c>
      <c r="U795" s="1" t="s">
        <v>80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81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5</v>
      </c>
      <c r="AC795" s="1" t="s">
        <v>82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40"/>
        <v>1.1000000000000001</v>
      </c>
      <c r="C796">
        <f t="shared" si="40"/>
        <v>1.1000000000000001</v>
      </c>
      <c r="F796">
        <f t="shared" si="37"/>
        <v>5617245.3416460557</v>
      </c>
      <c r="G796">
        <f t="shared" si="38"/>
        <v>641750.70349558722</v>
      </c>
      <c r="H796" t="s">
        <v>29</v>
      </c>
      <c r="I796" t="s">
        <v>30</v>
      </c>
      <c r="J796" t="s">
        <v>31</v>
      </c>
      <c r="K796" t="s">
        <v>32</v>
      </c>
      <c r="L796">
        <v>0</v>
      </c>
      <c r="M796">
        <v>-6</v>
      </c>
      <c r="N796">
        <v>-3.5</v>
      </c>
      <c r="O796">
        <v>6.35</v>
      </c>
      <c r="P796">
        <v>3</v>
      </c>
      <c r="Q796">
        <v>-11</v>
      </c>
      <c r="R796">
        <v>2.5</v>
      </c>
      <c r="S796">
        <v>-8.1999999999999993</v>
      </c>
      <c r="T796" t="str">
        <f t="shared" si="39"/>
        <v>g101,5,empty,5,12,1,1</v>
      </c>
      <c r="U796" s="1" t="s">
        <v>80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81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5</v>
      </c>
      <c r="AC796" s="1" t="s">
        <v>82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40"/>
        <v>1.1000000000000001</v>
      </c>
      <c r="C797">
        <f t="shared" si="40"/>
        <v>1.1000000000000001</v>
      </c>
      <c r="F797">
        <f t="shared" si="37"/>
        <v>6178969.8758106614</v>
      </c>
      <c r="G797">
        <f t="shared" si="38"/>
        <v>705925.77384514594</v>
      </c>
      <c r="H797" t="s">
        <v>29</v>
      </c>
      <c r="I797" t="s">
        <v>30</v>
      </c>
      <c r="J797" t="s">
        <v>31</v>
      </c>
      <c r="K797" t="s">
        <v>32</v>
      </c>
      <c r="L797">
        <v>0</v>
      </c>
      <c r="M797">
        <v>-6</v>
      </c>
      <c r="N797">
        <v>-3.5</v>
      </c>
      <c r="O797">
        <v>6.35</v>
      </c>
      <c r="P797">
        <v>3</v>
      </c>
      <c r="Q797">
        <v>-11</v>
      </c>
      <c r="R797">
        <v>2.5</v>
      </c>
      <c r="S797">
        <v>-8.1999999999999993</v>
      </c>
      <c r="T797" t="str">
        <f t="shared" si="39"/>
        <v>g101,5,empty,5,12,1,1</v>
      </c>
      <c r="U797" s="1" t="s">
        <v>80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81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5</v>
      </c>
      <c r="AC797" s="1" t="s">
        <v>82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40"/>
        <v>1.1000000000000001</v>
      </c>
      <c r="C798">
        <f t="shared" si="40"/>
        <v>1.1000000000000001</v>
      </c>
      <c r="F798">
        <f t="shared" si="37"/>
        <v>6796866.8633917281</v>
      </c>
      <c r="G798">
        <f t="shared" si="38"/>
        <v>776518.35122966056</v>
      </c>
      <c r="H798" t="s">
        <v>29</v>
      </c>
      <c r="I798" t="s">
        <v>30</v>
      </c>
      <c r="J798" t="s">
        <v>31</v>
      </c>
      <c r="K798" t="s">
        <v>32</v>
      </c>
      <c r="L798">
        <v>0</v>
      </c>
      <c r="M798">
        <v>-6</v>
      </c>
      <c r="N798">
        <v>-3.5</v>
      </c>
      <c r="O798">
        <v>6.35</v>
      </c>
      <c r="P798">
        <v>3</v>
      </c>
      <c r="Q798">
        <v>-11</v>
      </c>
      <c r="R798">
        <v>2.5</v>
      </c>
      <c r="S798">
        <v>-8.1999999999999993</v>
      </c>
      <c r="T798" t="str">
        <f t="shared" si="39"/>
        <v>g101,5,empty,5,12,1,1</v>
      </c>
      <c r="U798" s="1" t="s">
        <v>80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81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5</v>
      </c>
      <c r="AC798" s="1" t="s">
        <v>82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40"/>
        <v>1.2</v>
      </c>
      <c r="C799">
        <f t="shared" si="40"/>
        <v>1.1000000000000001</v>
      </c>
      <c r="F799">
        <f t="shared" si="37"/>
        <v>8156240.2360700732</v>
      </c>
      <c r="G799">
        <f t="shared" si="38"/>
        <v>854170.18635262665</v>
      </c>
      <c r="H799" t="s">
        <v>29</v>
      </c>
      <c r="I799" t="s">
        <v>30</v>
      </c>
      <c r="J799" t="s">
        <v>31</v>
      </c>
      <c r="K799" t="s">
        <v>32</v>
      </c>
      <c r="L799">
        <v>0</v>
      </c>
      <c r="M799">
        <v>-6</v>
      </c>
      <c r="N799">
        <v>-3.5</v>
      </c>
      <c r="O799">
        <v>6.35</v>
      </c>
      <c r="P799">
        <v>3</v>
      </c>
      <c r="Q799">
        <v>-11</v>
      </c>
      <c r="R799">
        <v>2.5</v>
      </c>
      <c r="S799">
        <v>-8.1999999999999993</v>
      </c>
      <c r="T799" t="str">
        <f t="shared" si="39"/>
        <v>g101,5,empty,5,12,1,1</v>
      </c>
      <c r="U799" s="1" t="s">
        <v>80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81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5</v>
      </c>
      <c r="AC799" s="1" t="s">
        <v>82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40"/>
        <v>1.1000000000000001</v>
      </c>
      <c r="C800">
        <f t="shared" si="40"/>
        <v>1.1000000000000001</v>
      </c>
      <c r="F800">
        <f t="shared" si="37"/>
        <v>8971864.2596770804</v>
      </c>
      <c r="G800">
        <f t="shared" si="38"/>
        <v>939587.20498788939</v>
      </c>
      <c r="H800" t="s">
        <v>29</v>
      </c>
      <c r="I800" t="s">
        <v>30</v>
      </c>
      <c r="J800" t="s">
        <v>31</v>
      </c>
      <c r="K800" t="s">
        <v>32</v>
      </c>
      <c r="L800">
        <v>0</v>
      </c>
      <c r="M800">
        <v>-6</v>
      </c>
      <c r="N800">
        <v>-3.5</v>
      </c>
      <c r="O800">
        <v>6.35</v>
      </c>
      <c r="P800">
        <v>3</v>
      </c>
      <c r="Q800">
        <v>-11</v>
      </c>
      <c r="R800">
        <v>2.5</v>
      </c>
      <c r="S800">
        <v>-8.1999999999999993</v>
      </c>
      <c r="T800" t="str">
        <f t="shared" si="39"/>
        <v>g101,5,empty,5,12,1,1</v>
      </c>
      <c r="U800" s="1" t="s">
        <v>80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81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5</v>
      </c>
      <c r="AC800" s="1" t="s">
        <v>82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40"/>
        <v>1.1000000000000001</v>
      </c>
      <c r="C801">
        <f t="shared" si="40"/>
        <v>1.1000000000000001</v>
      </c>
      <c r="F801">
        <f t="shared" si="37"/>
        <v>9869050.6856447887</v>
      </c>
      <c r="G801">
        <f t="shared" si="38"/>
        <v>1033545.9254866784</v>
      </c>
      <c r="H801" t="s">
        <v>29</v>
      </c>
      <c r="I801" t="s">
        <v>30</v>
      </c>
      <c r="J801" t="s">
        <v>31</v>
      </c>
      <c r="K801" t="s">
        <v>32</v>
      </c>
      <c r="L801">
        <v>0</v>
      </c>
      <c r="M801">
        <v>-6</v>
      </c>
      <c r="N801">
        <v>-3.5</v>
      </c>
      <c r="O801">
        <v>6.35</v>
      </c>
      <c r="P801">
        <v>3</v>
      </c>
      <c r="Q801">
        <v>-11</v>
      </c>
      <c r="R801">
        <v>2.5</v>
      </c>
      <c r="S801">
        <v>-8.1999999999999993</v>
      </c>
      <c r="T801" t="str">
        <f t="shared" si="39"/>
        <v>g101,5,empty,5,12,1,1</v>
      </c>
      <c r="U801" s="1" t="s">
        <v>80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81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5</v>
      </c>
      <c r="AC801" s="1" t="s">
        <v>82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40"/>
        <v>1.1000000000000001</v>
      </c>
      <c r="C802">
        <f t="shared" si="40"/>
        <v>1.1000000000000001</v>
      </c>
      <c r="F802">
        <f t="shared" si="37"/>
        <v>10855955.754209269</v>
      </c>
      <c r="G802">
        <f t="shared" si="38"/>
        <v>1136900.5180353464</v>
      </c>
      <c r="H802" t="s">
        <v>29</v>
      </c>
      <c r="I802" t="s">
        <v>30</v>
      </c>
      <c r="J802" t="s">
        <v>31</v>
      </c>
      <c r="K802" t="s">
        <v>32</v>
      </c>
      <c r="L802">
        <v>0</v>
      </c>
      <c r="M802">
        <v>-6</v>
      </c>
      <c r="N802">
        <v>-3.5</v>
      </c>
      <c r="O802">
        <v>6.35</v>
      </c>
      <c r="P802">
        <v>3</v>
      </c>
      <c r="Q802">
        <v>-11</v>
      </c>
      <c r="R802">
        <v>2.5</v>
      </c>
      <c r="S802">
        <v>-8.1999999999999993</v>
      </c>
      <c r="T802" t="str">
        <f t="shared" si="39"/>
        <v>g101,5,empty,5,12,1,1</v>
      </c>
      <c r="U802" s="1" t="s">
        <v>80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81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5</v>
      </c>
      <c r="AC802" s="1" t="s">
        <v>82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40"/>
        <v>1.1000000000000001</v>
      </c>
      <c r="C803">
        <f t="shared" si="40"/>
        <v>1.1000000000000001</v>
      </c>
      <c r="F803">
        <f t="shared" si="37"/>
        <v>11941551.329630196</v>
      </c>
      <c r="G803">
        <f t="shared" si="38"/>
        <v>1250590.5698388813</v>
      </c>
      <c r="H803" t="s">
        <v>29</v>
      </c>
      <c r="I803" t="s">
        <v>30</v>
      </c>
      <c r="J803" t="s">
        <v>31</v>
      </c>
      <c r="K803" t="s">
        <v>32</v>
      </c>
      <c r="L803">
        <v>0</v>
      </c>
      <c r="M803">
        <v>-6</v>
      </c>
      <c r="N803">
        <v>-3.5</v>
      </c>
      <c r="O803">
        <v>6.35</v>
      </c>
      <c r="P803">
        <v>3</v>
      </c>
      <c r="Q803">
        <v>-11</v>
      </c>
      <c r="R803">
        <v>2.5</v>
      </c>
      <c r="S803">
        <v>-8.1999999999999993</v>
      </c>
      <c r="T803" t="str">
        <f t="shared" si="39"/>
        <v>g101,5,empty,5,12,1,1</v>
      </c>
      <c r="U803" s="1" t="s">
        <v>80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81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5</v>
      </c>
      <c r="AC803" s="1" t="s">
        <v>82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40"/>
        <v>1.1000000000000001</v>
      </c>
      <c r="C804">
        <f t="shared" si="40"/>
        <v>1.1000000000000001</v>
      </c>
      <c r="F804">
        <f t="shared" si="37"/>
        <v>13135706.462593216</v>
      </c>
      <c r="G804">
        <f t="shared" si="38"/>
        <v>1375649.6268227694</v>
      </c>
      <c r="H804" t="s">
        <v>29</v>
      </c>
      <c r="I804" t="s">
        <v>30</v>
      </c>
      <c r="J804" t="s">
        <v>31</v>
      </c>
      <c r="K804" t="s">
        <v>32</v>
      </c>
      <c r="L804">
        <v>0</v>
      </c>
      <c r="M804">
        <v>-6</v>
      </c>
      <c r="N804">
        <v>-3.5</v>
      </c>
      <c r="O804">
        <v>6.35</v>
      </c>
      <c r="P804">
        <v>3</v>
      </c>
      <c r="Q804">
        <v>-11</v>
      </c>
      <c r="R804">
        <v>2.5</v>
      </c>
      <c r="S804">
        <v>-8.1999999999999993</v>
      </c>
      <c r="T804" t="str">
        <f t="shared" si="39"/>
        <v>g101,5,empty,5,12,1,1</v>
      </c>
      <c r="U804" s="1" t="s">
        <v>80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81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5</v>
      </c>
      <c r="AC804" s="1" t="s">
        <v>82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40"/>
        <v>1.1000000000000001</v>
      </c>
      <c r="C805">
        <f t="shared" si="40"/>
        <v>1.1000000000000001</v>
      </c>
      <c r="F805">
        <f t="shared" si="37"/>
        <v>14449277.108852539</v>
      </c>
      <c r="G805">
        <f t="shared" si="38"/>
        <v>1513214.5895050464</v>
      </c>
      <c r="H805" t="s">
        <v>29</v>
      </c>
      <c r="I805" t="s">
        <v>30</v>
      </c>
      <c r="J805" t="s">
        <v>31</v>
      </c>
      <c r="K805" t="s">
        <v>32</v>
      </c>
      <c r="L805">
        <v>0</v>
      </c>
      <c r="M805">
        <v>-6</v>
      </c>
      <c r="N805">
        <v>-3.5</v>
      </c>
      <c r="O805">
        <v>6.35</v>
      </c>
      <c r="P805">
        <v>3</v>
      </c>
      <c r="Q805">
        <v>-11</v>
      </c>
      <c r="R805">
        <v>2.5</v>
      </c>
      <c r="S805">
        <v>-8.1999999999999993</v>
      </c>
      <c r="T805" t="str">
        <f t="shared" si="39"/>
        <v>g101,5,empty,5,12,1,1</v>
      </c>
      <c r="U805" s="1" t="s">
        <v>80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81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5</v>
      </c>
      <c r="AC805" s="1" t="s">
        <v>82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40"/>
        <v>1.1000000000000001</v>
      </c>
      <c r="C806">
        <f t="shared" si="40"/>
        <v>1.1000000000000001</v>
      </c>
      <c r="F806">
        <f t="shared" si="37"/>
        <v>15894204.819737794</v>
      </c>
      <c r="G806">
        <f t="shared" si="38"/>
        <v>1664536.048455551</v>
      </c>
      <c r="H806" t="s">
        <v>29</v>
      </c>
      <c r="I806" t="s">
        <v>30</v>
      </c>
      <c r="J806" t="s">
        <v>31</v>
      </c>
      <c r="K806" t="s">
        <v>32</v>
      </c>
      <c r="L806">
        <v>0</v>
      </c>
      <c r="M806">
        <v>-6</v>
      </c>
      <c r="N806">
        <v>-3.5</v>
      </c>
      <c r="O806">
        <v>6.35</v>
      </c>
      <c r="P806">
        <v>3</v>
      </c>
      <c r="Q806">
        <v>-11</v>
      </c>
      <c r="R806">
        <v>2.5</v>
      </c>
      <c r="S806">
        <v>-8.1999999999999993</v>
      </c>
      <c r="T806" t="str">
        <f t="shared" si="39"/>
        <v>g101,5,empty,5,12,1,1</v>
      </c>
      <c r="U806" s="1" t="s">
        <v>80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81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5</v>
      </c>
      <c r="AC806" s="1" t="s">
        <v>82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40"/>
        <v>1.1000000000000001</v>
      </c>
      <c r="C807">
        <f t="shared" si="40"/>
        <v>1.1000000000000001</v>
      </c>
      <c r="F807">
        <f t="shared" si="37"/>
        <v>17483625.301711574</v>
      </c>
      <c r="G807">
        <f t="shared" si="38"/>
        <v>1830989.6533011063</v>
      </c>
      <c r="H807" t="s">
        <v>29</v>
      </c>
      <c r="I807" t="s">
        <v>30</v>
      </c>
      <c r="J807" t="s">
        <v>31</v>
      </c>
      <c r="K807" t="s">
        <v>32</v>
      </c>
      <c r="L807">
        <v>0</v>
      </c>
      <c r="M807">
        <v>-6</v>
      </c>
      <c r="N807">
        <v>-3.5</v>
      </c>
      <c r="O807">
        <v>6.35</v>
      </c>
      <c r="P807">
        <v>3</v>
      </c>
      <c r="Q807">
        <v>-11</v>
      </c>
      <c r="R807">
        <v>2.5</v>
      </c>
      <c r="S807">
        <v>-8.1999999999999993</v>
      </c>
      <c r="T807" t="str">
        <f t="shared" si="39"/>
        <v>g101,5,empty,5,12,1,1</v>
      </c>
      <c r="U807" s="1" t="s">
        <v>80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81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5</v>
      </c>
      <c r="AC807" s="1" t="s">
        <v>82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40"/>
        <v>1.1000000000000001</v>
      </c>
      <c r="C808">
        <f t="shared" si="40"/>
        <v>1.1000000000000001</v>
      </c>
      <c r="F808">
        <f t="shared" si="37"/>
        <v>19231987.831882734</v>
      </c>
      <c r="G808">
        <f t="shared" si="38"/>
        <v>2014088.6186312172</v>
      </c>
      <c r="H808" t="s">
        <v>29</v>
      </c>
      <c r="I808" t="s">
        <v>30</v>
      </c>
      <c r="J808" t="s">
        <v>31</v>
      </c>
      <c r="K808" t="s">
        <v>32</v>
      </c>
      <c r="L808">
        <v>0</v>
      </c>
      <c r="M808">
        <v>-6</v>
      </c>
      <c r="N808">
        <v>-3.5</v>
      </c>
      <c r="O808">
        <v>6.35</v>
      </c>
      <c r="P808">
        <v>3</v>
      </c>
      <c r="Q808">
        <v>-11</v>
      </c>
      <c r="R808">
        <v>2.5</v>
      </c>
      <c r="S808">
        <v>-8.1999999999999993</v>
      </c>
      <c r="T808" t="str">
        <f t="shared" si="39"/>
        <v>g101,5,empty,5,12,1,1</v>
      </c>
      <c r="U808" s="1" t="s">
        <v>80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81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5</v>
      </c>
      <c r="AC808" s="1" t="s">
        <v>82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40"/>
        <v>1.2</v>
      </c>
      <c r="C809">
        <f t="shared" si="40"/>
        <v>1.1000000000000001</v>
      </c>
      <c r="F809">
        <f t="shared" si="37"/>
        <v>23078385.398259278</v>
      </c>
      <c r="G809">
        <f t="shared" si="38"/>
        <v>2215497.480494339</v>
      </c>
      <c r="H809" t="s">
        <v>29</v>
      </c>
      <c r="I809" t="s">
        <v>30</v>
      </c>
      <c r="J809" t="s">
        <v>31</v>
      </c>
      <c r="K809" t="s">
        <v>32</v>
      </c>
      <c r="L809">
        <v>0</v>
      </c>
      <c r="M809">
        <v>-6</v>
      </c>
      <c r="N809">
        <v>-3.5</v>
      </c>
      <c r="O809">
        <v>6.35</v>
      </c>
      <c r="P809">
        <v>3</v>
      </c>
      <c r="Q809">
        <v>-11</v>
      </c>
      <c r="R809">
        <v>2.5</v>
      </c>
      <c r="S809">
        <v>-8.1999999999999993</v>
      </c>
      <c r="T809" t="str">
        <f t="shared" si="39"/>
        <v>g101,5,empty,5,12,1,1</v>
      </c>
      <c r="U809" s="1" t="s">
        <v>80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81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5</v>
      </c>
      <c r="AC809" s="1" t="s">
        <v>82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40"/>
        <v>1.1000000000000001</v>
      </c>
      <c r="C810">
        <f t="shared" si="40"/>
        <v>1.1000000000000001</v>
      </c>
      <c r="F810">
        <f t="shared" si="37"/>
        <v>25386223.93808521</v>
      </c>
      <c r="G810">
        <f t="shared" si="38"/>
        <v>2437047.2285437733</v>
      </c>
      <c r="H810" t="s">
        <v>29</v>
      </c>
      <c r="I810" t="s">
        <v>30</v>
      </c>
      <c r="J810" t="s">
        <v>31</v>
      </c>
      <c r="K810" t="s">
        <v>32</v>
      </c>
      <c r="L810">
        <v>0</v>
      </c>
      <c r="M810">
        <v>-6</v>
      </c>
      <c r="N810">
        <v>-3.5</v>
      </c>
      <c r="O810">
        <v>6.35</v>
      </c>
      <c r="P810">
        <v>3</v>
      </c>
      <c r="Q810">
        <v>-11</v>
      </c>
      <c r="R810">
        <v>2.5</v>
      </c>
      <c r="S810">
        <v>-8.1999999999999993</v>
      </c>
      <c r="T810" t="str">
        <f t="shared" si="39"/>
        <v>g101,5,empty,5,12,1,1</v>
      </c>
      <c r="U810" s="1" t="s">
        <v>80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81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5</v>
      </c>
      <c r="AC810" s="1" t="s">
        <v>82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40"/>
        <v>1.1000000000000001</v>
      </c>
      <c r="C811">
        <f t="shared" si="40"/>
        <v>1.1000000000000001</v>
      </c>
      <c r="F811">
        <f t="shared" si="37"/>
        <v>27924846.331893735</v>
      </c>
      <c r="G811">
        <f t="shared" si="38"/>
        <v>2680751.951398151</v>
      </c>
      <c r="H811" t="s">
        <v>29</v>
      </c>
      <c r="I811" t="s">
        <v>30</v>
      </c>
      <c r="J811" t="s">
        <v>31</v>
      </c>
      <c r="K811" t="s">
        <v>32</v>
      </c>
      <c r="L811">
        <v>0</v>
      </c>
      <c r="M811">
        <v>-6</v>
      </c>
      <c r="N811">
        <v>-3.5</v>
      </c>
      <c r="O811">
        <v>6.35</v>
      </c>
      <c r="P811">
        <v>3</v>
      </c>
      <c r="Q811">
        <v>-11</v>
      </c>
      <c r="R811">
        <v>2.5</v>
      </c>
      <c r="S811">
        <v>-8.1999999999999993</v>
      </c>
      <c r="T811" t="str">
        <f t="shared" si="39"/>
        <v>g101,5,empty,5,12,1,1</v>
      </c>
      <c r="U811" s="1" t="s">
        <v>80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81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5</v>
      </c>
      <c r="AC811" s="1" t="s">
        <v>82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40"/>
        <v>1.1000000000000001</v>
      </c>
      <c r="C812">
        <f t="shared" si="40"/>
        <v>1.1000000000000001</v>
      </c>
      <c r="F812">
        <f t="shared" si="37"/>
        <v>30717330.965083111</v>
      </c>
      <c r="G812">
        <f t="shared" si="38"/>
        <v>2948827.1465379666</v>
      </c>
      <c r="H812" t="s">
        <v>29</v>
      </c>
      <c r="I812" t="s">
        <v>30</v>
      </c>
      <c r="J812" t="s">
        <v>31</v>
      </c>
      <c r="K812" t="s">
        <v>32</v>
      </c>
      <c r="L812">
        <v>0</v>
      </c>
      <c r="M812">
        <v>-6</v>
      </c>
      <c r="N812">
        <v>-3.5</v>
      </c>
      <c r="O812">
        <v>6.35</v>
      </c>
      <c r="P812">
        <v>3</v>
      </c>
      <c r="Q812">
        <v>-11</v>
      </c>
      <c r="R812">
        <v>2.5</v>
      </c>
      <c r="S812">
        <v>-8.1999999999999993</v>
      </c>
      <c r="T812" t="str">
        <f t="shared" si="39"/>
        <v>g101,5,empty,5,12,1,1</v>
      </c>
      <c r="U812" s="1" t="s">
        <v>80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81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5</v>
      </c>
      <c r="AC812" s="1" t="s">
        <v>82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40"/>
        <v>1.1000000000000001</v>
      </c>
      <c r="C813">
        <f t="shared" si="40"/>
        <v>1.1000000000000001</v>
      </c>
      <c r="F813">
        <f t="shared" si="37"/>
        <v>33789064.061591424</v>
      </c>
      <c r="G813">
        <f t="shared" si="38"/>
        <v>3243709.8611917635</v>
      </c>
      <c r="H813" t="s">
        <v>29</v>
      </c>
      <c r="I813" t="s">
        <v>30</v>
      </c>
      <c r="J813" t="s">
        <v>31</v>
      </c>
      <c r="K813" t="s">
        <v>32</v>
      </c>
      <c r="L813">
        <v>0</v>
      </c>
      <c r="M813">
        <v>-6</v>
      </c>
      <c r="N813">
        <v>-3.5</v>
      </c>
      <c r="O813">
        <v>6.35</v>
      </c>
      <c r="P813">
        <v>3</v>
      </c>
      <c r="Q813">
        <v>-11</v>
      </c>
      <c r="R813">
        <v>2.5</v>
      </c>
      <c r="S813">
        <v>-8.1999999999999993</v>
      </c>
      <c r="T813" t="str">
        <f t="shared" si="39"/>
        <v>g101,5,empty,5,12,1,1</v>
      </c>
      <c r="U813" s="1" t="s">
        <v>80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81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5</v>
      </c>
      <c r="AC813" s="1" t="s">
        <v>82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40"/>
        <v>1.1000000000000001</v>
      </c>
      <c r="C814">
        <f t="shared" si="40"/>
        <v>1.1000000000000001</v>
      </c>
      <c r="F814">
        <f t="shared" si="37"/>
        <v>37167970.467750572</v>
      </c>
      <c r="G814">
        <f t="shared" si="38"/>
        <v>3568080.8473109403</v>
      </c>
      <c r="H814" t="s">
        <v>29</v>
      </c>
      <c r="I814" t="s">
        <v>30</v>
      </c>
      <c r="J814" t="s">
        <v>31</v>
      </c>
      <c r="K814" t="s">
        <v>32</v>
      </c>
      <c r="L814">
        <v>0</v>
      </c>
      <c r="M814">
        <v>-6</v>
      </c>
      <c r="N814">
        <v>-3.5</v>
      </c>
      <c r="O814">
        <v>6.35</v>
      </c>
      <c r="P814">
        <v>3</v>
      </c>
      <c r="Q814">
        <v>-11</v>
      </c>
      <c r="R814">
        <v>2.5</v>
      </c>
      <c r="S814">
        <v>-8.1999999999999993</v>
      </c>
      <c r="T814" t="str">
        <f t="shared" si="39"/>
        <v>g101,5,empty,5,12,1,1</v>
      </c>
      <c r="U814" s="1" t="s">
        <v>80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81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5</v>
      </c>
      <c r="AC814" s="1" t="s">
        <v>82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40"/>
        <v>1.1000000000000001</v>
      </c>
      <c r="C815">
        <f t="shared" si="40"/>
        <v>1.1000000000000001</v>
      </c>
      <c r="F815">
        <f t="shared" si="37"/>
        <v>40884767.51452563</v>
      </c>
      <c r="G815">
        <f t="shared" si="38"/>
        <v>3924888.9320420348</v>
      </c>
      <c r="H815" t="s">
        <v>29</v>
      </c>
      <c r="I815" t="s">
        <v>30</v>
      </c>
      <c r="J815" t="s">
        <v>31</v>
      </c>
      <c r="K815" t="s">
        <v>32</v>
      </c>
      <c r="L815">
        <v>0</v>
      </c>
      <c r="M815">
        <v>-6</v>
      </c>
      <c r="N815">
        <v>-3.5</v>
      </c>
      <c r="O815">
        <v>6.35</v>
      </c>
      <c r="P815">
        <v>3</v>
      </c>
      <c r="Q815">
        <v>-11</v>
      </c>
      <c r="R815">
        <v>2.5</v>
      </c>
      <c r="S815">
        <v>-8.1999999999999993</v>
      </c>
      <c r="T815" t="str">
        <f t="shared" si="39"/>
        <v>g101,5,empty,5,12,1,1</v>
      </c>
      <c r="U815" s="1" t="s">
        <v>80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81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5</v>
      </c>
      <c r="AC815" s="1" t="s">
        <v>82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40"/>
        <v>1.1000000000000001</v>
      </c>
      <c r="C816">
        <f t="shared" si="40"/>
        <v>1.1000000000000001</v>
      </c>
      <c r="F816">
        <f t="shared" si="37"/>
        <v>44973244.265978195</v>
      </c>
      <c r="G816">
        <f t="shared" si="38"/>
        <v>4317377.8252462391</v>
      </c>
      <c r="H816" t="s">
        <v>29</v>
      </c>
      <c r="I816" t="s">
        <v>30</v>
      </c>
      <c r="J816" t="s">
        <v>31</v>
      </c>
      <c r="K816" t="s">
        <v>32</v>
      </c>
      <c r="L816">
        <v>0</v>
      </c>
      <c r="M816">
        <v>-6</v>
      </c>
      <c r="N816">
        <v>-3.5</v>
      </c>
      <c r="O816">
        <v>6.35</v>
      </c>
      <c r="P816">
        <v>3</v>
      </c>
      <c r="Q816">
        <v>-11</v>
      </c>
      <c r="R816">
        <v>2.5</v>
      </c>
      <c r="S816">
        <v>-8.1999999999999993</v>
      </c>
      <c r="T816" t="str">
        <f t="shared" si="39"/>
        <v>g101,5,empty,5,12,1,1</v>
      </c>
      <c r="U816" s="1" t="s">
        <v>80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81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5</v>
      </c>
      <c r="AC816" s="1" t="s">
        <v>82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40"/>
        <v>1.1000000000000001</v>
      </c>
      <c r="C817">
        <f t="shared" si="40"/>
        <v>1.1000000000000001</v>
      </c>
      <c r="F817">
        <f t="shared" si="37"/>
        <v>49470568.692576021</v>
      </c>
      <c r="G817">
        <f t="shared" si="38"/>
        <v>4749115.607770863</v>
      </c>
      <c r="H817" t="s">
        <v>29</v>
      </c>
      <c r="I817" t="s">
        <v>30</v>
      </c>
      <c r="J817" t="s">
        <v>31</v>
      </c>
      <c r="K817" t="s">
        <v>32</v>
      </c>
      <c r="L817">
        <v>0</v>
      </c>
      <c r="M817">
        <v>-6</v>
      </c>
      <c r="N817">
        <v>-3.5</v>
      </c>
      <c r="O817">
        <v>6.35</v>
      </c>
      <c r="P817">
        <v>3</v>
      </c>
      <c r="Q817">
        <v>-11</v>
      </c>
      <c r="R817">
        <v>2.5</v>
      </c>
      <c r="S817">
        <v>-8.1999999999999993</v>
      </c>
      <c r="T817" t="str">
        <f t="shared" si="39"/>
        <v>g101,5,empty,5,12,1,1</v>
      </c>
      <c r="U817" s="1" t="s">
        <v>80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81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5</v>
      </c>
      <c r="AC817" s="1" t="s">
        <v>82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40"/>
        <v>1.1000000000000001</v>
      </c>
      <c r="C818">
        <f t="shared" si="40"/>
        <v>1.1000000000000001</v>
      </c>
      <c r="F818">
        <f t="shared" si="37"/>
        <v>54417625.561833628</v>
      </c>
      <c r="G818">
        <f t="shared" si="38"/>
        <v>5224027.1685479498</v>
      </c>
      <c r="H818" t="s">
        <v>29</v>
      </c>
      <c r="I818" t="s">
        <v>30</v>
      </c>
      <c r="J818" t="s">
        <v>31</v>
      </c>
      <c r="K818" t="s">
        <v>32</v>
      </c>
      <c r="L818">
        <v>0</v>
      </c>
      <c r="M818">
        <v>-6</v>
      </c>
      <c r="N818">
        <v>-3.5</v>
      </c>
      <c r="O818">
        <v>6.35</v>
      </c>
      <c r="P818">
        <v>3</v>
      </c>
      <c r="Q818">
        <v>-11</v>
      </c>
      <c r="R818">
        <v>2.5</v>
      </c>
      <c r="S818">
        <v>-8.1999999999999993</v>
      </c>
      <c r="T818" t="str">
        <f t="shared" si="39"/>
        <v>g101,5,empty,5,12,1,1</v>
      </c>
      <c r="U818" s="1" t="s">
        <v>80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81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5</v>
      </c>
      <c r="AC818" s="1" t="s">
        <v>82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40"/>
        <v>1.2</v>
      </c>
      <c r="C819">
        <f t="shared" si="40"/>
        <v>1.1000000000000001</v>
      </c>
      <c r="F819">
        <f t="shared" si="37"/>
        <v>65301150.674200349</v>
      </c>
      <c r="G819">
        <f t="shared" si="38"/>
        <v>5746429.8854027456</v>
      </c>
      <c r="H819" t="s">
        <v>29</v>
      </c>
      <c r="I819" t="s">
        <v>30</v>
      </c>
      <c r="J819" t="s">
        <v>31</v>
      </c>
      <c r="K819" t="s">
        <v>32</v>
      </c>
      <c r="L819">
        <v>0</v>
      </c>
      <c r="M819">
        <v>-6</v>
      </c>
      <c r="N819">
        <v>-3.5</v>
      </c>
      <c r="O819">
        <v>6.35</v>
      </c>
      <c r="P819">
        <v>3</v>
      </c>
      <c r="Q819">
        <v>-11</v>
      </c>
      <c r="R819">
        <v>2.5</v>
      </c>
      <c r="S819">
        <v>-8.1999999999999993</v>
      </c>
      <c r="T819" t="str">
        <f t="shared" si="39"/>
        <v>g101,5,empty,5,12,1,1</v>
      </c>
      <c r="U819" s="1" t="s">
        <v>80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81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5</v>
      </c>
      <c r="AC819" s="1" t="s">
        <v>82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40"/>
        <v>1.1000000000000001</v>
      </c>
      <c r="C820">
        <f t="shared" si="40"/>
        <v>1.1000000000000001</v>
      </c>
      <c r="F820">
        <f t="shared" si="37"/>
        <v>71831265.741620392</v>
      </c>
      <c r="G820">
        <f t="shared" si="38"/>
        <v>6321072.8739430206</v>
      </c>
      <c r="H820" t="s">
        <v>29</v>
      </c>
      <c r="I820" t="s">
        <v>30</v>
      </c>
      <c r="J820" t="s">
        <v>31</v>
      </c>
      <c r="K820" t="s">
        <v>32</v>
      </c>
      <c r="L820">
        <v>0</v>
      </c>
      <c r="M820">
        <v>-6</v>
      </c>
      <c r="N820">
        <v>-3.5</v>
      </c>
      <c r="O820">
        <v>6.35</v>
      </c>
      <c r="P820">
        <v>3</v>
      </c>
      <c r="Q820">
        <v>-11</v>
      </c>
      <c r="R820">
        <v>2.5</v>
      </c>
      <c r="S820">
        <v>-8.1999999999999993</v>
      </c>
      <c r="T820" t="str">
        <f t="shared" si="39"/>
        <v>g101,5,empty,5,12,1,1</v>
      </c>
      <c r="U820" s="1" t="s">
        <v>80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81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5</v>
      </c>
      <c r="AC820" s="1" t="s">
        <v>82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40"/>
        <v>1.1000000000000001</v>
      </c>
      <c r="C821">
        <f t="shared" si="40"/>
        <v>1.1000000000000001</v>
      </c>
      <c r="F821">
        <f t="shared" si="37"/>
        <v>79014392.315782443</v>
      </c>
      <c r="G821">
        <f t="shared" si="38"/>
        <v>6953180.1613373235</v>
      </c>
      <c r="H821" t="s">
        <v>29</v>
      </c>
      <c r="I821" t="s">
        <v>30</v>
      </c>
      <c r="J821" t="s">
        <v>31</v>
      </c>
      <c r="K821" t="s">
        <v>32</v>
      </c>
      <c r="L821">
        <v>0</v>
      </c>
      <c r="M821">
        <v>-6</v>
      </c>
      <c r="N821">
        <v>-3.5</v>
      </c>
      <c r="O821">
        <v>6.35</v>
      </c>
      <c r="P821">
        <v>3</v>
      </c>
      <c r="Q821">
        <v>-11</v>
      </c>
      <c r="R821">
        <v>2.5</v>
      </c>
      <c r="S821">
        <v>-8.1999999999999993</v>
      </c>
      <c r="T821" t="str">
        <f t="shared" si="39"/>
        <v>g101,5,empty,5,12,1,1</v>
      </c>
      <c r="U821" s="1" t="s">
        <v>80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81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5</v>
      </c>
      <c r="AC821" s="1" t="s">
        <v>82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40"/>
        <v>1.1000000000000001</v>
      </c>
      <c r="C822">
        <f t="shared" si="40"/>
        <v>1.1000000000000001</v>
      </c>
      <c r="F822">
        <f t="shared" si="37"/>
        <v>86915831.547360688</v>
      </c>
      <c r="G822">
        <f t="shared" si="38"/>
        <v>7648498.1774710566</v>
      </c>
      <c r="H822" t="s">
        <v>29</v>
      </c>
      <c r="I822" t="s">
        <v>30</v>
      </c>
      <c r="J822" t="s">
        <v>31</v>
      </c>
      <c r="K822" t="s">
        <v>32</v>
      </c>
      <c r="L822">
        <v>0</v>
      </c>
      <c r="M822">
        <v>-6</v>
      </c>
      <c r="N822">
        <v>-3.5</v>
      </c>
      <c r="O822">
        <v>6.35</v>
      </c>
      <c r="P822">
        <v>3</v>
      </c>
      <c r="Q822">
        <v>-11</v>
      </c>
      <c r="R822">
        <v>2.5</v>
      </c>
      <c r="S822">
        <v>-8.1999999999999993</v>
      </c>
      <c r="T822" t="str">
        <f t="shared" si="39"/>
        <v>g101,5,empty,5,12,1,1</v>
      </c>
      <c r="U822" s="1" t="s">
        <v>80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81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5</v>
      </c>
      <c r="AC822" s="1" t="s">
        <v>82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40"/>
        <v>1.1000000000000001</v>
      </c>
      <c r="C823">
        <f t="shared" si="40"/>
        <v>1.1000000000000001</v>
      </c>
      <c r="F823">
        <f t="shared" si="37"/>
        <v>95607414.70209676</v>
      </c>
      <c r="G823">
        <f t="shared" si="38"/>
        <v>8413347.9952181634</v>
      </c>
      <c r="H823" t="s">
        <v>29</v>
      </c>
      <c r="I823" t="s">
        <v>30</v>
      </c>
      <c r="J823" t="s">
        <v>31</v>
      </c>
      <c r="K823" t="s">
        <v>32</v>
      </c>
      <c r="L823">
        <v>0</v>
      </c>
      <c r="M823">
        <v>-6</v>
      </c>
      <c r="N823">
        <v>-3.5</v>
      </c>
      <c r="O823">
        <v>6.35</v>
      </c>
      <c r="P823">
        <v>3</v>
      </c>
      <c r="Q823">
        <v>-11</v>
      </c>
      <c r="R823">
        <v>2.5</v>
      </c>
      <c r="S823">
        <v>-8.1999999999999993</v>
      </c>
      <c r="T823" t="str">
        <f t="shared" si="39"/>
        <v>g101,5,empty,5,12,1,1</v>
      </c>
      <c r="U823" s="1" t="s">
        <v>80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81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5</v>
      </c>
      <c r="AC823" s="1" t="s">
        <v>82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40"/>
        <v>1.1000000000000001</v>
      </c>
      <c r="C824">
        <f t="shared" si="40"/>
        <v>1.1000000000000001</v>
      </c>
      <c r="F824">
        <f t="shared" si="37"/>
        <v>105168156.17230645</v>
      </c>
      <c r="G824">
        <f t="shared" si="38"/>
        <v>9254682.7947399803</v>
      </c>
      <c r="H824" t="s">
        <v>29</v>
      </c>
      <c r="I824" t="s">
        <v>30</v>
      </c>
      <c r="J824" t="s">
        <v>31</v>
      </c>
      <c r="K824" t="s">
        <v>32</v>
      </c>
      <c r="L824">
        <v>0</v>
      </c>
      <c r="M824">
        <v>-6</v>
      </c>
      <c r="N824">
        <v>-3.5</v>
      </c>
      <c r="O824">
        <v>6.35</v>
      </c>
      <c r="P824">
        <v>3</v>
      </c>
      <c r="Q824">
        <v>-11</v>
      </c>
      <c r="R824">
        <v>2.5</v>
      </c>
      <c r="S824">
        <v>-8.1999999999999993</v>
      </c>
      <c r="T824" t="str">
        <f t="shared" si="39"/>
        <v>g101,5,empty,5,12,1,1</v>
      </c>
      <c r="U824" s="1" t="s">
        <v>80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81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5</v>
      </c>
      <c r="AC824" s="1" t="s">
        <v>82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40"/>
        <v>1.1000000000000001</v>
      </c>
      <c r="C825">
        <f t="shared" si="40"/>
        <v>1.1000000000000001</v>
      </c>
      <c r="F825">
        <f t="shared" si="37"/>
        <v>115684971.7895371</v>
      </c>
      <c r="G825">
        <f t="shared" si="38"/>
        <v>10180151.07421398</v>
      </c>
      <c r="H825" t="s">
        <v>29</v>
      </c>
      <c r="I825" t="s">
        <v>30</v>
      </c>
      <c r="J825" t="s">
        <v>31</v>
      </c>
      <c r="K825" t="s">
        <v>32</v>
      </c>
      <c r="L825">
        <v>0</v>
      </c>
      <c r="M825">
        <v>-6</v>
      </c>
      <c r="N825">
        <v>-3.5</v>
      </c>
      <c r="O825">
        <v>6.35</v>
      </c>
      <c r="P825">
        <v>3</v>
      </c>
      <c r="Q825">
        <v>-11</v>
      </c>
      <c r="R825">
        <v>2.5</v>
      </c>
      <c r="S825">
        <v>-8.1999999999999993</v>
      </c>
      <c r="T825" t="str">
        <f t="shared" si="39"/>
        <v>g101,5,empty,5,12,1,1</v>
      </c>
      <c r="U825" s="1" t="s">
        <v>80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81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5</v>
      </c>
      <c r="AC825" s="1" t="s">
        <v>82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40"/>
        <v>1.1000000000000001</v>
      </c>
      <c r="C826">
        <f t="shared" si="40"/>
        <v>1.1000000000000001</v>
      </c>
      <c r="F826">
        <f t="shared" si="37"/>
        <v>127253468.96849082</v>
      </c>
      <c r="G826">
        <f t="shared" si="38"/>
        <v>11198166.181635378</v>
      </c>
      <c r="H826" t="s">
        <v>29</v>
      </c>
      <c r="I826" t="s">
        <v>30</v>
      </c>
      <c r="J826" t="s">
        <v>31</v>
      </c>
      <c r="K826" t="s">
        <v>32</v>
      </c>
      <c r="L826">
        <v>0</v>
      </c>
      <c r="M826">
        <v>-6</v>
      </c>
      <c r="N826">
        <v>-3.5</v>
      </c>
      <c r="O826">
        <v>6.35</v>
      </c>
      <c r="P826">
        <v>3</v>
      </c>
      <c r="Q826">
        <v>-11</v>
      </c>
      <c r="R826">
        <v>2.5</v>
      </c>
      <c r="S826">
        <v>-8.1999999999999993</v>
      </c>
      <c r="T826" t="str">
        <f t="shared" si="39"/>
        <v>g101,5,empty,5,12,1,1</v>
      </c>
      <c r="U826" s="1" t="s">
        <v>80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81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5</v>
      </c>
      <c r="AC826" s="1" t="s">
        <v>82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40"/>
        <v>1.1000000000000001</v>
      </c>
      <c r="C827">
        <f t="shared" si="40"/>
        <v>1.1000000000000001</v>
      </c>
      <c r="F827">
        <f t="shared" si="37"/>
        <v>139978815.86533991</v>
      </c>
      <c r="G827">
        <f t="shared" si="38"/>
        <v>12317982.799798917</v>
      </c>
      <c r="H827" t="s">
        <v>29</v>
      </c>
      <c r="I827" t="s">
        <v>30</v>
      </c>
      <c r="J827" t="s">
        <v>31</v>
      </c>
      <c r="K827" t="s">
        <v>32</v>
      </c>
      <c r="L827">
        <v>0</v>
      </c>
      <c r="M827">
        <v>-6</v>
      </c>
      <c r="N827">
        <v>-3.5</v>
      </c>
      <c r="O827">
        <v>6.35</v>
      </c>
      <c r="P827">
        <v>3</v>
      </c>
      <c r="Q827">
        <v>-11</v>
      </c>
      <c r="R827">
        <v>2.5</v>
      </c>
      <c r="S827">
        <v>-8.1999999999999993</v>
      </c>
      <c r="T827" t="str">
        <f t="shared" si="39"/>
        <v>g101,5,empty,5,12,1,1</v>
      </c>
      <c r="U827" s="1" t="s">
        <v>80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81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5</v>
      </c>
      <c r="AC827" s="1" t="s">
        <v>82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40"/>
        <v>1.1000000000000001</v>
      </c>
      <c r="C828">
        <f t="shared" si="40"/>
        <v>1.1000000000000001</v>
      </c>
      <c r="F828">
        <f t="shared" si="37"/>
        <v>153976697.4518739</v>
      </c>
      <c r="G828">
        <f t="shared" si="38"/>
        <v>13549781.079778809</v>
      </c>
      <c r="H828" t="s">
        <v>29</v>
      </c>
      <c r="I828" t="s">
        <v>30</v>
      </c>
      <c r="J828" t="s">
        <v>31</v>
      </c>
      <c r="K828" t="s">
        <v>32</v>
      </c>
      <c r="L828">
        <v>0</v>
      </c>
      <c r="M828">
        <v>-6</v>
      </c>
      <c r="N828">
        <v>-3.5</v>
      </c>
      <c r="O828">
        <v>6.35</v>
      </c>
      <c r="P828">
        <v>3</v>
      </c>
      <c r="Q828">
        <v>-11</v>
      </c>
      <c r="R828">
        <v>2.5</v>
      </c>
      <c r="S828">
        <v>-8.1999999999999993</v>
      </c>
      <c r="T828" t="str">
        <f t="shared" si="39"/>
        <v>g101,5,empty,5,12,1,1</v>
      </c>
      <c r="U828" s="1" t="s">
        <v>80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81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5</v>
      </c>
      <c r="AC828" s="1" t="s">
        <v>82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40"/>
        <v>1.2</v>
      </c>
      <c r="C829">
        <f t="shared" si="40"/>
        <v>1.1000000000000001</v>
      </c>
      <c r="F829">
        <f t="shared" si="37"/>
        <v>184772036.94224867</v>
      </c>
      <c r="G829">
        <f t="shared" si="38"/>
        <v>14904759.187756691</v>
      </c>
      <c r="H829" t="s">
        <v>29</v>
      </c>
      <c r="I829" t="s">
        <v>30</v>
      </c>
      <c r="J829" t="s">
        <v>31</v>
      </c>
      <c r="K829" t="s">
        <v>32</v>
      </c>
      <c r="L829">
        <v>0</v>
      </c>
      <c r="M829">
        <v>-6</v>
      </c>
      <c r="N829">
        <v>-3.5</v>
      </c>
      <c r="O829">
        <v>6.35</v>
      </c>
      <c r="P829">
        <v>3</v>
      </c>
      <c r="Q829">
        <v>-11</v>
      </c>
      <c r="R829">
        <v>2.5</v>
      </c>
      <c r="S829">
        <v>-8.1999999999999993</v>
      </c>
      <c r="T829" t="str">
        <f t="shared" si="39"/>
        <v>g101,5,empty,5,12,1,1</v>
      </c>
      <c r="U829" s="1" t="s">
        <v>80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81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5</v>
      </c>
      <c r="AC829" s="1" t="s">
        <v>82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40"/>
        <v>1.1000000000000001</v>
      </c>
      <c r="C830">
        <f t="shared" si="40"/>
        <v>1.1000000000000001</v>
      </c>
      <c r="F830">
        <f t="shared" si="37"/>
        <v>203249240.63647357</v>
      </c>
      <c r="G830">
        <f t="shared" si="38"/>
        <v>16395235.106532361</v>
      </c>
      <c r="H830" t="s">
        <v>29</v>
      </c>
      <c r="I830" t="s">
        <v>30</v>
      </c>
      <c r="J830" t="s">
        <v>31</v>
      </c>
      <c r="K830" t="s">
        <v>32</v>
      </c>
      <c r="L830">
        <v>0</v>
      </c>
      <c r="M830">
        <v>-6</v>
      </c>
      <c r="N830">
        <v>-3.5</v>
      </c>
      <c r="O830">
        <v>6.35</v>
      </c>
      <c r="P830">
        <v>3</v>
      </c>
      <c r="Q830">
        <v>-11</v>
      </c>
      <c r="R830">
        <v>2.5</v>
      </c>
      <c r="S830">
        <v>-8.1999999999999993</v>
      </c>
      <c r="T830" t="str">
        <f t="shared" si="39"/>
        <v>g101,5,empty,5,12,1,1</v>
      </c>
      <c r="U830" s="1" t="s">
        <v>80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81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5</v>
      </c>
      <c r="AC830" s="1" t="s">
        <v>82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40"/>
        <v>1.1000000000000001</v>
      </c>
      <c r="C831">
        <f t="shared" si="40"/>
        <v>1.1000000000000001</v>
      </c>
      <c r="F831">
        <f t="shared" ref="F831:F894" si="41">F830*B831*IF(ISBLANK(D831),1,D831)</f>
        <v>223574164.70012096</v>
      </c>
      <c r="G831">
        <f t="shared" ref="G831:G894" si="42">G830*C831*IF(ISBLANK(E831),1,E831)</f>
        <v>18034758.6171856</v>
      </c>
      <c r="H831" t="s">
        <v>29</v>
      </c>
      <c r="I831" t="s">
        <v>30</v>
      </c>
      <c r="J831" t="s">
        <v>31</v>
      </c>
      <c r="K831" t="s">
        <v>32</v>
      </c>
      <c r="L831">
        <v>0</v>
      </c>
      <c r="M831">
        <v>-6</v>
      </c>
      <c r="N831">
        <v>-3.5</v>
      </c>
      <c r="O831">
        <v>6.35</v>
      </c>
      <c r="P831">
        <v>3</v>
      </c>
      <c r="Q831">
        <v>-11</v>
      </c>
      <c r="R831">
        <v>2.5</v>
      </c>
      <c r="S831">
        <v>-8.1999999999999993</v>
      </c>
      <c r="T831" t="str">
        <f t="shared" si="39"/>
        <v>g101,5,empty,5,12,1,1</v>
      </c>
      <c r="U831" s="1" t="s">
        <v>80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81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5</v>
      </c>
      <c r="AC831" s="1" t="s">
        <v>82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40"/>
        <v>1.1000000000000001</v>
      </c>
      <c r="C832">
        <f t="shared" si="40"/>
        <v>1.1000000000000001</v>
      </c>
      <c r="F832">
        <f t="shared" si="41"/>
        <v>245931581.17013308</v>
      </c>
      <c r="G832">
        <f t="shared" si="42"/>
        <v>19838234.478904162</v>
      </c>
      <c r="H832" t="s">
        <v>29</v>
      </c>
      <c r="I832" t="s">
        <v>30</v>
      </c>
      <c r="J832" t="s">
        <v>31</v>
      </c>
      <c r="K832" t="s">
        <v>32</v>
      </c>
      <c r="L832">
        <v>0</v>
      </c>
      <c r="M832">
        <v>-6</v>
      </c>
      <c r="N832">
        <v>-3.5</v>
      </c>
      <c r="O832">
        <v>6.35</v>
      </c>
      <c r="P832">
        <v>3</v>
      </c>
      <c r="Q832">
        <v>-11</v>
      </c>
      <c r="R832">
        <v>2.5</v>
      </c>
      <c r="S832">
        <v>-8.1999999999999993</v>
      </c>
      <c r="T832" t="str">
        <f t="shared" si="39"/>
        <v>g101,5,empty,5,12,1,1</v>
      </c>
      <c r="U832" s="1" t="s">
        <v>80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81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5</v>
      </c>
      <c r="AC832" s="1" t="s">
        <v>82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40"/>
        <v>1.1000000000000001</v>
      </c>
      <c r="C833">
        <f t="shared" si="40"/>
        <v>1.1000000000000001</v>
      </c>
      <c r="F833">
        <f t="shared" si="41"/>
        <v>270524739.28714639</v>
      </c>
      <c r="G833">
        <f t="shared" si="42"/>
        <v>21822057.926794581</v>
      </c>
      <c r="H833" t="s">
        <v>29</v>
      </c>
      <c r="I833" t="s">
        <v>30</v>
      </c>
      <c r="J833" t="s">
        <v>31</v>
      </c>
      <c r="K833" t="s">
        <v>32</v>
      </c>
      <c r="L833">
        <v>0</v>
      </c>
      <c r="M833">
        <v>-6</v>
      </c>
      <c r="N833">
        <v>-3.5</v>
      </c>
      <c r="O833">
        <v>6.35</v>
      </c>
      <c r="P833">
        <v>3</v>
      </c>
      <c r="Q833">
        <v>-11</v>
      </c>
      <c r="R833">
        <v>2.5</v>
      </c>
      <c r="S833">
        <v>-8.1999999999999993</v>
      </c>
      <c r="T833" t="str">
        <f t="shared" si="39"/>
        <v>g101,5,empty,5,12,1,1</v>
      </c>
      <c r="U833" s="1" t="s">
        <v>80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81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5</v>
      </c>
      <c r="AC833" s="1" t="s">
        <v>82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40"/>
        <v>1.1000000000000001</v>
      </c>
      <c r="C834">
        <f t="shared" si="40"/>
        <v>1.1000000000000001</v>
      </c>
      <c r="F834">
        <f t="shared" si="41"/>
        <v>297577213.21586108</v>
      </c>
      <c r="G834">
        <f t="shared" si="42"/>
        <v>24004263.71947404</v>
      </c>
      <c r="H834" t="s">
        <v>29</v>
      </c>
      <c r="I834" t="s">
        <v>30</v>
      </c>
      <c r="J834" t="s">
        <v>31</v>
      </c>
      <c r="K834" t="s">
        <v>32</v>
      </c>
      <c r="L834">
        <v>0</v>
      </c>
      <c r="M834">
        <v>-6</v>
      </c>
      <c r="N834">
        <v>-3.5</v>
      </c>
      <c r="O834">
        <v>6.35</v>
      </c>
      <c r="P834">
        <v>3</v>
      </c>
      <c r="Q834">
        <v>-11</v>
      </c>
      <c r="R834">
        <v>2.5</v>
      </c>
      <c r="S834">
        <v>-8.1999999999999993</v>
      </c>
      <c r="T834" t="str">
        <f t="shared" ref="T834:T897" si="43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g101,5,empty,5,12,1,1</v>
      </c>
      <c r="U834" s="1" t="s">
        <v>80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81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5</v>
      </c>
      <c r="AC834" s="1" t="s">
        <v>82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44">IF(MOD(A835,10)=0,1.2,1.1)</f>
        <v>1.1000000000000001</v>
      </c>
      <c r="C835">
        <f t="shared" si="44"/>
        <v>1.1000000000000001</v>
      </c>
      <c r="F835">
        <f t="shared" si="41"/>
        <v>327334934.53744721</v>
      </c>
      <c r="G835">
        <f t="shared" si="42"/>
        <v>26404690.091421448</v>
      </c>
      <c r="H835" t="s">
        <v>29</v>
      </c>
      <c r="I835" t="s">
        <v>30</v>
      </c>
      <c r="J835" t="s">
        <v>31</v>
      </c>
      <c r="K835" t="s">
        <v>32</v>
      </c>
      <c r="L835">
        <v>0</v>
      </c>
      <c r="M835">
        <v>-6</v>
      </c>
      <c r="N835">
        <v>-3.5</v>
      </c>
      <c r="O835">
        <v>6.35</v>
      </c>
      <c r="P835">
        <v>3</v>
      </c>
      <c r="Q835">
        <v>-11</v>
      </c>
      <c r="R835">
        <v>2.5</v>
      </c>
      <c r="S835">
        <v>-8.1999999999999993</v>
      </c>
      <c r="T835" t="str">
        <f t="shared" si="43"/>
        <v>g101,5,empty,5,12,1,1</v>
      </c>
      <c r="U835" s="1" t="s">
        <v>80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81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5</v>
      </c>
      <c r="AC835" s="1" t="s">
        <v>82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44"/>
        <v>1.1000000000000001</v>
      </c>
      <c r="C836">
        <f t="shared" si="44"/>
        <v>1.1000000000000001</v>
      </c>
      <c r="F836">
        <f t="shared" si="41"/>
        <v>360068427.99119198</v>
      </c>
      <c r="G836">
        <f t="shared" si="42"/>
        <v>29045159.100563593</v>
      </c>
      <c r="H836" t="s">
        <v>29</v>
      </c>
      <c r="I836" t="s">
        <v>30</v>
      </c>
      <c r="J836" t="s">
        <v>31</v>
      </c>
      <c r="K836" t="s">
        <v>32</v>
      </c>
      <c r="L836">
        <v>0</v>
      </c>
      <c r="M836">
        <v>-6</v>
      </c>
      <c r="N836">
        <v>-3.5</v>
      </c>
      <c r="O836">
        <v>6.35</v>
      </c>
      <c r="P836">
        <v>3</v>
      </c>
      <c r="Q836">
        <v>-11</v>
      </c>
      <c r="R836">
        <v>2.5</v>
      </c>
      <c r="S836">
        <v>-8.1999999999999993</v>
      </c>
      <c r="T836" t="str">
        <f t="shared" si="43"/>
        <v>g101,5,empty,5,12,1,1</v>
      </c>
      <c r="U836" s="1" t="s">
        <v>80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81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5</v>
      </c>
      <c r="AC836" s="1" t="s">
        <v>82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44"/>
        <v>1.1000000000000001</v>
      </c>
      <c r="C837">
        <f t="shared" si="44"/>
        <v>1.1000000000000001</v>
      </c>
      <c r="F837">
        <f t="shared" si="41"/>
        <v>396075270.79031122</v>
      </c>
      <c r="G837">
        <f t="shared" si="42"/>
        <v>31949675.010619953</v>
      </c>
      <c r="H837" t="s">
        <v>29</v>
      </c>
      <c r="I837" t="s">
        <v>30</v>
      </c>
      <c r="J837" t="s">
        <v>31</v>
      </c>
      <c r="K837" t="s">
        <v>32</v>
      </c>
      <c r="L837">
        <v>0</v>
      </c>
      <c r="M837">
        <v>-6</v>
      </c>
      <c r="N837">
        <v>-3.5</v>
      </c>
      <c r="O837">
        <v>6.35</v>
      </c>
      <c r="P837">
        <v>3</v>
      </c>
      <c r="Q837">
        <v>-11</v>
      </c>
      <c r="R837">
        <v>2.5</v>
      </c>
      <c r="S837">
        <v>-8.1999999999999993</v>
      </c>
      <c r="T837" t="str">
        <f t="shared" si="43"/>
        <v>g101,5,empty,5,12,1,1</v>
      </c>
      <c r="U837" s="1" t="s">
        <v>80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81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5</v>
      </c>
      <c r="AC837" s="1" t="s">
        <v>82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44"/>
        <v>1.1000000000000001</v>
      </c>
      <c r="C838">
        <f t="shared" si="44"/>
        <v>1.1000000000000001</v>
      </c>
      <c r="F838">
        <f t="shared" si="41"/>
        <v>435682797.86934239</v>
      </c>
      <c r="G838">
        <f t="shared" si="42"/>
        <v>35144642.511681952</v>
      </c>
      <c r="H838" t="s">
        <v>29</v>
      </c>
      <c r="I838" t="s">
        <v>30</v>
      </c>
      <c r="J838" t="s">
        <v>31</v>
      </c>
      <c r="K838" t="s">
        <v>32</v>
      </c>
      <c r="L838">
        <v>0</v>
      </c>
      <c r="M838">
        <v>-6</v>
      </c>
      <c r="N838">
        <v>-3.5</v>
      </c>
      <c r="O838">
        <v>6.35</v>
      </c>
      <c r="P838">
        <v>3</v>
      </c>
      <c r="Q838">
        <v>-11</v>
      </c>
      <c r="R838">
        <v>2.5</v>
      </c>
      <c r="S838">
        <v>-8.1999999999999993</v>
      </c>
      <c r="T838" t="str">
        <f t="shared" si="43"/>
        <v>g101,5,empty,5,12,1,1</v>
      </c>
      <c r="U838" s="1" t="s">
        <v>80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81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5</v>
      </c>
      <c r="AC838" s="1" t="s">
        <v>82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44"/>
        <v>1.2</v>
      </c>
      <c r="C839">
        <f t="shared" si="44"/>
        <v>1.1000000000000001</v>
      </c>
      <c r="F839">
        <f t="shared" si="41"/>
        <v>522819357.44321084</v>
      </c>
      <c r="G839">
        <f t="shared" si="42"/>
        <v>38659106.76285015</v>
      </c>
      <c r="H839" t="s">
        <v>29</v>
      </c>
      <c r="I839" t="s">
        <v>30</v>
      </c>
      <c r="J839" t="s">
        <v>31</v>
      </c>
      <c r="K839" t="s">
        <v>32</v>
      </c>
      <c r="L839">
        <v>0</v>
      </c>
      <c r="M839">
        <v>-6</v>
      </c>
      <c r="N839">
        <v>-3.5</v>
      </c>
      <c r="O839">
        <v>6.35</v>
      </c>
      <c r="P839">
        <v>3</v>
      </c>
      <c r="Q839">
        <v>-11</v>
      </c>
      <c r="R839">
        <v>2.5</v>
      </c>
      <c r="S839">
        <v>-8.1999999999999993</v>
      </c>
      <c r="T839" t="str">
        <f t="shared" si="43"/>
        <v>g101,5,empty,5,12,1,1</v>
      </c>
      <c r="U839" s="1" t="s">
        <v>80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81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5</v>
      </c>
      <c r="AC839" s="1" t="s">
        <v>82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44"/>
        <v>1.1000000000000001</v>
      </c>
      <c r="C840">
        <f t="shared" si="44"/>
        <v>1.1000000000000001</v>
      </c>
      <c r="F840">
        <f t="shared" si="41"/>
        <v>575101293.18753195</v>
      </c>
      <c r="G840">
        <f t="shared" si="42"/>
        <v>42525017.439135171</v>
      </c>
      <c r="H840" t="s">
        <v>29</v>
      </c>
      <c r="I840" t="s">
        <v>30</v>
      </c>
      <c r="J840" t="s">
        <v>31</v>
      </c>
      <c r="K840" t="s">
        <v>32</v>
      </c>
      <c r="L840">
        <v>0</v>
      </c>
      <c r="M840">
        <v>-6</v>
      </c>
      <c r="N840">
        <v>-3.5</v>
      </c>
      <c r="O840">
        <v>6.35</v>
      </c>
      <c r="P840">
        <v>3</v>
      </c>
      <c r="Q840">
        <v>-11</v>
      </c>
      <c r="R840">
        <v>2.5</v>
      </c>
      <c r="S840">
        <v>-8.1999999999999993</v>
      </c>
      <c r="T840" t="str">
        <f t="shared" si="43"/>
        <v>g101,5,empty,5,12,1,1</v>
      </c>
      <c r="U840" s="1" t="s">
        <v>80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81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5</v>
      </c>
      <c r="AC840" s="1" t="s">
        <v>82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44"/>
        <v>1.1000000000000001</v>
      </c>
      <c r="C841">
        <f t="shared" si="44"/>
        <v>1.1000000000000001</v>
      </c>
      <c r="F841">
        <f t="shared" si="41"/>
        <v>632611422.50628519</v>
      </c>
      <c r="G841">
        <f t="shared" si="42"/>
        <v>46777519.183048695</v>
      </c>
      <c r="H841" t="s">
        <v>29</v>
      </c>
      <c r="I841" t="s">
        <v>30</v>
      </c>
      <c r="J841" t="s">
        <v>31</v>
      </c>
      <c r="K841" t="s">
        <v>32</v>
      </c>
      <c r="L841">
        <v>0</v>
      </c>
      <c r="M841">
        <v>-6</v>
      </c>
      <c r="N841">
        <v>-3.5</v>
      </c>
      <c r="O841">
        <v>6.35</v>
      </c>
      <c r="P841">
        <v>3</v>
      </c>
      <c r="Q841">
        <v>-11</v>
      </c>
      <c r="R841">
        <v>2.5</v>
      </c>
      <c r="S841">
        <v>-8.1999999999999993</v>
      </c>
      <c r="T841" t="str">
        <f t="shared" si="43"/>
        <v>g101,5,empty,5,12,1,1</v>
      </c>
      <c r="U841" s="1" t="s">
        <v>80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81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5</v>
      </c>
      <c r="AC841" s="1" t="s">
        <v>82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44"/>
        <v>1.1000000000000001</v>
      </c>
      <c r="C842">
        <f t="shared" si="44"/>
        <v>1.1000000000000001</v>
      </c>
      <c r="F842">
        <f t="shared" si="41"/>
        <v>695872564.75691378</v>
      </c>
      <c r="G842">
        <f t="shared" si="42"/>
        <v>51455271.101353571</v>
      </c>
      <c r="H842" t="s">
        <v>29</v>
      </c>
      <c r="I842" t="s">
        <v>30</v>
      </c>
      <c r="J842" t="s">
        <v>31</v>
      </c>
      <c r="K842" t="s">
        <v>32</v>
      </c>
      <c r="L842">
        <v>0</v>
      </c>
      <c r="M842">
        <v>-6</v>
      </c>
      <c r="N842">
        <v>-3.5</v>
      </c>
      <c r="O842">
        <v>6.35</v>
      </c>
      <c r="P842">
        <v>3</v>
      </c>
      <c r="Q842">
        <v>-11</v>
      </c>
      <c r="R842">
        <v>2.5</v>
      </c>
      <c r="S842">
        <v>-8.1999999999999993</v>
      </c>
      <c r="T842" t="str">
        <f t="shared" si="43"/>
        <v>g101,5,empty,5,12,1,1</v>
      </c>
      <c r="U842" s="1" t="s">
        <v>80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81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5</v>
      </c>
      <c r="AC842" s="1" t="s">
        <v>82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44"/>
        <v>1.1000000000000001</v>
      </c>
      <c r="C843">
        <f t="shared" si="44"/>
        <v>1.1000000000000001</v>
      </c>
      <c r="F843">
        <f t="shared" si="41"/>
        <v>765459821.23260522</v>
      </c>
      <c r="G843">
        <f t="shared" si="42"/>
        <v>56600798.211488932</v>
      </c>
      <c r="H843" t="s">
        <v>29</v>
      </c>
      <c r="I843" t="s">
        <v>30</v>
      </c>
      <c r="J843" t="s">
        <v>31</v>
      </c>
      <c r="K843" t="s">
        <v>32</v>
      </c>
      <c r="L843">
        <v>0</v>
      </c>
      <c r="M843">
        <v>-6</v>
      </c>
      <c r="N843">
        <v>-3.5</v>
      </c>
      <c r="O843">
        <v>6.35</v>
      </c>
      <c r="P843">
        <v>3</v>
      </c>
      <c r="Q843">
        <v>-11</v>
      </c>
      <c r="R843">
        <v>2.5</v>
      </c>
      <c r="S843">
        <v>-8.1999999999999993</v>
      </c>
      <c r="T843" t="str">
        <f t="shared" si="43"/>
        <v>g101,5,empty,5,12,1,1</v>
      </c>
      <c r="U843" s="1" t="s">
        <v>80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81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5</v>
      </c>
      <c r="AC843" s="1" t="s">
        <v>82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44"/>
        <v>1.1000000000000001</v>
      </c>
      <c r="C844">
        <f t="shared" si="44"/>
        <v>1.1000000000000001</v>
      </c>
      <c r="F844">
        <f t="shared" si="41"/>
        <v>842005803.35586584</v>
      </c>
      <c r="G844">
        <f t="shared" si="42"/>
        <v>62260878.032637827</v>
      </c>
      <c r="H844" t="s">
        <v>29</v>
      </c>
      <c r="I844" t="s">
        <v>30</v>
      </c>
      <c r="J844" t="s">
        <v>31</v>
      </c>
      <c r="K844" t="s">
        <v>32</v>
      </c>
      <c r="L844">
        <v>0</v>
      </c>
      <c r="M844">
        <v>-6</v>
      </c>
      <c r="N844">
        <v>-3.5</v>
      </c>
      <c r="O844">
        <v>6.35</v>
      </c>
      <c r="P844">
        <v>3</v>
      </c>
      <c r="Q844">
        <v>-11</v>
      </c>
      <c r="R844">
        <v>2.5</v>
      </c>
      <c r="S844">
        <v>-8.1999999999999993</v>
      </c>
      <c r="T844" t="str">
        <f t="shared" si="43"/>
        <v>g101,5,empty,5,12,1,1</v>
      </c>
      <c r="U844" s="1" t="s">
        <v>80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81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5</v>
      </c>
      <c r="AC844" s="1" t="s">
        <v>82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44"/>
        <v>1.1000000000000001</v>
      </c>
      <c r="C845">
        <f t="shared" si="44"/>
        <v>1.1000000000000001</v>
      </c>
      <c r="F845">
        <f t="shared" si="41"/>
        <v>926206383.6914525</v>
      </c>
      <c r="G845">
        <f t="shared" si="42"/>
        <v>68486965.835901618</v>
      </c>
      <c r="H845" t="s">
        <v>29</v>
      </c>
      <c r="I845" t="s">
        <v>30</v>
      </c>
      <c r="J845" t="s">
        <v>31</v>
      </c>
      <c r="K845" t="s">
        <v>32</v>
      </c>
      <c r="L845">
        <v>0</v>
      </c>
      <c r="M845">
        <v>-6</v>
      </c>
      <c r="N845">
        <v>-3.5</v>
      </c>
      <c r="O845">
        <v>6.35</v>
      </c>
      <c r="P845">
        <v>3</v>
      </c>
      <c r="Q845">
        <v>-11</v>
      </c>
      <c r="R845">
        <v>2.5</v>
      </c>
      <c r="S845">
        <v>-8.1999999999999993</v>
      </c>
      <c r="T845" t="str">
        <f t="shared" si="43"/>
        <v>g101,5,empty,5,12,1,1</v>
      </c>
      <c r="U845" s="1" t="s">
        <v>80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81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5</v>
      </c>
      <c r="AC845" s="1" t="s">
        <v>82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44"/>
        <v>1.1000000000000001</v>
      </c>
      <c r="C846">
        <f t="shared" si="44"/>
        <v>1.1000000000000001</v>
      </c>
      <c r="F846">
        <f t="shared" si="41"/>
        <v>1018827022.0605978</v>
      </c>
      <c r="G846">
        <f t="shared" si="42"/>
        <v>75335662.419491783</v>
      </c>
      <c r="H846" t="s">
        <v>29</v>
      </c>
      <c r="I846" t="s">
        <v>30</v>
      </c>
      <c r="J846" t="s">
        <v>31</v>
      </c>
      <c r="K846" t="s">
        <v>32</v>
      </c>
      <c r="L846">
        <v>0</v>
      </c>
      <c r="M846">
        <v>-6</v>
      </c>
      <c r="N846">
        <v>-3.5</v>
      </c>
      <c r="O846">
        <v>6.35</v>
      </c>
      <c r="P846">
        <v>3</v>
      </c>
      <c r="Q846">
        <v>-11</v>
      </c>
      <c r="R846">
        <v>2.5</v>
      </c>
      <c r="S846">
        <v>-8.1999999999999993</v>
      </c>
      <c r="T846" t="str">
        <f t="shared" si="43"/>
        <v>g101,5,empty,5,12,1,1</v>
      </c>
      <c r="U846" s="1" t="s">
        <v>80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81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5</v>
      </c>
      <c r="AC846" s="1" t="s">
        <v>82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44"/>
        <v>1.1000000000000001</v>
      </c>
      <c r="C847">
        <f t="shared" si="44"/>
        <v>1.1000000000000001</v>
      </c>
      <c r="F847">
        <f t="shared" si="41"/>
        <v>1120709724.2666576</v>
      </c>
      <c r="G847">
        <f t="shared" si="42"/>
        <v>82869228.661440969</v>
      </c>
      <c r="H847" t="s">
        <v>29</v>
      </c>
      <c r="I847" t="s">
        <v>30</v>
      </c>
      <c r="J847" t="s">
        <v>31</v>
      </c>
      <c r="K847" t="s">
        <v>32</v>
      </c>
      <c r="L847">
        <v>0</v>
      </c>
      <c r="M847">
        <v>-6</v>
      </c>
      <c r="N847">
        <v>-3.5</v>
      </c>
      <c r="O847">
        <v>6.35</v>
      </c>
      <c r="P847">
        <v>3</v>
      </c>
      <c r="Q847">
        <v>-11</v>
      </c>
      <c r="R847">
        <v>2.5</v>
      </c>
      <c r="S847">
        <v>-8.1999999999999993</v>
      </c>
      <c r="T847" t="str">
        <f t="shared" si="43"/>
        <v>g101,5,empty,5,12,1,1</v>
      </c>
      <c r="U847" s="1" t="s">
        <v>80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81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5</v>
      </c>
      <c r="AC847" s="1" t="s">
        <v>82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44"/>
        <v>1.1000000000000001</v>
      </c>
      <c r="C848">
        <f t="shared" si="44"/>
        <v>1.1000000000000001</v>
      </c>
      <c r="F848">
        <f t="shared" si="41"/>
        <v>1232780696.6933234</v>
      </c>
      <c r="G848">
        <f t="shared" si="42"/>
        <v>91156151.527585074</v>
      </c>
      <c r="H848" t="s">
        <v>29</v>
      </c>
      <c r="I848" t="s">
        <v>30</v>
      </c>
      <c r="J848" t="s">
        <v>31</v>
      </c>
      <c r="K848" t="s">
        <v>32</v>
      </c>
      <c r="L848">
        <v>0</v>
      </c>
      <c r="M848">
        <v>-6</v>
      </c>
      <c r="N848">
        <v>-3.5</v>
      </c>
      <c r="O848">
        <v>6.35</v>
      </c>
      <c r="P848">
        <v>3</v>
      </c>
      <c r="Q848">
        <v>-11</v>
      </c>
      <c r="R848">
        <v>2.5</v>
      </c>
      <c r="S848">
        <v>-8.1999999999999993</v>
      </c>
      <c r="T848" t="str">
        <f t="shared" si="43"/>
        <v>g101,5,empty,5,12,1,1</v>
      </c>
      <c r="U848" s="1" t="s">
        <v>80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81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5</v>
      </c>
      <c r="AC848" s="1" t="s">
        <v>82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44"/>
        <v>1.2</v>
      </c>
      <c r="C849">
        <f t="shared" si="44"/>
        <v>1.1000000000000001</v>
      </c>
      <c r="F849">
        <f t="shared" si="41"/>
        <v>1479336836.0319879</v>
      </c>
      <c r="G849">
        <f t="shared" si="42"/>
        <v>100271766.68034358</v>
      </c>
      <c r="H849" t="s">
        <v>29</v>
      </c>
      <c r="I849" t="s">
        <v>30</v>
      </c>
      <c r="J849" t="s">
        <v>31</v>
      </c>
      <c r="K849" t="s">
        <v>32</v>
      </c>
      <c r="L849">
        <v>0</v>
      </c>
      <c r="M849">
        <v>-6</v>
      </c>
      <c r="N849">
        <v>-3.5</v>
      </c>
      <c r="O849">
        <v>6.35</v>
      </c>
      <c r="P849">
        <v>3</v>
      </c>
      <c r="Q849">
        <v>-11</v>
      </c>
      <c r="R849">
        <v>2.5</v>
      </c>
      <c r="S849">
        <v>-8.1999999999999993</v>
      </c>
      <c r="T849" t="str">
        <f t="shared" si="43"/>
        <v>g101,5,empty,5,12,1,1</v>
      </c>
      <c r="U849" s="1" t="s">
        <v>80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81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5</v>
      </c>
      <c r="AC849" s="1" t="s">
        <v>82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44"/>
        <v>1.1000000000000001</v>
      </c>
      <c r="C850">
        <f t="shared" si="44"/>
        <v>1.1000000000000001</v>
      </c>
      <c r="F850">
        <f t="shared" si="41"/>
        <v>1627270519.6351869</v>
      </c>
      <c r="G850">
        <f t="shared" si="42"/>
        <v>110298943.34837794</v>
      </c>
      <c r="H850" t="s">
        <v>29</v>
      </c>
      <c r="I850" t="s">
        <v>30</v>
      </c>
      <c r="J850" t="s">
        <v>31</v>
      </c>
      <c r="K850" t="s">
        <v>32</v>
      </c>
      <c r="L850">
        <v>0</v>
      </c>
      <c r="M850">
        <v>-6</v>
      </c>
      <c r="N850">
        <v>-3.5</v>
      </c>
      <c r="O850">
        <v>6.35</v>
      </c>
      <c r="P850">
        <v>3</v>
      </c>
      <c r="Q850">
        <v>-11</v>
      </c>
      <c r="R850">
        <v>2.5</v>
      </c>
      <c r="S850">
        <v>-8.1999999999999993</v>
      </c>
      <c r="T850" t="str">
        <f t="shared" si="43"/>
        <v>g101,5,empty,5,12,1,1</v>
      </c>
      <c r="U850" s="1" t="s">
        <v>80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81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5</v>
      </c>
      <c r="AC850" s="1" t="s">
        <v>82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44"/>
        <v>1.1000000000000001</v>
      </c>
      <c r="C851">
        <f t="shared" si="44"/>
        <v>1.1000000000000001</v>
      </c>
      <c r="F851">
        <f t="shared" si="41"/>
        <v>1789997571.5987058</v>
      </c>
      <c r="G851">
        <f t="shared" si="42"/>
        <v>121328837.68321575</v>
      </c>
      <c r="H851" t="s">
        <v>29</v>
      </c>
      <c r="I851" t="s">
        <v>30</v>
      </c>
      <c r="J851" t="s">
        <v>31</v>
      </c>
      <c r="K851" t="s">
        <v>32</v>
      </c>
      <c r="L851">
        <v>0</v>
      </c>
      <c r="M851">
        <v>-6</v>
      </c>
      <c r="N851">
        <v>-3.5</v>
      </c>
      <c r="O851">
        <v>6.35</v>
      </c>
      <c r="P851">
        <v>3</v>
      </c>
      <c r="Q851">
        <v>-11</v>
      </c>
      <c r="R851">
        <v>2.5</v>
      </c>
      <c r="S851">
        <v>-8.1999999999999993</v>
      </c>
      <c r="T851" t="str">
        <f t="shared" si="43"/>
        <v>g101,5,empty,5,12,1,1</v>
      </c>
      <c r="U851" s="1" t="s">
        <v>80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81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5</v>
      </c>
      <c r="AC851" s="1" t="s">
        <v>82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44"/>
        <v>1.1000000000000001</v>
      </c>
      <c r="C852">
        <f t="shared" si="44"/>
        <v>1.1000000000000001</v>
      </c>
      <c r="F852">
        <f t="shared" si="41"/>
        <v>1968997328.7585764</v>
      </c>
      <c r="G852">
        <f t="shared" si="42"/>
        <v>133461721.45153734</v>
      </c>
      <c r="H852" t="s">
        <v>29</v>
      </c>
      <c r="I852" t="s">
        <v>30</v>
      </c>
      <c r="J852" t="s">
        <v>31</v>
      </c>
      <c r="K852" t="s">
        <v>32</v>
      </c>
      <c r="L852">
        <v>0</v>
      </c>
      <c r="M852">
        <v>-6</v>
      </c>
      <c r="N852">
        <v>-3.5</v>
      </c>
      <c r="O852">
        <v>6.35</v>
      </c>
      <c r="P852">
        <v>3</v>
      </c>
      <c r="Q852">
        <v>-11</v>
      </c>
      <c r="R852">
        <v>2.5</v>
      </c>
      <c r="S852">
        <v>-8.1999999999999993</v>
      </c>
      <c r="T852" t="str">
        <f t="shared" si="43"/>
        <v>g101,5,empty,5,12,1,1</v>
      </c>
      <c r="U852" s="1" t="s">
        <v>80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81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5</v>
      </c>
      <c r="AC852" s="1" t="s">
        <v>82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44"/>
        <v>1.1000000000000001</v>
      </c>
      <c r="C853">
        <f t="shared" si="44"/>
        <v>1.1000000000000001</v>
      </c>
      <c r="F853">
        <f t="shared" si="41"/>
        <v>2165897061.6344342</v>
      </c>
      <c r="G853">
        <f t="shared" si="42"/>
        <v>146807893.59669107</v>
      </c>
      <c r="H853" t="s">
        <v>29</v>
      </c>
      <c r="I853" t="s">
        <v>30</v>
      </c>
      <c r="J853" t="s">
        <v>31</v>
      </c>
      <c r="K853" t="s">
        <v>32</v>
      </c>
      <c r="L853">
        <v>0</v>
      </c>
      <c r="M853">
        <v>-6</v>
      </c>
      <c r="N853">
        <v>-3.5</v>
      </c>
      <c r="O853">
        <v>6.35</v>
      </c>
      <c r="P853">
        <v>3</v>
      </c>
      <c r="Q853">
        <v>-11</v>
      </c>
      <c r="R853">
        <v>2.5</v>
      </c>
      <c r="S853">
        <v>-8.1999999999999993</v>
      </c>
      <c r="T853" t="str">
        <f t="shared" si="43"/>
        <v>g101,5,empty,5,12,1,1</v>
      </c>
      <c r="U853" s="1" t="s">
        <v>80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81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5</v>
      </c>
      <c r="AC853" s="1" t="s">
        <v>82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44"/>
        <v>1.1000000000000001</v>
      </c>
      <c r="C854">
        <f t="shared" si="44"/>
        <v>1.1000000000000001</v>
      </c>
      <c r="F854">
        <f t="shared" si="41"/>
        <v>2382486767.7978778</v>
      </c>
      <c r="G854">
        <f t="shared" si="42"/>
        <v>161488682.95636019</v>
      </c>
      <c r="H854" t="s">
        <v>29</v>
      </c>
      <c r="I854" t="s">
        <v>30</v>
      </c>
      <c r="J854" t="s">
        <v>31</v>
      </c>
      <c r="K854" t="s">
        <v>32</v>
      </c>
      <c r="L854">
        <v>0</v>
      </c>
      <c r="M854">
        <v>-6</v>
      </c>
      <c r="N854">
        <v>-3.5</v>
      </c>
      <c r="O854">
        <v>6.35</v>
      </c>
      <c r="P854">
        <v>3</v>
      </c>
      <c r="Q854">
        <v>-11</v>
      </c>
      <c r="R854">
        <v>2.5</v>
      </c>
      <c r="S854">
        <v>-8.1999999999999993</v>
      </c>
      <c r="T854" t="str">
        <f t="shared" si="43"/>
        <v>g101,5,empty,5,12,1,1</v>
      </c>
      <c r="U854" s="1" t="s">
        <v>80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81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5</v>
      </c>
      <c r="AC854" s="1" t="s">
        <v>82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44"/>
        <v>1.1000000000000001</v>
      </c>
      <c r="C855">
        <f t="shared" si="44"/>
        <v>1.1000000000000001</v>
      </c>
      <c r="F855">
        <f t="shared" si="41"/>
        <v>2620735444.5776658</v>
      </c>
      <c r="G855">
        <f t="shared" si="42"/>
        <v>177637551.25199622</v>
      </c>
      <c r="H855" t="s">
        <v>29</v>
      </c>
      <c r="I855" t="s">
        <v>30</v>
      </c>
      <c r="J855" t="s">
        <v>31</v>
      </c>
      <c r="K855" t="s">
        <v>32</v>
      </c>
      <c r="L855">
        <v>0</v>
      </c>
      <c r="M855">
        <v>-6</v>
      </c>
      <c r="N855">
        <v>-3.5</v>
      </c>
      <c r="O855">
        <v>6.35</v>
      </c>
      <c r="P855">
        <v>3</v>
      </c>
      <c r="Q855">
        <v>-11</v>
      </c>
      <c r="R855">
        <v>2.5</v>
      </c>
      <c r="S855">
        <v>-8.1999999999999993</v>
      </c>
      <c r="T855" t="str">
        <f t="shared" si="43"/>
        <v>g101,5,empty,5,12,1,1</v>
      </c>
      <c r="U855" s="1" t="s">
        <v>80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81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5</v>
      </c>
      <c r="AC855" s="1" t="s">
        <v>82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44"/>
        <v>1.1000000000000001</v>
      </c>
      <c r="C856">
        <f t="shared" si="44"/>
        <v>1.1000000000000001</v>
      </c>
      <c r="F856">
        <f t="shared" si="41"/>
        <v>2882808989.0354328</v>
      </c>
      <c r="G856">
        <f t="shared" si="42"/>
        <v>195401306.37719586</v>
      </c>
      <c r="H856" t="s">
        <v>29</v>
      </c>
      <c r="I856" t="s">
        <v>30</v>
      </c>
      <c r="J856" t="s">
        <v>31</v>
      </c>
      <c r="K856" t="s">
        <v>32</v>
      </c>
      <c r="L856">
        <v>0</v>
      </c>
      <c r="M856">
        <v>-6</v>
      </c>
      <c r="N856">
        <v>-3.5</v>
      </c>
      <c r="O856">
        <v>6.35</v>
      </c>
      <c r="P856">
        <v>3</v>
      </c>
      <c r="Q856">
        <v>-11</v>
      </c>
      <c r="R856">
        <v>2.5</v>
      </c>
      <c r="S856">
        <v>-8.1999999999999993</v>
      </c>
      <c r="T856" t="str">
        <f t="shared" si="43"/>
        <v>g101,5,empty,5,12,1,1</v>
      </c>
      <c r="U856" s="1" t="s">
        <v>80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81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5</v>
      </c>
      <c r="AC856" s="1" t="s">
        <v>82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44"/>
        <v>1.1000000000000001</v>
      </c>
      <c r="C857">
        <f t="shared" si="44"/>
        <v>1.1000000000000001</v>
      </c>
      <c r="F857">
        <f t="shared" si="41"/>
        <v>3171089887.9389763</v>
      </c>
      <c r="G857">
        <f t="shared" si="42"/>
        <v>214941437.01491547</v>
      </c>
      <c r="H857" t="s">
        <v>29</v>
      </c>
      <c r="I857" t="s">
        <v>30</v>
      </c>
      <c r="J857" t="s">
        <v>31</v>
      </c>
      <c r="K857" t="s">
        <v>32</v>
      </c>
      <c r="L857">
        <v>0</v>
      </c>
      <c r="M857">
        <v>-6</v>
      </c>
      <c r="N857">
        <v>-3.5</v>
      </c>
      <c r="O857">
        <v>6.35</v>
      </c>
      <c r="P857">
        <v>3</v>
      </c>
      <c r="Q857">
        <v>-11</v>
      </c>
      <c r="R857">
        <v>2.5</v>
      </c>
      <c r="S857">
        <v>-8.1999999999999993</v>
      </c>
      <c r="T857" t="str">
        <f t="shared" si="43"/>
        <v>g101,5,empty,5,12,1,1</v>
      </c>
      <c r="U857" s="1" t="s">
        <v>80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81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5</v>
      </c>
      <c r="AC857" s="1" t="s">
        <v>82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44"/>
        <v>1.1000000000000001</v>
      </c>
      <c r="C858">
        <f t="shared" si="44"/>
        <v>1.1000000000000001</v>
      </c>
      <c r="F858">
        <f t="shared" si="41"/>
        <v>3488198876.7328744</v>
      </c>
      <c r="G858">
        <f t="shared" si="42"/>
        <v>236435580.71640703</v>
      </c>
      <c r="H858" t="s">
        <v>29</v>
      </c>
      <c r="I858" t="s">
        <v>30</v>
      </c>
      <c r="J858" t="s">
        <v>31</v>
      </c>
      <c r="K858" t="s">
        <v>32</v>
      </c>
      <c r="L858">
        <v>0</v>
      </c>
      <c r="M858">
        <v>-6</v>
      </c>
      <c r="N858">
        <v>-3.5</v>
      </c>
      <c r="O858">
        <v>6.35</v>
      </c>
      <c r="P858">
        <v>3</v>
      </c>
      <c r="Q858">
        <v>-11</v>
      </c>
      <c r="R858">
        <v>2.5</v>
      </c>
      <c r="S858">
        <v>-8.1999999999999993</v>
      </c>
      <c r="T858" t="str">
        <f t="shared" si="43"/>
        <v>g101,5,empty,5,12,1,1</v>
      </c>
      <c r="U858" s="1" t="s">
        <v>80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81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5</v>
      </c>
      <c r="AC858" s="1" t="s">
        <v>82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44"/>
        <v>1.2</v>
      </c>
      <c r="C859">
        <f t="shared" si="44"/>
        <v>1.1000000000000001</v>
      </c>
      <c r="F859">
        <f t="shared" si="41"/>
        <v>4185838652.0794492</v>
      </c>
      <c r="G859">
        <f t="shared" si="42"/>
        <v>260079138.78804776</v>
      </c>
      <c r="H859" t="s">
        <v>29</v>
      </c>
      <c r="I859" t="s">
        <v>30</v>
      </c>
      <c r="J859" t="s">
        <v>31</v>
      </c>
      <c r="K859" t="s">
        <v>32</v>
      </c>
      <c r="L859">
        <v>0</v>
      </c>
      <c r="M859">
        <v>-6</v>
      </c>
      <c r="N859">
        <v>-3.5</v>
      </c>
      <c r="O859">
        <v>6.35</v>
      </c>
      <c r="P859">
        <v>3</v>
      </c>
      <c r="Q859">
        <v>-11</v>
      </c>
      <c r="R859">
        <v>2.5</v>
      </c>
      <c r="S859">
        <v>-8.1999999999999993</v>
      </c>
      <c r="T859" t="str">
        <f t="shared" si="43"/>
        <v>g101,5,empty,5,12,1,1</v>
      </c>
      <c r="U859" s="1" t="s">
        <v>80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81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5</v>
      </c>
      <c r="AC859" s="1" t="s">
        <v>82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44"/>
        <v>1.1000000000000001</v>
      </c>
      <c r="C860">
        <f t="shared" si="44"/>
        <v>1.1000000000000001</v>
      </c>
      <c r="F860">
        <f t="shared" si="41"/>
        <v>4604422517.2873945</v>
      </c>
      <c r="G860">
        <f t="shared" si="42"/>
        <v>286087052.66685253</v>
      </c>
      <c r="H860" t="s">
        <v>29</v>
      </c>
      <c r="I860" t="s">
        <v>30</v>
      </c>
      <c r="J860" t="s">
        <v>31</v>
      </c>
      <c r="K860" t="s">
        <v>32</v>
      </c>
      <c r="L860">
        <v>0</v>
      </c>
      <c r="M860">
        <v>-6</v>
      </c>
      <c r="N860">
        <v>-3.5</v>
      </c>
      <c r="O860">
        <v>6.35</v>
      </c>
      <c r="P860">
        <v>3</v>
      </c>
      <c r="Q860">
        <v>-11</v>
      </c>
      <c r="R860">
        <v>2.5</v>
      </c>
      <c r="S860">
        <v>-8.1999999999999993</v>
      </c>
      <c r="T860" t="str">
        <f t="shared" si="43"/>
        <v>g101,5,empty,5,12,1,1</v>
      </c>
      <c r="U860" s="1" t="s">
        <v>80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81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5</v>
      </c>
      <c r="AC860" s="1" t="s">
        <v>82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44"/>
        <v>1.1000000000000001</v>
      </c>
      <c r="C861">
        <f t="shared" si="44"/>
        <v>1.1000000000000001</v>
      </c>
      <c r="F861">
        <f t="shared" si="41"/>
        <v>5064864769.0161343</v>
      </c>
      <c r="G861">
        <f t="shared" si="42"/>
        <v>314695757.93353784</v>
      </c>
      <c r="H861" t="s">
        <v>29</v>
      </c>
      <c r="I861" t="s">
        <v>30</v>
      </c>
      <c r="J861" t="s">
        <v>31</v>
      </c>
      <c r="K861" t="s">
        <v>32</v>
      </c>
      <c r="L861">
        <v>0</v>
      </c>
      <c r="M861">
        <v>-6</v>
      </c>
      <c r="N861">
        <v>-3.5</v>
      </c>
      <c r="O861">
        <v>6.35</v>
      </c>
      <c r="P861">
        <v>3</v>
      </c>
      <c r="Q861">
        <v>-11</v>
      </c>
      <c r="R861">
        <v>2.5</v>
      </c>
      <c r="S861">
        <v>-8.1999999999999993</v>
      </c>
      <c r="T861" t="str">
        <f t="shared" si="43"/>
        <v>g101,5,empty,5,12,1,1</v>
      </c>
      <c r="U861" s="1" t="s">
        <v>80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81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5</v>
      </c>
      <c r="AC861" s="1" t="s">
        <v>82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44"/>
        <v>1.1000000000000001</v>
      </c>
      <c r="C862">
        <f t="shared" si="44"/>
        <v>1.1000000000000001</v>
      </c>
      <c r="F862">
        <f t="shared" si="41"/>
        <v>5571351245.9177485</v>
      </c>
      <c r="G862">
        <f t="shared" si="42"/>
        <v>346165333.72689164</v>
      </c>
      <c r="H862" t="s">
        <v>29</v>
      </c>
      <c r="I862" t="s">
        <v>30</v>
      </c>
      <c r="J862" t="s">
        <v>31</v>
      </c>
      <c r="K862" t="s">
        <v>32</v>
      </c>
      <c r="L862">
        <v>0</v>
      </c>
      <c r="M862">
        <v>-6</v>
      </c>
      <c r="N862">
        <v>-3.5</v>
      </c>
      <c r="O862">
        <v>6.35</v>
      </c>
      <c r="P862">
        <v>3</v>
      </c>
      <c r="Q862">
        <v>-11</v>
      </c>
      <c r="R862">
        <v>2.5</v>
      </c>
      <c r="S862">
        <v>-8.1999999999999993</v>
      </c>
      <c r="T862" t="str">
        <f t="shared" si="43"/>
        <v>g101,5,empty,5,12,1,1</v>
      </c>
      <c r="U862" s="1" t="s">
        <v>80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81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5</v>
      </c>
      <c r="AC862" s="1" t="s">
        <v>82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44"/>
        <v>1.1000000000000001</v>
      </c>
      <c r="C863">
        <f t="shared" si="44"/>
        <v>1.1000000000000001</v>
      </c>
      <c r="F863">
        <f t="shared" si="41"/>
        <v>6128486370.5095234</v>
      </c>
      <c r="G863">
        <f t="shared" si="42"/>
        <v>380781867.09958082</v>
      </c>
      <c r="H863" t="s">
        <v>29</v>
      </c>
      <c r="I863" t="s">
        <v>30</v>
      </c>
      <c r="J863" t="s">
        <v>31</v>
      </c>
      <c r="K863" t="s">
        <v>32</v>
      </c>
      <c r="L863">
        <v>0</v>
      </c>
      <c r="M863">
        <v>-6</v>
      </c>
      <c r="N863">
        <v>-3.5</v>
      </c>
      <c r="O863">
        <v>6.35</v>
      </c>
      <c r="P863">
        <v>3</v>
      </c>
      <c r="Q863">
        <v>-11</v>
      </c>
      <c r="R863">
        <v>2.5</v>
      </c>
      <c r="S863">
        <v>-8.1999999999999993</v>
      </c>
      <c r="T863" t="str">
        <f t="shared" si="43"/>
        <v>g101,5,empty,5,12,1,1</v>
      </c>
      <c r="U863" s="1" t="s">
        <v>80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81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5</v>
      </c>
      <c r="AC863" s="1" t="s">
        <v>82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44"/>
        <v>1.1000000000000001</v>
      </c>
      <c r="C864">
        <f t="shared" si="44"/>
        <v>1.1000000000000001</v>
      </c>
      <c r="F864">
        <f t="shared" si="41"/>
        <v>6741335007.5604763</v>
      </c>
      <c r="G864">
        <f t="shared" si="42"/>
        <v>418860053.80953896</v>
      </c>
      <c r="H864" t="s">
        <v>29</v>
      </c>
      <c r="I864" t="s">
        <v>30</v>
      </c>
      <c r="J864" t="s">
        <v>31</v>
      </c>
      <c r="K864" t="s">
        <v>32</v>
      </c>
      <c r="L864">
        <v>0</v>
      </c>
      <c r="M864">
        <v>-6</v>
      </c>
      <c r="N864">
        <v>-3.5</v>
      </c>
      <c r="O864">
        <v>6.35</v>
      </c>
      <c r="P864">
        <v>3</v>
      </c>
      <c r="Q864">
        <v>-11</v>
      </c>
      <c r="R864">
        <v>2.5</v>
      </c>
      <c r="S864">
        <v>-8.1999999999999993</v>
      </c>
      <c r="T864" t="str">
        <f t="shared" si="43"/>
        <v>g101,5,empty,5,12,1,1</v>
      </c>
      <c r="U864" s="1" t="s">
        <v>80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81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5</v>
      </c>
      <c r="AC864" s="1" t="s">
        <v>82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44"/>
        <v>1.1000000000000001</v>
      </c>
      <c r="C865">
        <f t="shared" si="44"/>
        <v>1.1000000000000001</v>
      </c>
      <c r="F865">
        <f t="shared" si="41"/>
        <v>7415468508.3165245</v>
      </c>
      <c r="G865">
        <f t="shared" si="42"/>
        <v>460746059.19049287</v>
      </c>
      <c r="H865" t="s">
        <v>29</v>
      </c>
      <c r="I865" t="s">
        <v>30</v>
      </c>
      <c r="J865" t="s">
        <v>31</v>
      </c>
      <c r="K865" t="s">
        <v>32</v>
      </c>
      <c r="L865">
        <v>0</v>
      </c>
      <c r="M865">
        <v>-6</v>
      </c>
      <c r="N865">
        <v>-3.5</v>
      </c>
      <c r="O865">
        <v>6.35</v>
      </c>
      <c r="P865">
        <v>3</v>
      </c>
      <c r="Q865">
        <v>-11</v>
      </c>
      <c r="R865">
        <v>2.5</v>
      </c>
      <c r="S865">
        <v>-8.1999999999999993</v>
      </c>
      <c r="T865" t="str">
        <f t="shared" si="43"/>
        <v>g101,5,empty,5,12,1,1</v>
      </c>
      <c r="U865" s="1" t="s">
        <v>80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81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5</v>
      </c>
      <c r="AC865" s="1" t="s">
        <v>82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44"/>
        <v>1.1000000000000001</v>
      </c>
      <c r="C866">
        <f t="shared" si="44"/>
        <v>1.1000000000000001</v>
      </c>
      <c r="F866">
        <f t="shared" si="41"/>
        <v>8157015359.1481771</v>
      </c>
      <c r="G866">
        <f t="shared" si="42"/>
        <v>506820665.10954219</v>
      </c>
      <c r="H866" t="s">
        <v>29</v>
      </c>
      <c r="I866" t="s">
        <v>30</v>
      </c>
      <c r="J866" t="s">
        <v>31</v>
      </c>
      <c r="K866" t="s">
        <v>32</v>
      </c>
      <c r="L866">
        <v>0</v>
      </c>
      <c r="M866">
        <v>-6</v>
      </c>
      <c r="N866">
        <v>-3.5</v>
      </c>
      <c r="O866">
        <v>6.35</v>
      </c>
      <c r="P866">
        <v>3</v>
      </c>
      <c r="Q866">
        <v>-11</v>
      </c>
      <c r="R866">
        <v>2.5</v>
      </c>
      <c r="S866">
        <v>-8.1999999999999993</v>
      </c>
      <c r="T866" t="str">
        <f t="shared" si="43"/>
        <v>g101,5,empty,5,12,1,1</v>
      </c>
      <c r="U866" s="1" t="s">
        <v>80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81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5</v>
      </c>
      <c r="AC866" s="1" t="s">
        <v>82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44"/>
        <v>1.1000000000000001</v>
      </c>
      <c r="C867">
        <f t="shared" si="44"/>
        <v>1.1000000000000001</v>
      </c>
      <c r="F867">
        <f t="shared" si="41"/>
        <v>8972716895.0629959</v>
      </c>
      <c r="G867">
        <f t="shared" si="42"/>
        <v>557502731.62049651</v>
      </c>
      <c r="H867" t="s">
        <v>29</v>
      </c>
      <c r="I867" t="s">
        <v>30</v>
      </c>
      <c r="J867" t="s">
        <v>31</v>
      </c>
      <c r="K867" t="s">
        <v>32</v>
      </c>
      <c r="L867">
        <v>0</v>
      </c>
      <c r="M867">
        <v>-6</v>
      </c>
      <c r="N867">
        <v>-3.5</v>
      </c>
      <c r="O867">
        <v>6.35</v>
      </c>
      <c r="P867">
        <v>3</v>
      </c>
      <c r="Q867">
        <v>-11</v>
      </c>
      <c r="R867">
        <v>2.5</v>
      </c>
      <c r="S867">
        <v>-8.1999999999999993</v>
      </c>
      <c r="T867" t="str">
        <f t="shared" si="43"/>
        <v>g101,5,empty,5,12,1,1</v>
      </c>
      <c r="U867" s="1" t="s">
        <v>80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81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5</v>
      </c>
      <c r="AC867" s="1" t="s">
        <v>82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44"/>
        <v>1.1000000000000001</v>
      </c>
      <c r="C868">
        <f t="shared" si="44"/>
        <v>1.1000000000000001</v>
      </c>
      <c r="F868">
        <f t="shared" si="41"/>
        <v>9869988584.5692959</v>
      </c>
      <c r="G868">
        <f t="shared" si="42"/>
        <v>613253004.78254616</v>
      </c>
      <c r="H868" t="s">
        <v>29</v>
      </c>
      <c r="I868" t="s">
        <v>30</v>
      </c>
      <c r="J868" t="s">
        <v>31</v>
      </c>
      <c r="K868" t="s">
        <v>32</v>
      </c>
      <c r="L868">
        <v>0</v>
      </c>
      <c r="M868">
        <v>-6</v>
      </c>
      <c r="N868">
        <v>-3.5</v>
      </c>
      <c r="O868">
        <v>6.35</v>
      </c>
      <c r="P868">
        <v>3</v>
      </c>
      <c r="Q868">
        <v>-11</v>
      </c>
      <c r="R868">
        <v>2.5</v>
      </c>
      <c r="S868">
        <v>-8.1999999999999993</v>
      </c>
      <c r="T868" t="str">
        <f t="shared" si="43"/>
        <v>g101,5,empty,5,12,1,1</v>
      </c>
      <c r="U868" s="1" t="s">
        <v>80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81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5</v>
      </c>
      <c r="AC868" s="1" t="s">
        <v>82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44"/>
        <v>1.2</v>
      </c>
      <c r="C869">
        <f t="shared" si="44"/>
        <v>1.1000000000000001</v>
      </c>
      <c r="F869">
        <f t="shared" si="41"/>
        <v>11843986301.483154</v>
      </c>
      <c r="G869">
        <f t="shared" si="42"/>
        <v>674578305.26080084</v>
      </c>
      <c r="H869" t="s">
        <v>29</v>
      </c>
      <c r="I869" t="s">
        <v>30</v>
      </c>
      <c r="J869" t="s">
        <v>31</v>
      </c>
      <c r="K869" t="s">
        <v>32</v>
      </c>
      <c r="L869">
        <v>0</v>
      </c>
      <c r="M869">
        <v>-6</v>
      </c>
      <c r="N869">
        <v>-3.5</v>
      </c>
      <c r="O869">
        <v>6.35</v>
      </c>
      <c r="P869">
        <v>3</v>
      </c>
      <c r="Q869">
        <v>-11</v>
      </c>
      <c r="R869">
        <v>2.5</v>
      </c>
      <c r="S869">
        <v>-8.1999999999999993</v>
      </c>
      <c r="T869" t="str">
        <f t="shared" si="43"/>
        <v>g101,5,empty,5,12,1,1</v>
      </c>
      <c r="U869" s="1" t="s">
        <v>80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81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5</v>
      </c>
      <c r="AC869" s="1" t="s">
        <v>82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44"/>
        <v>1.1000000000000001</v>
      </c>
      <c r="C870">
        <f t="shared" si="44"/>
        <v>1.1000000000000001</v>
      </c>
      <c r="F870">
        <f t="shared" si="41"/>
        <v>13028384931.631472</v>
      </c>
      <c r="G870">
        <f t="shared" si="42"/>
        <v>742036135.78688097</v>
      </c>
      <c r="H870" t="s">
        <v>29</v>
      </c>
      <c r="I870" t="s">
        <v>30</v>
      </c>
      <c r="J870" t="s">
        <v>31</v>
      </c>
      <c r="K870" t="s">
        <v>32</v>
      </c>
      <c r="L870">
        <v>0</v>
      </c>
      <c r="M870">
        <v>-6</v>
      </c>
      <c r="N870">
        <v>-3.5</v>
      </c>
      <c r="O870">
        <v>6.35</v>
      </c>
      <c r="P870">
        <v>3</v>
      </c>
      <c r="Q870">
        <v>-11</v>
      </c>
      <c r="R870">
        <v>2.5</v>
      </c>
      <c r="S870">
        <v>-8.1999999999999993</v>
      </c>
      <c r="T870" t="str">
        <f t="shared" si="43"/>
        <v>g101,5,empty,5,12,1,1</v>
      </c>
      <c r="U870" s="1" t="s">
        <v>80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81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5</v>
      </c>
      <c r="AC870" s="1" t="s">
        <v>82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44"/>
        <v>1.1000000000000001</v>
      </c>
      <c r="C871">
        <f t="shared" si="44"/>
        <v>1.1000000000000001</v>
      </c>
      <c r="F871">
        <f t="shared" si="41"/>
        <v>14331223424.794621</v>
      </c>
      <c r="G871">
        <f t="shared" si="42"/>
        <v>816239749.36556911</v>
      </c>
      <c r="H871" t="s">
        <v>29</v>
      </c>
      <c r="I871" t="s">
        <v>30</v>
      </c>
      <c r="J871" t="s">
        <v>31</v>
      </c>
      <c r="K871" t="s">
        <v>32</v>
      </c>
      <c r="L871">
        <v>0</v>
      </c>
      <c r="M871">
        <v>-6</v>
      </c>
      <c r="N871">
        <v>-3.5</v>
      </c>
      <c r="O871">
        <v>6.35</v>
      </c>
      <c r="P871">
        <v>3</v>
      </c>
      <c r="Q871">
        <v>-11</v>
      </c>
      <c r="R871">
        <v>2.5</v>
      </c>
      <c r="S871">
        <v>-8.1999999999999993</v>
      </c>
      <c r="T871" t="str">
        <f t="shared" si="43"/>
        <v>g101,5,empty,5,12,1,1</v>
      </c>
      <c r="U871" s="1" t="s">
        <v>80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81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5</v>
      </c>
      <c r="AC871" s="1" t="s">
        <v>82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44"/>
        <v>1.1000000000000001</v>
      </c>
      <c r="C872">
        <f t="shared" si="44"/>
        <v>1.1000000000000001</v>
      </c>
      <c r="F872">
        <f t="shared" si="41"/>
        <v>15764345767.274084</v>
      </c>
      <c r="G872">
        <f t="shared" si="42"/>
        <v>897863724.30212605</v>
      </c>
      <c r="H872" t="s">
        <v>29</v>
      </c>
      <c r="I872" t="s">
        <v>30</v>
      </c>
      <c r="J872" t="s">
        <v>31</v>
      </c>
      <c r="K872" t="s">
        <v>32</v>
      </c>
      <c r="L872">
        <v>0</v>
      </c>
      <c r="M872">
        <v>-6</v>
      </c>
      <c r="N872">
        <v>-3.5</v>
      </c>
      <c r="O872">
        <v>6.35</v>
      </c>
      <c r="P872">
        <v>3</v>
      </c>
      <c r="Q872">
        <v>-11</v>
      </c>
      <c r="R872">
        <v>2.5</v>
      </c>
      <c r="S872">
        <v>-8.1999999999999993</v>
      </c>
      <c r="T872" t="str">
        <f t="shared" si="43"/>
        <v>g101,5,empty,5,12,1,1</v>
      </c>
      <c r="U872" s="1" t="s">
        <v>80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81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5</v>
      </c>
      <c r="AC872" s="1" t="s">
        <v>82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44"/>
        <v>1.1000000000000001</v>
      </c>
      <c r="C873">
        <f t="shared" si="44"/>
        <v>1.1000000000000001</v>
      </c>
      <c r="F873">
        <f t="shared" si="41"/>
        <v>17340780344.001495</v>
      </c>
      <c r="G873">
        <f t="shared" si="42"/>
        <v>987650096.73233879</v>
      </c>
      <c r="H873" t="s">
        <v>29</v>
      </c>
      <c r="I873" t="s">
        <v>30</v>
      </c>
      <c r="J873" t="s">
        <v>31</v>
      </c>
      <c r="K873" t="s">
        <v>32</v>
      </c>
      <c r="L873">
        <v>0</v>
      </c>
      <c r="M873">
        <v>-6</v>
      </c>
      <c r="N873">
        <v>-3.5</v>
      </c>
      <c r="O873">
        <v>6.35</v>
      </c>
      <c r="P873">
        <v>3</v>
      </c>
      <c r="Q873">
        <v>-11</v>
      </c>
      <c r="R873">
        <v>2.5</v>
      </c>
      <c r="S873">
        <v>-8.1999999999999993</v>
      </c>
      <c r="T873" t="str">
        <f t="shared" si="43"/>
        <v>g101,5,empty,5,12,1,1</v>
      </c>
      <c r="U873" s="1" t="s">
        <v>80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81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5</v>
      </c>
      <c r="AC873" s="1" t="s">
        <v>82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44"/>
        <v>1.1000000000000001</v>
      </c>
      <c r="C874">
        <f t="shared" si="44"/>
        <v>1.1000000000000001</v>
      </c>
      <c r="F874">
        <f t="shared" si="41"/>
        <v>19074858378.401646</v>
      </c>
      <c r="G874">
        <f t="shared" si="42"/>
        <v>1086415106.4055727</v>
      </c>
      <c r="H874" t="s">
        <v>29</v>
      </c>
      <c r="I874" t="s">
        <v>30</v>
      </c>
      <c r="J874" t="s">
        <v>31</v>
      </c>
      <c r="K874" t="s">
        <v>32</v>
      </c>
      <c r="L874">
        <v>0</v>
      </c>
      <c r="M874">
        <v>-6</v>
      </c>
      <c r="N874">
        <v>-3.5</v>
      </c>
      <c r="O874">
        <v>6.35</v>
      </c>
      <c r="P874">
        <v>3</v>
      </c>
      <c r="Q874">
        <v>-11</v>
      </c>
      <c r="R874">
        <v>2.5</v>
      </c>
      <c r="S874">
        <v>-8.1999999999999993</v>
      </c>
      <c r="T874" t="str">
        <f t="shared" si="43"/>
        <v>g101,5,empty,5,12,1,1</v>
      </c>
      <c r="U874" s="1" t="s">
        <v>80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81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5</v>
      </c>
      <c r="AC874" s="1" t="s">
        <v>82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44"/>
        <v>1.1000000000000001</v>
      </c>
      <c r="C875">
        <f t="shared" si="44"/>
        <v>1.1000000000000001</v>
      </c>
      <c r="F875">
        <f t="shared" si="41"/>
        <v>20982344216.241814</v>
      </c>
      <c r="G875">
        <f t="shared" si="42"/>
        <v>1195056617.0461299</v>
      </c>
      <c r="H875" t="s">
        <v>29</v>
      </c>
      <c r="I875" t="s">
        <v>30</v>
      </c>
      <c r="J875" t="s">
        <v>31</v>
      </c>
      <c r="K875" t="s">
        <v>32</v>
      </c>
      <c r="L875">
        <v>0</v>
      </c>
      <c r="M875">
        <v>-6</v>
      </c>
      <c r="N875">
        <v>-3.5</v>
      </c>
      <c r="O875">
        <v>6.35</v>
      </c>
      <c r="P875">
        <v>3</v>
      </c>
      <c r="Q875">
        <v>-11</v>
      </c>
      <c r="R875">
        <v>2.5</v>
      </c>
      <c r="S875">
        <v>-8.1999999999999993</v>
      </c>
      <c r="T875" t="str">
        <f t="shared" si="43"/>
        <v>g101,5,empty,5,12,1,1</v>
      </c>
      <c r="U875" s="1" t="s">
        <v>80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81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5</v>
      </c>
      <c r="AC875" s="1" t="s">
        <v>82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44"/>
        <v>1.1000000000000001</v>
      </c>
      <c r="C876">
        <f t="shared" si="44"/>
        <v>1.1000000000000001</v>
      </c>
      <c r="F876">
        <f t="shared" si="41"/>
        <v>23080578637.865997</v>
      </c>
      <c r="G876">
        <f t="shared" si="42"/>
        <v>1314562278.7507432</v>
      </c>
      <c r="H876" t="s">
        <v>29</v>
      </c>
      <c r="I876" t="s">
        <v>30</v>
      </c>
      <c r="J876" t="s">
        <v>31</v>
      </c>
      <c r="K876" t="s">
        <v>32</v>
      </c>
      <c r="L876">
        <v>0</v>
      </c>
      <c r="M876">
        <v>-6</v>
      </c>
      <c r="N876">
        <v>-3.5</v>
      </c>
      <c r="O876">
        <v>6.35</v>
      </c>
      <c r="P876">
        <v>3</v>
      </c>
      <c r="Q876">
        <v>-11</v>
      </c>
      <c r="R876">
        <v>2.5</v>
      </c>
      <c r="S876">
        <v>-8.1999999999999993</v>
      </c>
      <c r="T876" t="str">
        <f t="shared" si="43"/>
        <v>g101,5,empty,5,12,1,1</v>
      </c>
      <c r="U876" s="1" t="s">
        <v>80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81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5</v>
      </c>
      <c r="AC876" s="1" t="s">
        <v>82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44"/>
        <v>1.1000000000000001</v>
      </c>
      <c r="C877">
        <f t="shared" si="44"/>
        <v>1.1000000000000001</v>
      </c>
      <c r="F877">
        <f t="shared" si="41"/>
        <v>25388636501.652599</v>
      </c>
      <c r="G877">
        <f t="shared" si="42"/>
        <v>1446018506.6258175</v>
      </c>
      <c r="H877" t="s">
        <v>29</v>
      </c>
      <c r="I877" t="s">
        <v>30</v>
      </c>
      <c r="J877" t="s">
        <v>31</v>
      </c>
      <c r="K877" t="s">
        <v>32</v>
      </c>
      <c r="L877">
        <v>0</v>
      </c>
      <c r="M877">
        <v>-6</v>
      </c>
      <c r="N877">
        <v>-3.5</v>
      </c>
      <c r="O877">
        <v>6.35</v>
      </c>
      <c r="P877">
        <v>3</v>
      </c>
      <c r="Q877">
        <v>-11</v>
      </c>
      <c r="R877">
        <v>2.5</v>
      </c>
      <c r="S877">
        <v>-8.1999999999999993</v>
      </c>
      <c r="T877" t="str">
        <f t="shared" si="43"/>
        <v>g101,5,empty,5,12,1,1</v>
      </c>
      <c r="U877" s="1" t="s">
        <v>80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81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5</v>
      </c>
      <c r="AC877" s="1" t="s">
        <v>82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44"/>
        <v>1.1000000000000001</v>
      </c>
      <c r="C878">
        <f t="shared" si="44"/>
        <v>1.1000000000000001</v>
      </c>
      <c r="F878">
        <f t="shared" si="41"/>
        <v>27927500151.81786</v>
      </c>
      <c r="G878">
        <f t="shared" si="42"/>
        <v>1590620357.2883995</v>
      </c>
      <c r="H878" t="s">
        <v>29</v>
      </c>
      <c r="I878" t="s">
        <v>30</v>
      </c>
      <c r="J878" t="s">
        <v>31</v>
      </c>
      <c r="K878" t="s">
        <v>32</v>
      </c>
      <c r="L878">
        <v>0</v>
      </c>
      <c r="M878">
        <v>-6</v>
      </c>
      <c r="N878">
        <v>-3.5</v>
      </c>
      <c r="O878">
        <v>6.35</v>
      </c>
      <c r="P878">
        <v>3</v>
      </c>
      <c r="Q878">
        <v>-11</v>
      </c>
      <c r="R878">
        <v>2.5</v>
      </c>
      <c r="S878">
        <v>-8.1999999999999993</v>
      </c>
      <c r="T878" t="str">
        <f t="shared" si="43"/>
        <v>g101,5,empty,5,12,1,1</v>
      </c>
      <c r="U878" s="1" t="s">
        <v>80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81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5</v>
      </c>
      <c r="AC878" s="1" t="s">
        <v>82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44"/>
        <v>1.2</v>
      </c>
      <c r="C879">
        <f t="shared" si="44"/>
        <v>1.1000000000000001</v>
      </c>
      <c r="F879">
        <f t="shared" si="41"/>
        <v>33513000182.181431</v>
      </c>
      <c r="G879">
        <f t="shared" si="42"/>
        <v>1749682393.0172396</v>
      </c>
      <c r="H879" t="s">
        <v>29</v>
      </c>
      <c r="I879" t="s">
        <v>30</v>
      </c>
      <c r="J879" t="s">
        <v>31</v>
      </c>
      <c r="K879" t="s">
        <v>32</v>
      </c>
      <c r="L879">
        <v>0</v>
      </c>
      <c r="M879">
        <v>-6</v>
      </c>
      <c r="N879">
        <v>-3.5</v>
      </c>
      <c r="O879">
        <v>6.35</v>
      </c>
      <c r="P879">
        <v>3</v>
      </c>
      <c r="Q879">
        <v>-11</v>
      </c>
      <c r="R879">
        <v>2.5</v>
      </c>
      <c r="S879">
        <v>-8.1999999999999993</v>
      </c>
      <c r="T879" t="str">
        <f t="shared" si="43"/>
        <v>g101,5,empty,5,12,1,1</v>
      </c>
      <c r="U879" s="1" t="s">
        <v>80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81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5</v>
      </c>
      <c r="AC879" s="1" t="s">
        <v>82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44"/>
        <v>1.1000000000000001</v>
      </c>
      <c r="C880">
        <f t="shared" si="44"/>
        <v>1.1000000000000001</v>
      </c>
      <c r="F880">
        <f t="shared" si="41"/>
        <v>36864300200.399574</v>
      </c>
      <c r="G880">
        <f t="shared" si="42"/>
        <v>1924650632.3189638</v>
      </c>
      <c r="H880" t="s">
        <v>29</v>
      </c>
      <c r="I880" t="s">
        <v>30</v>
      </c>
      <c r="J880" t="s">
        <v>31</v>
      </c>
      <c r="K880" t="s">
        <v>32</v>
      </c>
      <c r="L880">
        <v>0</v>
      </c>
      <c r="M880">
        <v>-6</v>
      </c>
      <c r="N880">
        <v>-3.5</v>
      </c>
      <c r="O880">
        <v>6.35</v>
      </c>
      <c r="P880">
        <v>3</v>
      </c>
      <c r="Q880">
        <v>-11</v>
      </c>
      <c r="R880">
        <v>2.5</v>
      </c>
      <c r="S880">
        <v>-8.1999999999999993</v>
      </c>
      <c r="T880" t="str">
        <f t="shared" si="43"/>
        <v>g101,5,empty,5,12,1,1</v>
      </c>
      <c r="U880" s="1" t="s">
        <v>80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81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5</v>
      </c>
      <c r="AC880" s="1" t="s">
        <v>82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44"/>
        <v>1.1000000000000001</v>
      </c>
      <c r="C881">
        <f t="shared" si="44"/>
        <v>1.1000000000000001</v>
      </c>
      <c r="F881">
        <f t="shared" si="41"/>
        <v>40550730220.439537</v>
      </c>
      <c r="G881">
        <f t="shared" si="42"/>
        <v>2117115695.5508604</v>
      </c>
      <c r="H881" t="s">
        <v>29</v>
      </c>
      <c r="I881" t="s">
        <v>30</v>
      </c>
      <c r="J881" t="s">
        <v>31</v>
      </c>
      <c r="K881" t="s">
        <v>32</v>
      </c>
      <c r="L881">
        <v>0</v>
      </c>
      <c r="M881">
        <v>-6</v>
      </c>
      <c r="N881">
        <v>-3.5</v>
      </c>
      <c r="O881">
        <v>6.35</v>
      </c>
      <c r="P881">
        <v>3</v>
      </c>
      <c r="Q881">
        <v>-11</v>
      </c>
      <c r="R881">
        <v>2.5</v>
      </c>
      <c r="S881">
        <v>-8.1999999999999993</v>
      </c>
      <c r="T881" t="str">
        <f t="shared" si="43"/>
        <v>g101,5,empty,5,12,1,1</v>
      </c>
      <c r="U881" s="1" t="s">
        <v>80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81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5</v>
      </c>
      <c r="AC881" s="1" t="s">
        <v>82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44"/>
        <v>1.1000000000000001</v>
      </c>
      <c r="C882">
        <f t="shared" si="44"/>
        <v>1.1000000000000001</v>
      </c>
      <c r="F882">
        <f t="shared" si="41"/>
        <v>44605803242.483498</v>
      </c>
      <c r="G882">
        <f t="shared" si="42"/>
        <v>2328827265.1059465</v>
      </c>
      <c r="H882" t="s">
        <v>29</v>
      </c>
      <c r="I882" t="s">
        <v>30</v>
      </c>
      <c r="J882" t="s">
        <v>31</v>
      </c>
      <c r="K882" t="s">
        <v>32</v>
      </c>
      <c r="L882">
        <v>0</v>
      </c>
      <c r="M882">
        <v>-6</v>
      </c>
      <c r="N882">
        <v>-3.5</v>
      </c>
      <c r="O882">
        <v>6.35</v>
      </c>
      <c r="P882">
        <v>3</v>
      </c>
      <c r="Q882">
        <v>-11</v>
      </c>
      <c r="R882">
        <v>2.5</v>
      </c>
      <c r="S882">
        <v>-8.1999999999999993</v>
      </c>
      <c r="T882" t="str">
        <f t="shared" si="43"/>
        <v>g101,5,empty,5,12,1,1</v>
      </c>
      <c r="U882" s="1" t="s">
        <v>80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81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5</v>
      </c>
      <c r="AC882" s="1" t="s">
        <v>82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44"/>
        <v>1.1000000000000001</v>
      </c>
      <c r="C883">
        <f t="shared" si="44"/>
        <v>1.1000000000000001</v>
      </c>
      <c r="F883">
        <f t="shared" si="41"/>
        <v>49066383566.73185</v>
      </c>
      <c r="G883">
        <f t="shared" si="42"/>
        <v>2561709991.6165414</v>
      </c>
      <c r="H883" t="s">
        <v>29</v>
      </c>
      <c r="I883" t="s">
        <v>30</v>
      </c>
      <c r="J883" t="s">
        <v>31</v>
      </c>
      <c r="K883" t="s">
        <v>32</v>
      </c>
      <c r="L883">
        <v>0</v>
      </c>
      <c r="M883">
        <v>-6</v>
      </c>
      <c r="N883">
        <v>-3.5</v>
      </c>
      <c r="O883">
        <v>6.35</v>
      </c>
      <c r="P883">
        <v>3</v>
      </c>
      <c r="Q883">
        <v>-11</v>
      </c>
      <c r="R883">
        <v>2.5</v>
      </c>
      <c r="S883">
        <v>-8.1999999999999993</v>
      </c>
      <c r="T883" t="str">
        <f t="shared" si="43"/>
        <v>g101,5,empty,5,12,1,1</v>
      </c>
      <c r="U883" s="1" t="s">
        <v>80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81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5</v>
      </c>
      <c r="AC883" s="1" t="s">
        <v>82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44"/>
        <v>1.1000000000000001</v>
      </c>
      <c r="C884">
        <f t="shared" si="44"/>
        <v>1.1000000000000001</v>
      </c>
      <c r="F884">
        <f t="shared" si="41"/>
        <v>53973021923.405037</v>
      </c>
      <c r="G884">
        <f t="shared" si="42"/>
        <v>2817880990.7781959</v>
      </c>
      <c r="H884" t="s">
        <v>29</v>
      </c>
      <c r="I884" t="s">
        <v>30</v>
      </c>
      <c r="J884" t="s">
        <v>31</v>
      </c>
      <c r="K884" t="s">
        <v>32</v>
      </c>
      <c r="L884">
        <v>0</v>
      </c>
      <c r="M884">
        <v>-6</v>
      </c>
      <c r="N884">
        <v>-3.5</v>
      </c>
      <c r="O884">
        <v>6.35</v>
      </c>
      <c r="P884">
        <v>3</v>
      </c>
      <c r="Q884">
        <v>-11</v>
      </c>
      <c r="R884">
        <v>2.5</v>
      </c>
      <c r="S884">
        <v>-8.1999999999999993</v>
      </c>
      <c r="T884" t="str">
        <f t="shared" si="43"/>
        <v>g101,5,empty,5,12,1,1</v>
      </c>
      <c r="U884" s="1" t="s">
        <v>80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81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5</v>
      </c>
      <c r="AC884" s="1" t="s">
        <v>82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44"/>
        <v>1.1000000000000001</v>
      </c>
      <c r="C885">
        <f t="shared" si="44"/>
        <v>1.1000000000000001</v>
      </c>
      <c r="F885">
        <f t="shared" si="41"/>
        <v>59370324115.745544</v>
      </c>
      <c r="G885">
        <f t="shared" si="42"/>
        <v>3099669089.8560157</v>
      </c>
      <c r="H885" t="s">
        <v>29</v>
      </c>
      <c r="I885" t="s">
        <v>30</v>
      </c>
      <c r="J885" t="s">
        <v>31</v>
      </c>
      <c r="K885" t="s">
        <v>32</v>
      </c>
      <c r="L885">
        <v>0</v>
      </c>
      <c r="M885">
        <v>-6</v>
      </c>
      <c r="N885">
        <v>-3.5</v>
      </c>
      <c r="O885">
        <v>6.35</v>
      </c>
      <c r="P885">
        <v>3</v>
      </c>
      <c r="Q885">
        <v>-11</v>
      </c>
      <c r="R885">
        <v>2.5</v>
      </c>
      <c r="S885">
        <v>-8.1999999999999993</v>
      </c>
      <c r="T885" t="str">
        <f t="shared" si="43"/>
        <v>g101,5,empty,5,12,1,1</v>
      </c>
      <c r="U885" s="1" t="s">
        <v>80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81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5</v>
      </c>
      <c r="AC885" s="1" t="s">
        <v>82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44"/>
        <v>1.1000000000000001</v>
      </c>
      <c r="C886">
        <f t="shared" si="44"/>
        <v>1.1000000000000001</v>
      </c>
      <c r="F886">
        <f t="shared" si="41"/>
        <v>65307356527.320107</v>
      </c>
      <c r="G886">
        <f t="shared" si="42"/>
        <v>3409635998.8416176</v>
      </c>
      <c r="H886" t="s">
        <v>29</v>
      </c>
      <c r="I886" t="s">
        <v>30</v>
      </c>
      <c r="J886" t="s">
        <v>31</v>
      </c>
      <c r="K886" t="s">
        <v>32</v>
      </c>
      <c r="L886">
        <v>0</v>
      </c>
      <c r="M886">
        <v>-6</v>
      </c>
      <c r="N886">
        <v>-3.5</v>
      </c>
      <c r="O886">
        <v>6.35</v>
      </c>
      <c r="P886">
        <v>3</v>
      </c>
      <c r="Q886">
        <v>-11</v>
      </c>
      <c r="R886">
        <v>2.5</v>
      </c>
      <c r="S886">
        <v>-8.1999999999999993</v>
      </c>
      <c r="T886" t="str">
        <f t="shared" si="43"/>
        <v>g101,5,empty,5,12,1,1</v>
      </c>
      <c r="U886" s="1" t="s">
        <v>80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81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5</v>
      </c>
      <c r="AC886" s="1" t="s">
        <v>82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44"/>
        <v>1.1000000000000001</v>
      </c>
      <c r="C887">
        <f t="shared" si="44"/>
        <v>1.1000000000000001</v>
      </c>
      <c r="F887">
        <f t="shared" si="41"/>
        <v>71838092180.052124</v>
      </c>
      <c r="G887">
        <f t="shared" si="42"/>
        <v>3750599598.7257795</v>
      </c>
      <c r="H887" t="s">
        <v>29</v>
      </c>
      <c r="I887" t="s">
        <v>30</v>
      </c>
      <c r="J887" t="s">
        <v>31</v>
      </c>
      <c r="K887" t="s">
        <v>32</v>
      </c>
      <c r="L887">
        <v>0</v>
      </c>
      <c r="M887">
        <v>-6</v>
      </c>
      <c r="N887">
        <v>-3.5</v>
      </c>
      <c r="O887">
        <v>6.35</v>
      </c>
      <c r="P887">
        <v>3</v>
      </c>
      <c r="Q887">
        <v>-11</v>
      </c>
      <c r="R887">
        <v>2.5</v>
      </c>
      <c r="S887">
        <v>-8.1999999999999993</v>
      </c>
      <c r="T887" t="str">
        <f t="shared" si="43"/>
        <v>g101,5,empty,5,12,1,1</v>
      </c>
      <c r="U887" s="1" t="s">
        <v>80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81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5</v>
      </c>
      <c r="AC887" s="1" t="s">
        <v>82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44"/>
        <v>1.1000000000000001</v>
      </c>
      <c r="C888">
        <f t="shared" si="44"/>
        <v>1.1000000000000001</v>
      </c>
      <c r="F888">
        <f t="shared" si="41"/>
        <v>79021901398.057343</v>
      </c>
      <c r="G888">
        <f t="shared" si="42"/>
        <v>4125659558.5983577</v>
      </c>
      <c r="H888" t="s">
        <v>29</v>
      </c>
      <c r="I888" t="s">
        <v>30</v>
      </c>
      <c r="J888" t="s">
        <v>31</v>
      </c>
      <c r="K888" t="s">
        <v>32</v>
      </c>
      <c r="L888">
        <v>0</v>
      </c>
      <c r="M888">
        <v>-6</v>
      </c>
      <c r="N888">
        <v>-3.5</v>
      </c>
      <c r="O888">
        <v>6.35</v>
      </c>
      <c r="P888">
        <v>3</v>
      </c>
      <c r="Q888">
        <v>-11</v>
      </c>
      <c r="R888">
        <v>2.5</v>
      </c>
      <c r="S888">
        <v>-8.1999999999999993</v>
      </c>
      <c r="T888" t="str">
        <f t="shared" si="43"/>
        <v>g101,5,empty,5,12,1,1</v>
      </c>
      <c r="U888" s="1" t="s">
        <v>80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81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5</v>
      </c>
      <c r="AC888" s="1" t="s">
        <v>82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44"/>
        <v>1.2</v>
      </c>
      <c r="C889">
        <f t="shared" si="44"/>
        <v>1.1000000000000001</v>
      </c>
      <c r="F889">
        <f t="shared" si="41"/>
        <v>94826281677.668808</v>
      </c>
      <c r="G889">
        <f t="shared" si="42"/>
        <v>4538225514.4581938</v>
      </c>
      <c r="H889" t="s">
        <v>29</v>
      </c>
      <c r="I889" t="s">
        <v>30</v>
      </c>
      <c r="J889" t="s">
        <v>31</v>
      </c>
      <c r="K889" t="s">
        <v>32</v>
      </c>
      <c r="L889">
        <v>0</v>
      </c>
      <c r="M889">
        <v>-6</v>
      </c>
      <c r="N889">
        <v>-3.5</v>
      </c>
      <c r="O889">
        <v>6.35</v>
      </c>
      <c r="P889">
        <v>3</v>
      </c>
      <c r="Q889">
        <v>-11</v>
      </c>
      <c r="R889">
        <v>2.5</v>
      </c>
      <c r="S889">
        <v>-8.1999999999999993</v>
      </c>
      <c r="T889" t="str">
        <f t="shared" si="43"/>
        <v>g101,5,empty,5,12,1,1</v>
      </c>
      <c r="U889" s="1" t="s">
        <v>80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81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5</v>
      </c>
      <c r="AC889" s="1" t="s">
        <v>82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44"/>
        <v>1.1000000000000001</v>
      </c>
      <c r="C890">
        <f t="shared" si="44"/>
        <v>1.1000000000000001</v>
      </c>
      <c r="F890">
        <f t="shared" si="41"/>
        <v>104308909845.4357</v>
      </c>
      <c r="G890">
        <f t="shared" si="42"/>
        <v>4992048065.9040136</v>
      </c>
      <c r="H890" t="s">
        <v>29</v>
      </c>
      <c r="I890" t="s">
        <v>30</v>
      </c>
      <c r="J890" t="s">
        <v>31</v>
      </c>
      <c r="K890" t="s">
        <v>32</v>
      </c>
      <c r="L890">
        <v>0</v>
      </c>
      <c r="M890">
        <v>-6</v>
      </c>
      <c r="N890">
        <v>-3.5</v>
      </c>
      <c r="O890">
        <v>6.35</v>
      </c>
      <c r="P890">
        <v>3</v>
      </c>
      <c r="Q890">
        <v>-11</v>
      </c>
      <c r="R890">
        <v>2.5</v>
      </c>
      <c r="S890">
        <v>-8.1999999999999993</v>
      </c>
      <c r="T890" t="str">
        <f t="shared" si="43"/>
        <v>g101,5,empty,5,12,1,1</v>
      </c>
      <c r="U890" s="1" t="s">
        <v>80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81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5</v>
      </c>
      <c r="AC890" s="1" t="s">
        <v>82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44"/>
        <v>1.1000000000000001</v>
      </c>
      <c r="C891">
        <f t="shared" si="44"/>
        <v>1.1000000000000001</v>
      </c>
      <c r="F891">
        <f t="shared" si="41"/>
        <v>114739800829.97928</v>
      </c>
      <c r="G891">
        <f t="shared" si="42"/>
        <v>5491252872.4944153</v>
      </c>
      <c r="H891" t="s">
        <v>29</v>
      </c>
      <c r="I891" t="s">
        <v>30</v>
      </c>
      <c r="J891" t="s">
        <v>31</v>
      </c>
      <c r="K891" t="s">
        <v>32</v>
      </c>
      <c r="L891">
        <v>0</v>
      </c>
      <c r="M891">
        <v>-6</v>
      </c>
      <c r="N891">
        <v>-3.5</v>
      </c>
      <c r="O891">
        <v>6.35</v>
      </c>
      <c r="P891">
        <v>3</v>
      </c>
      <c r="Q891">
        <v>-11</v>
      </c>
      <c r="R891">
        <v>2.5</v>
      </c>
      <c r="S891">
        <v>-8.1999999999999993</v>
      </c>
      <c r="T891" t="str">
        <f t="shared" si="43"/>
        <v>g101,5,empty,5,12,1,1</v>
      </c>
      <c r="U891" s="1" t="s">
        <v>80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81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5</v>
      </c>
      <c r="AC891" s="1" t="s">
        <v>82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44"/>
        <v>1.1000000000000001</v>
      </c>
      <c r="C892">
        <f t="shared" si="44"/>
        <v>1.1000000000000001</v>
      </c>
      <c r="F892">
        <f t="shared" si="41"/>
        <v>126213780912.97722</v>
      </c>
      <c r="G892">
        <f t="shared" si="42"/>
        <v>6040378159.7438574</v>
      </c>
      <c r="H892" t="s">
        <v>29</v>
      </c>
      <c r="I892" t="s">
        <v>30</v>
      </c>
      <c r="J892" t="s">
        <v>31</v>
      </c>
      <c r="K892" t="s">
        <v>32</v>
      </c>
      <c r="L892">
        <v>0</v>
      </c>
      <c r="M892">
        <v>-6</v>
      </c>
      <c r="N892">
        <v>-3.5</v>
      </c>
      <c r="O892">
        <v>6.35</v>
      </c>
      <c r="P892">
        <v>3</v>
      </c>
      <c r="Q892">
        <v>-11</v>
      </c>
      <c r="R892">
        <v>2.5</v>
      </c>
      <c r="S892">
        <v>-8.1999999999999993</v>
      </c>
      <c r="T892" t="str">
        <f t="shared" si="43"/>
        <v>g101,5,empty,5,12,1,1</v>
      </c>
      <c r="U892" s="1" t="s">
        <v>80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81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5</v>
      </c>
      <c r="AC892" s="1" t="s">
        <v>82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44"/>
        <v>1.1000000000000001</v>
      </c>
      <c r="C893">
        <f t="shared" si="44"/>
        <v>1.1000000000000001</v>
      </c>
      <c r="F893">
        <f t="shared" si="41"/>
        <v>138835159004.27496</v>
      </c>
      <c r="G893">
        <f t="shared" si="42"/>
        <v>6644415975.7182436</v>
      </c>
      <c r="H893" t="s">
        <v>29</v>
      </c>
      <c r="I893" t="s">
        <v>30</v>
      </c>
      <c r="J893" t="s">
        <v>31</v>
      </c>
      <c r="K893" t="s">
        <v>32</v>
      </c>
      <c r="L893">
        <v>0</v>
      </c>
      <c r="M893">
        <v>-6</v>
      </c>
      <c r="N893">
        <v>-3.5</v>
      </c>
      <c r="O893">
        <v>6.35</v>
      </c>
      <c r="P893">
        <v>3</v>
      </c>
      <c r="Q893">
        <v>-11</v>
      </c>
      <c r="R893">
        <v>2.5</v>
      </c>
      <c r="S893">
        <v>-8.1999999999999993</v>
      </c>
      <c r="T893" t="str">
        <f t="shared" si="43"/>
        <v>g101,5,empty,5,12,1,1</v>
      </c>
      <c r="U893" s="1" t="s">
        <v>80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81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5</v>
      </c>
      <c r="AC893" s="1" t="s">
        <v>82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44"/>
        <v>1.1000000000000001</v>
      </c>
      <c r="C894">
        <f t="shared" si="44"/>
        <v>1.1000000000000001</v>
      </c>
      <c r="F894">
        <f t="shared" si="41"/>
        <v>152718674904.70248</v>
      </c>
      <c r="G894">
        <f t="shared" si="42"/>
        <v>7308857573.2900686</v>
      </c>
      <c r="H894" t="s">
        <v>29</v>
      </c>
      <c r="I894" t="s">
        <v>30</v>
      </c>
      <c r="J894" t="s">
        <v>31</v>
      </c>
      <c r="K894" t="s">
        <v>32</v>
      </c>
      <c r="L894">
        <v>0</v>
      </c>
      <c r="M894">
        <v>-6</v>
      </c>
      <c r="N894">
        <v>-3.5</v>
      </c>
      <c r="O894">
        <v>6.35</v>
      </c>
      <c r="P894">
        <v>3</v>
      </c>
      <c r="Q894">
        <v>-11</v>
      </c>
      <c r="R894">
        <v>2.5</v>
      </c>
      <c r="S894">
        <v>-8.1999999999999993</v>
      </c>
      <c r="T894" t="str">
        <f t="shared" si="43"/>
        <v>g101,5,empty,5,12,1,1</v>
      </c>
      <c r="U894" s="1" t="s">
        <v>80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81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5</v>
      </c>
      <c r="AC894" s="1" t="s">
        <v>82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44"/>
        <v>1.1000000000000001</v>
      </c>
      <c r="C895">
        <f t="shared" si="44"/>
        <v>1.1000000000000001</v>
      </c>
      <c r="F895">
        <f t="shared" ref="F895:F958" si="45">F894*B895*IF(ISBLANK(D895),1,D895)</f>
        <v>167990542395.17276</v>
      </c>
      <c r="G895">
        <f t="shared" ref="G895:G958" si="46">G894*C895*IF(ISBLANK(E895),1,E895)</f>
        <v>8039743330.6190758</v>
      </c>
      <c r="H895" t="s">
        <v>29</v>
      </c>
      <c r="I895" t="s">
        <v>30</v>
      </c>
      <c r="J895" t="s">
        <v>31</v>
      </c>
      <c r="K895" t="s">
        <v>32</v>
      </c>
      <c r="L895">
        <v>0</v>
      </c>
      <c r="M895">
        <v>-6</v>
      </c>
      <c r="N895">
        <v>-3.5</v>
      </c>
      <c r="O895">
        <v>6.35</v>
      </c>
      <c r="P895">
        <v>3</v>
      </c>
      <c r="Q895">
        <v>-11</v>
      </c>
      <c r="R895">
        <v>2.5</v>
      </c>
      <c r="S895">
        <v>-8.1999999999999993</v>
      </c>
      <c r="T895" t="str">
        <f t="shared" si="43"/>
        <v>g101,5,empty,5,12,1,1</v>
      </c>
      <c r="U895" s="1" t="s">
        <v>80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81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5</v>
      </c>
      <c r="AC895" s="1" t="s">
        <v>82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44"/>
        <v>1.1000000000000001</v>
      </c>
      <c r="C896">
        <f t="shared" si="44"/>
        <v>1.1000000000000001</v>
      </c>
      <c r="F896">
        <f t="shared" si="45"/>
        <v>184789596634.69006</v>
      </c>
      <c r="G896">
        <f t="shared" si="46"/>
        <v>8843717663.6809845</v>
      </c>
      <c r="H896" t="s">
        <v>29</v>
      </c>
      <c r="I896" t="s">
        <v>30</v>
      </c>
      <c r="J896" t="s">
        <v>31</v>
      </c>
      <c r="K896" t="s">
        <v>32</v>
      </c>
      <c r="L896">
        <v>0</v>
      </c>
      <c r="M896">
        <v>-6</v>
      </c>
      <c r="N896">
        <v>-3.5</v>
      </c>
      <c r="O896">
        <v>6.35</v>
      </c>
      <c r="P896">
        <v>3</v>
      </c>
      <c r="Q896">
        <v>-11</v>
      </c>
      <c r="R896">
        <v>2.5</v>
      </c>
      <c r="S896">
        <v>-8.1999999999999993</v>
      </c>
      <c r="T896" t="str">
        <f t="shared" si="43"/>
        <v>g101,5,empty,5,12,1,1</v>
      </c>
      <c r="U896" s="1" t="s">
        <v>80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81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5</v>
      </c>
      <c r="AC896" s="1" t="s">
        <v>82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44"/>
        <v>1.1000000000000001</v>
      </c>
      <c r="C897">
        <f t="shared" si="44"/>
        <v>1.1000000000000001</v>
      </c>
      <c r="F897">
        <f t="shared" si="45"/>
        <v>203268556298.15909</v>
      </c>
      <c r="G897">
        <f t="shared" si="46"/>
        <v>9728089430.0490837</v>
      </c>
      <c r="H897" t="s">
        <v>29</v>
      </c>
      <c r="I897" t="s">
        <v>30</v>
      </c>
      <c r="J897" t="s">
        <v>31</v>
      </c>
      <c r="K897" t="s">
        <v>32</v>
      </c>
      <c r="L897">
        <v>0</v>
      </c>
      <c r="M897">
        <v>-6</v>
      </c>
      <c r="N897">
        <v>-3.5</v>
      </c>
      <c r="O897">
        <v>6.35</v>
      </c>
      <c r="P897">
        <v>3</v>
      </c>
      <c r="Q897">
        <v>-11</v>
      </c>
      <c r="R897">
        <v>2.5</v>
      </c>
      <c r="S897">
        <v>-8.1999999999999993</v>
      </c>
      <c r="T897" t="str">
        <f t="shared" si="43"/>
        <v>g101,5,empty,5,12,1,1</v>
      </c>
      <c r="U897" s="1" t="s">
        <v>80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81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5</v>
      </c>
      <c r="AC897" s="1" t="s">
        <v>82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44"/>
        <v>1.1000000000000001</v>
      </c>
      <c r="C898">
        <f t="shared" si="44"/>
        <v>1.1000000000000001</v>
      </c>
      <c r="F898">
        <f t="shared" si="45"/>
        <v>223595411927.97501</v>
      </c>
      <c r="G898">
        <f t="shared" si="46"/>
        <v>10700898373.053993</v>
      </c>
      <c r="H898" t="s">
        <v>29</v>
      </c>
      <c r="I898" t="s">
        <v>30</v>
      </c>
      <c r="J898" t="s">
        <v>31</v>
      </c>
      <c r="K898" t="s">
        <v>32</v>
      </c>
      <c r="L898">
        <v>0</v>
      </c>
      <c r="M898">
        <v>-6</v>
      </c>
      <c r="N898">
        <v>-3.5</v>
      </c>
      <c r="O898">
        <v>6.35</v>
      </c>
      <c r="P898">
        <v>3</v>
      </c>
      <c r="Q898">
        <v>-11</v>
      </c>
      <c r="R898">
        <v>2.5</v>
      </c>
      <c r="S898">
        <v>-8.1999999999999993</v>
      </c>
      <c r="T898" t="str">
        <f t="shared" ref="T898:T961" si="47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g101,5,empty,5,12,1,1</v>
      </c>
      <c r="U898" s="1" t="s">
        <v>80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81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5</v>
      </c>
      <c r="AC898" s="1" t="s">
        <v>82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48">IF(MOD(A899,10)=0,1.2,1.1)</f>
        <v>1.2</v>
      </c>
      <c r="C899">
        <f t="shared" si="48"/>
        <v>1.1000000000000001</v>
      </c>
      <c r="F899">
        <f t="shared" si="45"/>
        <v>268314494313.57001</v>
      </c>
      <c r="G899">
        <f t="shared" si="46"/>
        <v>11770988210.359394</v>
      </c>
      <c r="H899" t="s">
        <v>29</v>
      </c>
      <c r="I899" t="s">
        <v>30</v>
      </c>
      <c r="J899" t="s">
        <v>31</v>
      </c>
      <c r="K899" t="s">
        <v>32</v>
      </c>
      <c r="L899">
        <v>0</v>
      </c>
      <c r="M899">
        <v>-6</v>
      </c>
      <c r="N899">
        <v>-3.5</v>
      </c>
      <c r="O899">
        <v>6.35</v>
      </c>
      <c r="P899">
        <v>3</v>
      </c>
      <c r="Q899">
        <v>-11</v>
      </c>
      <c r="R899">
        <v>2.5</v>
      </c>
      <c r="S899">
        <v>-8.1999999999999993</v>
      </c>
      <c r="T899" t="str">
        <f t="shared" si="47"/>
        <v>g101,5,empty,5,12,1,1</v>
      </c>
      <c r="U899" s="1" t="s">
        <v>80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81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5</v>
      </c>
      <c r="AC899" s="1" t="s">
        <v>82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48"/>
        <v>1.1000000000000001</v>
      </c>
      <c r="C900">
        <f t="shared" si="48"/>
        <v>1.1000000000000001</v>
      </c>
      <c r="F900">
        <f t="shared" si="45"/>
        <v>295145943744.927</v>
      </c>
      <c r="G900">
        <f t="shared" si="46"/>
        <v>12948087031.395334</v>
      </c>
      <c r="H900" t="s">
        <v>29</v>
      </c>
      <c r="I900" t="s">
        <v>30</v>
      </c>
      <c r="J900" t="s">
        <v>31</v>
      </c>
      <c r="K900" t="s">
        <v>32</v>
      </c>
      <c r="L900">
        <v>0</v>
      </c>
      <c r="M900">
        <v>-6</v>
      </c>
      <c r="N900">
        <v>-3.5</v>
      </c>
      <c r="O900">
        <v>6.35</v>
      </c>
      <c r="P900">
        <v>3</v>
      </c>
      <c r="Q900">
        <v>-11</v>
      </c>
      <c r="R900">
        <v>2.5</v>
      </c>
      <c r="S900">
        <v>-8.1999999999999993</v>
      </c>
      <c r="T900" t="str">
        <f t="shared" si="47"/>
        <v>g101,5,empty,5,12,1,1</v>
      </c>
      <c r="U900" s="1" t="s">
        <v>80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81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5</v>
      </c>
      <c r="AC900" s="1" t="s">
        <v>82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48"/>
        <v>1.1000000000000001</v>
      </c>
      <c r="C901">
        <f t="shared" si="48"/>
        <v>1.1000000000000001</v>
      </c>
      <c r="F901">
        <f t="shared" si="45"/>
        <v>324660538119.41974</v>
      </c>
      <c r="G901">
        <f t="shared" si="46"/>
        <v>14242895734.534868</v>
      </c>
      <c r="H901" t="s">
        <v>29</v>
      </c>
      <c r="I901" t="s">
        <v>30</v>
      </c>
      <c r="J901" t="s">
        <v>31</v>
      </c>
      <c r="K901" t="s">
        <v>32</v>
      </c>
      <c r="L901">
        <v>0</v>
      </c>
      <c r="M901">
        <v>-6</v>
      </c>
      <c r="N901">
        <v>-3.5</v>
      </c>
      <c r="O901">
        <v>6.35</v>
      </c>
      <c r="P901">
        <v>3</v>
      </c>
      <c r="Q901">
        <v>-11</v>
      </c>
      <c r="R901">
        <v>2.5</v>
      </c>
      <c r="S901">
        <v>-8.1999999999999993</v>
      </c>
      <c r="T901" t="str">
        <f t="shared" si="47"/>
        <v>g101,5,empty,5,12,1,1</v>
      </c>
      <c r="U901" s="1" t="s">
        <v>80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81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5</v>
      </c>
      <c r="AC901" s="1" t="s">
        <v>82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48"/>
        <v>1.1000000000000001</v>
      </c>
      <c r="C902">
        <f t="shared" si="48"/>
        <v>1.1000000000000001</v>
      </c>
      <c r="F902">
        <f t="shared" si="45"/>
        <v>357126591931.36176</v>
      </c>
      <c r="G902">
        <f t="shared" si="46"/>
        <v>15667185307.988356</v>
      </c>
      <c r="H902" t="s">
        <v>29</v>
      </c>
      <c r="I902" t="s">
        <v>30</v>
      </c>
      <c r="J902" t="s">
        <v>31</v>
      </c>
      <c r="K902" t="s">
        <v>32</v>
      </c>
      <c r="L902">
        <v>0</v>
      </c>
      <c r="M902">
        <v>-6</v>
      </c>
      <c r="N902">
        <v>-3.5</v>
      </c>
      <c r="O902">
        <v>6.35</v>
      </c>
      <c r="P902">
        <v>3</v>
      </c>
      <c r="Q902">
        <v>-11</v>
      </c>
      <c r="R902">
        <v>2.5</v>
      </c>
      <c r="S902">
        <v>-8.1999999999999993</v>
      </c>
      <c r="T902" t="str">
        <f t="shared" si="47"/>
        <v>g101,5,empty,5,12,1,1</v>
      </c>
      <c r="U902" s="1" t="s">
        <v>80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81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5</v>
      </c>
      <c r="AC902" s="1" t="s">
        <v>82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48"/>
        <v>1.1000000000000001</v>
      </c>
      <c r="C903">
        <f t="shared" si="48"/>
        <v>1.1000000000000001</v>
      </c>
      <c r="F903">
        <f t="shared" si="45"/>
        <v>392839251124.49799</v>
      </c>
      <c r="G903">
        <f t="shared" si="46"/>
        <v>17233903838.787193</v>
      </c>
      <c r="H903" t="s">
        <v>29</v>
      </c>
      <c r="I903" t="s">
        <v>30</v>
      </c>
      <c r="J903" t="s">
        <v>31</v>
      </c>
      <c r="K903" t="s">
        <v>32</v>
      </c>
      <c r="L903">
        <v>0</v>
      </c>
      <c r="M903">
        <v>-6</v>
      </c>
      <c r="N903">
        <v>-3.5</v>
      </c>
      <c r="O903">
        <v>6.35</v>
      </c>
      <c r="P903">
        <v>3</v>
      </c>
      <c r="Q903">
        <v>-11</v>
      </c>
      <c r="R903">
        <v>2.5</v>
      </c>
      <c r="S903">
        <v>-8.1999999999999993</v>
      </c>
      <c r="T903" t="str">
        <f t="shared" si="47"/>
        <v>g101,5,empty,5,12,1,1</v>
      </c>
      <c r="U903" s="1" t="s">
        <v>80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81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5</v>
      </c>
      <c r="AC903" s="1" t="s">
        <v>82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48"/>
        <v>1.1000000000000001</v>
      </c>
      <c r="C904">
        <f t="shared" si="48"/>
        <v>1.1000000000000001</v>
      </c>
      <c r="F904">
        <f t="shared" si="45"/>
        <v>432123176236.94781</v>
      </c>
      <c r="G904">
        <f t="shared" si="46"/>
        <v>18957294222.665913</v>
      </c>
      <c r="H904" t="s">
        <v>29</v>
      </c>
      <c r="I904" t="s">
        <v>30</v>
      </c>
      <c r="J904" t="s">
        <v>31</v>
      </c>
      <c r="K904" t="s">
        <v>32</v>
      </c>
      <c r="L904">
        <v>0</v>
      </c>
      <c r="M904">
        <v>-6</v>
      </c>
      <c r="N904">
        <v>-3.5</v>
      </c>
      <c r="O904">
        <v>6.35</v>
      </c>
      <c r="P904">
        <v>3</v>
      </c>
      <c r="Q904">
        <v>-11</v>
      </c>
      <c r="R904">
        <v>2.5</v>
      </c>
      <c r="S904">
        <v>-8.1999999999999993</v>
      </c>
      <c r="T904" t="str">
        <f t="shared" si="47"/>
        <v>g101,5,empty,5,12,1,1</v>
      </c>
      <c r="U904" s="1" t="s">
        <v>80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81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5</v>
      </c>
      <c r="AC904" s="1" t="s">
        <v>82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48"/>
        <v>1.1000000000000001</v>
      </c>
      <c r="C905">
        <f t="shared" si="48"/>
        <v>1.1000000000000001</v>
      </c>
      <c r="F905">
        <f t="shared" si="45"/>
        <v>475335493860.64264</v>
      </c>
      <c r="G905">
        <f t="shared" si="46"/>
        <v>20853023644.932507</v>
      </c>
      <c r="H905" t="s">
        <v>29</v>
      </c>
      <c r="I905" t="s">
        <v>30</v>
      </c>
      <c r="J905" t="s">
        <v>31</v>
      </c>
      <c r="K905" t="s">
        <v>32</v>
      </c>
      <c r="L905">
        <v>0</v>
      </c>
      <c r="M905">
        <v>-6</v>
      </c>
      <c r="N905">
        <v>-3.5</v>
      </c>
      <c r="O905">
        <v>6.35</v>
      </c>
      <c r="P905">
        <v>3</v>
      </c>
      <c r="Q905">
        <v>-11</v>
      </c>
      <c r="R905">
        <v>2.5</v>
      </c>
      <c r="S905">
        <v>-8.1999999999999993</v>
      </c>
      <c r="T905" t="str">
        <f t="shared" si="47"/>
        <v>g101,5,empty,5,12,1,1</v>
      </c>
      <c r="U905" s="1" t="s">
        <v>80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81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5</v>
      </c>
      <c r="AC905" s="1" t="s">
        <v>82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48"/>
        <v>1.1000000000000001</v>
      </c>
      <c r="C906">
        <f t="shared" si="48"/>
        <v>1.1000000000000001</v>
      </c>
      <c r="F906">
        <f t="shared" si="45"/>
        <v>522869043246.70697</v>
      </c>
      <c r="G906">
        <f t="shared" si="46"/>
        <v>22938326009.425758</v>
      </c>
      <c r="H906" t="s">
        <v>29</v>
      </c>
      <c r="I906" t="s">
        <v>30</v>
      </c>
      <c r="J906" t="s">
        <v>31</v>
      </c>
      <c r="K906" t="s">
        <v>32</v>
      </c>
      <c r="L906">
        <v>0</v>
      </c>
      <c r="M906">
        <v>-6</v>
      </c>
      <c r="N906">
        <v>-3.5</v>
      </c>
      <c r="O906">
        <v>6.35</v>
      </c>
      <c r="P906">
        <v>3</v>
      </c>
      <c r="Q906">
        <v>-11</v>
      </c>
      <c r="R906">
        <v>2.5</v>
      </c>
      <c r="S906">
        <v>-8.1999999999999993</v>
      </c>
      <c r="T906" t="str">
        <f t="shared" si="47"/>
        <v>g101,5,empty,5,12,1,1</v>
      </c>
      <c r="U906" s="1" t="s">
        <v>80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81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5</v>
      </c>
      <c r="AC906" s="1" t="s">
        <v>82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48"/>
        <v>1.1000000000000001</v>
      </c>
      <c r="C907">
        <f t="shared" si="48"/>
        <v>1.1000000000000001</v>
      </c>
      <c r="F907">
        <f t="shared" si="45"/>
        <v>575155947571.37769</v>
      </c>
      <c r="G907">
        <f t="shared" si="46"/>
        <v>25232158610.368336</v>
      </c>
      <c r="H907" t="s">
        <v>29</v>
      </c>
      <c r="I907" t="s">
        <v>30</v>
      </c>
      <c r="J907" t="s">
        <v>31</v>
      </c>
      <c r="K907" t="s">
        <v>32</v>
      </c>
      <c r="L907">
        <v>0</v>
      </c>
      <c r="M907">
        <v>-6</v>
      </c>
      <c r="N907">
        <v>-3.5</v>
      </c>
      <c r="O907">
        <v>6.35</v>
      </c>
      <c r="P907">
        <v>3</v>
      </c>
      <c r="Q907">
        <v>-11</v>
      </c>
      <c r="R907">
        <v>2.5</v>
      </c>
      <c r="S907">
        <v>-8.1999999999999993</v>
      </c>
      <c r="T907" t="str">
        <f t="shared" si="47"/>
        <v>g101,5,empty,5,12,1,1</v>
      </c>
      <c r="U907" s="1" t="s">
        <v>80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81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5</v>
      </c>
      <c r="AC907" s="1" t="s">
        <v>82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48"/>
        <v>1.1000000000000001</v>
      </c>
      <c r="C908">
        <f t="shared" si="48"/>
        <v>1.1000000000000001</v>
      </c>
      <c r="F908">
        <f t="shared" si="45"/>
        <v>632671542328.5155</v>
      </c>
      <c r="G908">
        <f t="shared" si="46"/>
        <v>27755374471.40517</v>
      </c>
      <c r="H908" t="s">
        <v>29</v>
      </c>
      <c r="I908" t="s">
        <v>30</v>
      </c>
      <c r="J908" t="s">
        <v>31</v>
      </c>
      <c r="K908" t="s">
        <v>32</v>
      </c>
      <c r="L908">
        <v>0</v>
      </c>
      <c r="M908">
        <v>-6</v>
      </c>
      <c r="N908">
        <v>-3.5</v>
      </c>
      <c r="O908">
        <v>6.35</v>
      </c>
      <c r="P908">
        <v>3</v>
      </c>
      <c r="Q908">
        <v>-11</v>
      </c>
      <c r="R908">
        <v>2.5</v>
      </c>
      <c r="S908">
        <v>-8.1999999999999993</v>
      </c>
      <c r="T908" t="str">
        <f t="shared" si="47"/>
        <v>g101,5,empty,5,12,1,1</v>
      </c>
      <c r="U908" s="1" t="s">
        <v>80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81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5</v>
      </c>
      <c r="AC908" s="1" t="s">
        <v>82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48"/>
        <v>1.2</v>
      </c>
      <c r="C909">
        <f t="shared" si="48"/>
        <v>1.1000000000000001</v>
      </c>
      <c r="F909">
        <f t="shared" si="45"/>
        <v>759205850794.21863</v>
      </c>
      <c r="G909">
        <f t="shared" si="46"/>
        <v>30530911918.545689</v>
      </c>
      <c r="H909" t="s">
        <v>29</v>
      </c>
      <c r="I909" t="s">
        <v>30</v>
      </c>
      <c r="J909" t="s">
        <v>31</v>
      </c>
      <c r="K909" t="s">
        <v>32</v>
      </c>
      <c r="L909">
        <v>0</v>
      </c>
      <c r="M909">
        <v>-6</v>
      </c>
      <c r="N909">
        <v>-3.5</v>
      </c>
      <c r="O909">
        <v>6.35</v>
      </c>
      <c r="P909">
        <v>3</v>
      </c>
      <c r="Q909">
        <v>-11</v>
      </c>
      <c r="R909">
        <v>2.5</v>
      </c>
      <c r="S909">
        <v>-8.1999999999999993</v>
      </c>
      <c r="T909" t="str">
        <f t="shared" si="47"/>
        <v>g101,5,empty,5,12,1,1</v>
      </c>
      <c r="U909" s="1" t="s">
        <v>80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81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5</v>
      </c>
      <c r="AC909" s="1" t="s">
        <v>82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48"/>
        <v>1.1000000000000001</v>
      </c>
      <c r="C910">
        <f t="shared" si="48"/>
        <v>1.1000000000000001</v>
      </c>
      <c r="F910">
        <f t="shared" si="45"/>
        <v>835126435873.6405</v>
      </c>
      <c r="G910">
        <f t="shared" si="46"/>
        <v>33584003110.400261</v>
      </c>
      <c r="H910" t="s">
        <v>29</v>
      </c>
      <c r="I910" t="s">
        <v>30</v>
      </c>
      <c r="J910" t="s">
        <v>31</v>
      </c>
      <c r="K910" t="s">
        <v>32</v>
      </c>
      <c r="L910">
        <v>0</v>
      </c>
      <c r="M910">
        <v>-6</v>
      </c>
      <c r="N910">
        <v>-3.5</v>
      </c>
      <c r="O910">
        <v>6.35</v>
      </c>
      <c r="P910">
        <v>3</v>
      </c>
      <c r="Q910">
        <v>-11</v>
      </c>
      <c r="R910">
        <v>2.5</v>
      </c>
      <c r="S910">
        <v>-8.1999999999999993</v>
      </c>
      <c r="T910" t="str">
        <f t="shared" si="47"/>
        <v>g101,5,empty,5,12,1,1</v>
      </c>
      <c r="U910" s="1" t="s">
        <v>80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81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5</v>
      </c>
      <c r="AC910" s="1" t="s">
        <v>82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48"/>
        <v>1.1000000000000001</v>
      </c>
      <c r="C911">
        <f t="shared" si="48"/>
        <v>1.1000000000000001</v>
      </c>
      <c r="F911">
        <f t="shared" si="45"/>
        <v>918639079461.00464</v>
      </c>
      <c r="G911">
        <f t="shared" si="46"/>
        <v>36942403421.440292</v>
      </c>
      <c r="H911" t="s">
        <v>29</v>
      </c>
      <c r="I911" t="s">
        <v>30</v>
      </c>
      <c r="J911" t="s">
        <v>31</v>
      </c>
      <c r="K911" t="s">
        <v>32</v>
      </c>
      <c r="L911">
        <v>0</v>
      </c>
      <c r="M911">
        <v>-6</v>
      </c>
      <c r="N911">
        <v>-3.5</v>
      </c>
      <c r="O911">
        <v>6.35</v>
      </c>
      <c r="P911">
        <v>3</v>
      </c>
      <c r="Q911">
        <v>-11</v>
      </c>
      <c r="R911">
        <v>2.5</v>
      </c>
      <c r="S911">
        <v>-8.1999999999999993</v>
      </c>
      <c r="T911" t="str">
        <f t="shared" si="47"/>
        <v>g101,5,empty,5,12,1,1</v>
      </c>
      <c r="U911" s="1" t="s">
        <v>80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81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5</v>
      </c>
      <c r="AC911" s="1" t="s">
        <v>82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48"/>
        <v>1.1000000000000001</v>
      </c>
      <c r="C912">
        <f t="shared" si="48"/>
        <v>1.1000000000000001</v>
      </c>
      <c r="F912">
        <f t="shared" si="45"/>
        <v>1010502987407.1052</v>
      </c>
      <c r="G912">
        <f t="shared" si="46"/>
        <v>40636643763.584328</v>
      </c>
      <c r="H912" t="s">
        <v>29</v>
      </c>
      <c r="I912" t="s">
        <v>30</v>
      </c>
      <c r="J912" t="s">
        <v>31</v>
      </c>
      <c r="K912" t="s">
        <v>32</v>
      </c>
      <c r="L912">
        <v>0</v>
      </c>
      <c r="M912">
        <v>-6</v>
      </c>
      <c r="N912">
        <v>-3.5</v>
      </c>
      <c r="O912">
        <v>6.35</v>
      </c>
      <c r="P912">
        <v>3</v>
      </c>
      <c r="Q912">
        <v>-11</v>
      </c>
      <c r="R912">
        <v>2.5</v>
      </c>
      <c r="S912">
        <v>-8.1999999999999993</v>
      </c>
      <c r="T912" t="str">
        <f t="shared" si="47"/>
        <v>g101,5,empty,5,12,1,1</v>
      </c>
      <c r="U912" s="1" t="s">
        <v>80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81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5</v>
      </c>
      <c r="AC912" s="1" t="s">
        <v>82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48"/>
        <v>1.1000000000000001</v>
      </c>
      <c r="C913">
        <f t="shared" si="48"/>
        <v>1.1000000000000001</v>
      </c>
      <c r="F913">
        <f t="shared" si="45"/>
        <v>1111553286147.8159</v>
      </c>
      <c r="G913">
        <f t="shared" si="46"/>
        <v>44700308139.942764</v>
      </c>
      <c r="H913" t="s">
        <v>29</v>
      </c>
      <c r="I913" t="s">
        <v>30</v>
      </c>
      <c r="J913" t="s">
        <v>31</v>
      </c>
      <c r="K913" t="s">
        <v>32</v>
      </c>
      <c r="L913">
        <v>0</v>
      </c>
      <c r="M913">
        <v>-6</v>
      </c>
      <c r="N913">
        <v>-3.5</v>
      </c>
      <c r="O913">
        <v>6.35</v>
      </c>
      <c r="P913">
        <v>3</v>
      </c>
      <c r="Q913">
        <v>-11</v>
      </c>
      <c r="R913">
        <v>2.5</v>
      </c>
      <c r="S913">
        <v>-8.1999999999999993</v>
      </c>
      <c r="T913" t="str">
        <f t="shared" si="47"/>
        <v>g101,5,empty,5,12,1,1</v>
      </c>
      <c r="U913" s="1" t="s">
        <v>80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81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5</v>
      </c>
      <c r="AC913" s="1" t="s">
        <v>82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48"/>
        <v>1.1000000000000001</v>
      </c>
      <c r="C914">
        <f t="shared" si="48"/>
        <v>1.1000000000000001</v>
      </c>
      <c r="F914">
        <f t="shared" si="45"/>
        <v>1222708614762.5977</v>
      </c>
      <c r="G914">
        <f t="shared" si="46"/>
        <v>49170338953.937042</v>
      </c>
      <c r="H914" t="s">
        <v>29</v>
      </c>
      <c r="I914" t="s">
        <v>30</v>
      </c>
      <c r="J914" t="s">
        <v>31</v>
      </c>
      <c r="K914" t="s">
        <v>32</v>
      </c>
      <c r="L914">
        <v>0</v>
      </c>
      <c r="M914">
        <v>-6</v>
      </c>
      <c r="N914">
        <v>-3.5</v>
      </c>
      <c r="O914">
        <v>6.35</v>
      </c>
      <c r="P914">
        <v>3</v>
      </c>
      <c r="Q914">
        <v>-11</v>
      </c>
      <c r="R914">
        <v>2.5</v>
      </c>
      <c r="S914">
        <v>-8.1999999999999993</v>
      </c>
      <c r="T914" t="str">
        <f t="shared" si="47"/>
        <v>g101,5,empty,5,12,1,1</v>
      </c>
      <c r="U914" s="1" t="s">
        <v>80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81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5</v>
      </c>
      <c r="AC914" s="1" t="s">
        <v>82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48"/>
        <v>1.1000000000000001</v>
      </c>
      <c r="C915">
        <f t="shared" si="48"/>
        <v>1.1000000000000001</v>
      </c>
      <c r="F915">
        <f t="shared" si="45"/>
        <v>1344979476238.8574</v>
      </c>
      <c r="G915">
        <f t="shared" si="46"/>
        <v>54087372849.33075</v>
      </c>
      <c r="H915" t="s">
        <v>29</v>
      </c>
      <c r="I915" t="s">
        <v>30</v>
      </c>
      <c r="J915" t="s">
        <v>31</v>
      </c>
      <c r="K915" t="s">
        <v>32</v>
      </c>
      <c r="L915">
        <v>0</v>
      </c>
      <c r="M915">
        <v>-6</v>
      </c>
      <c r="N915">
        <v>-3.5</v>
      </c>
      <c r="O915">
        <v>6.35</v>
      </c>
      <c r="P915">
        <v>3</v>
      </c>
      <c r="Q915">
        <v>-11</v>
      </c>
      <c r="R915">
        <v>2.5</v>
      </c>
      <c r="S915">
        <v>-8.1999999999999993</v>
      </c>
      <c r="T915" t="str">
        <f t="shared" si="47"/>
        <v>g101,5,empty,5,12,1,1</v>
      </c>
      <c r="U915" s="1" t="s">
        <v>80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81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5</v>
      </c>
      <c r="AC915" s="1" t="s">
        <v>82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48"/>
        <v>1.1000000000000001</v>
      </c>
      <c r="C916">
        <f t="shared" si="48"/>
        <v>1.1000000000000001</v>
      </c>
      <c r="F916">
        <f t="shared" si="45"/>
        <v>1479477423862.7432</v>
      </c>
      <c r="G916">
        <f t="shared" si="46"/>
        <v>59496110134.263832</v>
      </c>
      <c r="H916" t="s">
        <v>29</v>
      </c>
      <c r="I916" t="s">
        <v>30</v>
      </c>
      <c r="J916" t="s">
        <v>31</v>
      </c>
      <c r="K916" t="s">
        <v>32</v>
      </c>
      <c r="L916">
        <v>0</v>
      </c>
      <c r="M916">
        <v>-6</v>
      </c>
      <c r="N916">
        <v>-3.5</v>
      </c>
      <c r="O916">
        <v>6.35</v>
      </c>
      <c r="P916">
        <v>3</v>
      </c>
      <c r="Q916">
        <v>-11</v>
      </c>
      <c r="R916">
        <v>2.5</v>
      </c>
      <c r="S916">
        <v>-8.1999999999999993</v>
      </c>
      <c r="T916" t="str">
        <f t="shared" si="47"/>
        <v>g101,5,empty,5,12,1,1</v>
      </c>
      <c r="U916" s="1" t="s">
        <v>80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81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5</v>
      </c>
      <c r="AC916" s="1" t="s">
        <v>82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48"/>
        <v>1.1000000000000001</v>
      </c>
      <c r="C917">
        <f t="shared" si="48"/>
        <v>1.1000000000000001</v>
      </c>
      <c r="F917">
        <f t="shared" si="45"/>
        <v>1627425166249.0176</v>
      </c>
      <c r="G917">
        <f t="shared" si="46"/>
        <v>65445721147.690224</v>
      </c>
      <c r="H917" t="s">
        <v>29</v>
      </c>
      <c r="I917" t="s">
        <v>30</v>
      </c>
      <c r="J917" t="s">
        <v>31</v>
      </c>
      <c r="K917" t="s">
        <v>32</v>
      </c>
      <c r="L917">
        <v>0</v>
      </c>
      <c r="M917">
        <v>-6</v>
      </c>
      <c r="N917">
        <v>-3.5</v>
      </c>
      <c r="O917">
        <v>6.35</v>
      </c>
      <c r="P917">
        <v>3</v>
      </c>
      <c r="Q917">
        <v>-11</v>
      </c>
      <c r="R917">
        <v>2.5</v>
      </c>
      <c r="S917">
        <v>-8.1999999999999993</v>
      </c>
      <c r="T917" t="str">
        <f t="shared" si="47"/>
        <v>g101,5,empty,5,12,1,1</v>
      </c>
      <c r="U917" s="1" t="s">
        <v>80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81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5</v>
      </c>
      <c r="AC917" s="1" t="s">
        <v>82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48"/>
        <v>1.1000000000000001</v>
      </c>
      <c r="C918">
        <f t="shared" si="48"/>
        <v>1.1000000000000001</v>
      </c>
      <c r="F918">
        <f t="shared" si="45"/>
        <v>1790167682873.9194</v>
      </c>
      <c r="G918">
        <f t="shared" si="46"/>
        <v>71990293262.459259</v>
      </c>
      <c r="H918" t="s">
        <v>29</v>
      </c>
      <c r="I918" t="s">
        <v>30</v>
      </c>
      <c r="J918" t="s">
        <v>31</v>
      </c>
      <c r="K918" t="s">
        <v>32</v>
      </c>
      <c r="L918">
        <v>0</v>
      </c>
      <c r="M918">
        <v>-6</v>
      </c>
      <c r="N918">
        <v>-3.5</v>
      </c>
      <c r="O918">
        <v>6.35</v>
      </c>
      <c r="P918">
        <v>3</v>
      </c>
      <c r="Q918">
        <v>-11</v>
      </c>
      <c r="R918">
        <v>2.5</v>
      </c>
      <c r="S918">
        <v>-8.1999999999999993</v>
      </c>
      <c r="T918" t="str">
        <f t="shared" si="47"/>
        <v>g101,5,empty,5,12,1,1</v>
      </c>
      <c r="U918" s="1" t="s">
        <v>80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81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5</v>
      </c>
      <c r="AC918" s="1" t="s">
        <v>82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48"/>
        <v>1.2</v>
      </c>
      <c r="C919">
        <f t="shared" si="48"/>
        <v>1.1000000000000001</v>
      </c>
      <c r="F919">
        <f t="shared" si="45"/>
        <v>2148201219448.7031</v>
      </c>
      <c r="G919">
        <f t="shared" si="46"/>
        <v>79189322588.705185</v>
      </c>
      <c r="H919" t="s">
        <v>29</v>
      </c>
      <c r="I919" t="s">
        <v>30</v>
      </c>
      <c r="J919" t="s">
        <v>31</v>
      </c>
      <c r="K919" t="s">
        <v>32</v>
      </c>
      <c r="L919">
        <v>0</v>
      </c>
      <c r="M919">
        <v>-6</v>
      </c>
      <c r="N919">
        <v>-3.5</v>
      </c>
      <c r="O919">
        <v>6.35</v>
      </c>
      <c r="P919">
        <v>3</v>
      </c>
      <c r="Q919">
        <v>-11</v>
      </c>
      <c r="R919">
        <v>2.5</v>
      </c>
      <c r="S919">
        <v>-8.1999999999999993</v>
      </c>
      <c r="T919" t="str">
        <f t="shared" si="47"/>
        <v>g101,5,empty,5,12,1,1</v>
      </c>
      <c r="U919" s="1" t="s">
        <v>80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81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5</v>
      </c>
      <c r="AC919" s="1" t="s">
        <v>82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48"/>
        <v>1.1000000000000001</v>
      </c>
      <c r="C920">
        <f t="shared" si="48"/>
        <v>1.1000000000000001</v>
      </c>
      <c r="F920">
        <f t="shared" si="45"/>
        <v>2363021341393.5737</v>
      </c>
      <c r="G920">
        <f t="shared" si="46"/>
        <v>87108254847.575714</v>
      </c>
      <c r="H920" t="s">
        <v>29</v>
      </c>
      <c r="I920" t="s">
        <v>30</v>
      </c>
      <c r="J920" t="s">
        <v>31</v>
      </c>
      <c r="K920" t="s">
        <v>32</v>
      </c>
      <c r="L920">
        <v>0</v>
      </c>
      <c r="M920">
        <v>-6</v>
      </c>
      <c r="N920">
        <v>-3.5</v>
      </c>
      <c r="O920">
        <v>6.35</v>
      </c>
      <c r="P920">
        <v>3</v>
      </c>
      <c r="Q920">
        <v>-11</v>
      </c>
      <c r="R920">
        <v>2.5</v>
      </c>
      <c r="S920">
        <v>-8.1999999999999993</v>
      </c>
      <c r="T920" t="str">
        <f t="shared" si="47"/>
        <v>g101,5,empty,5,12,1,1</v>
      </c>
      <c r="U920" s="1" t="s">
        <v>80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81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5</v>
      </c>
      <c r="AC920" s="1" t="s">
        <v>82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48"/>
        <v>1.1000000000000001</v>
      </c>
      <c r="C921">
        <f t="shared" si="48"/>
        <v>1.1000000000000001</v>
      </c>
      <c r="F921">
        <f t="shared" si="45"/>
        <v>2599323475532.9312</v>
      </c>
      <c r="G921">
        <f t="shared" si="46"/>
        <v>95819080332.333298</v>
      </c>
      <c r="H921" t="s">
        <v>29</v>
      </c>
      <c r="I921" t="s">
        <v>30</v>
      </c>
      <c r="J921" t="s">
        <v>31</v>
      </c>
      <c r="K921" t="s">
        <v>32</v>
      </c>
      <c r="L921">
        <v>0</v>
      </c>
      <c r="M921">
        <v>-6</v>
      </c>
      <c r="N921">
        <v>-3.5</v>
      </c>
      <c r="O921">
        <v>6.35</v>
      </c>
      <c r="P921">
        <v>3</v>
      </c>
      <c r="Q921">
        <v>-11</v>
      </c>
      <c r="R921">
        <v>2.5</v>
      </c>
      <c r="S921">
        <v>-8.1999999999999993</v>
      </c>
      <c r="T921" t="str">
        <f t="shared" si="47"/>
        <v>g101,5,empty,5,12,1,1</v>
      </c>
      <c r="U921" s="1" t="s">
        <v>80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81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5</v>
      </c>
      <c r="AC921" s="1" t="s">
        <v>82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48"/>
        <v>1.1000000000000001</v>
      </c>
      <c r="C922">
        <f t="shared" si="48"/>
        <v>1.1000000000000001</v>
      </c>
      <c r="F922">
        <f t="shared" si="45"/>
        <v>2859255823086.2246</v>
      </c>
      <c r="G922">
        <f t="shared" si="46"/>
        <v>105400988365.56664</v>
      </c>
      <c r="H922" t="s">
        <v>29</v>
      </c>
      <c r="I922" t="s">
        <v>30</v>
      </c>
      <c r="J922" t="s">
        <v>31</v>
      </c>
      <c r="K922" t="s">
        <v>32</v>
      </c>
      <c r="L922">
        <v>0</v>
      </c>
      <c r="M922">
        <v>-6</v>
      </c>
      <c r="N922">
        <v>-3.5</v>
      </c>
      <c r="O922">
        <v>6.35</v>
      </c>
      <c r="P922">
        <v>3</v>
      </c>
      <c r="Q922">
        <v>-11</v>
      </c>
      <c r="R922">
        <v>2.5</v>
      </c>
      <c r="S922">
        <v>-8.1999999999999993</v>
      </c>
      <c r="T922" t="str">
        <f t="shared" si="47"/>
        <v>g101,5,empty,5,12,1,1</v>
      </c>
      <c r="U922" s="1" t="s">
        <v>80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81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5</v>
      </c>
      <c r="AC922" s="1" t="s">
        <v>82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48"/>
        <v>1.1000000000000001</v>
      </c>
      <c r="C923">
        <f t="shared" si="48"/>
        <v>1.1000000000000001</v>
      </c>
      <c r="F923">
        <f t="shared" si="45"/>
        <v>3145181405394.8472</v>
      </c>
      <c r="G923">
        <f t="shared" si="46"/>
        <v>115941087202.12331</v>
      </c>
      <c r="H923" t="s">
        <v>29</v>
      </c>
      <c r="I923" t="s">
        <v>30</v>
      </c>
      <c r="J923" t="s">
        <v>31</v>
      </c>
      <c r="K923" t="s">
        <v>32</v>
      </c>
      <c r="L923">
        <v>0</v>
      </c>
      <c r="M923">
        <v>-6</v>
      </c>
      <c r="N923">
        <v>-3.5</v>
      </c>
      <c r="O923">
        <v>6.35</v>
      </c>
      <c r="P923">
        <v>3</v>
      </c>
      <c r="Q923">
        <v>-11</v>
      </c>
      <c r="R923">
        <v>2.5</v>
      </c>
      <c r="S923">
        <v>-8.1999999999999993</v>
      </c>
      <c r="T923" t="str">
        <f t="shared" si="47"/>
        <v>g101,5,empty,5,12,1,1</v>
      </c>
      <c r="U923" s="1" t="s">
        <v>80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81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5</v>
      </c>
      <c r="AC923" s="1" t="s">
        <v>82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48"/>
        <v>1.1000000000000001</v>
      </c>
      <c r="C924">
        <f t="shared" si="48"/>
        <v>1.1000000000000001</v>
      </c>
      <c r="F924">
        <f t="shared" si="45"/>
        <v>3459699545934.332</v>
      </c>
      <c r="G924">
        <f t="shared" si="46"/>
        <v>127535195922.33565</v>
      </c>
      <c r="H924" t="s">
        <v>29</v>
      </c>
      <c r="I924" t="s">
        <v>30</v>
      </c>
      <c r="J924" t="s">
        <v>31</v>
      </c>
      <c r="K924" t="s">
        <v>32</v>
      </c>
      <c r="L924">
        <v>0</v>
      </c>
      <c r="M924">
        <v>-6</v>
      </c>
      <c r="N924">
        <v>-3.5</v>
      </c>
      <c r="O924">
        <v>6.35</v>
      </c>
      <c r="P924">
        <v>3</v>
      </c>
      <c r="Q924">
        <v>-11</v>
      </c>
      <c r="R924">
        <v>2.5</v>
      </c>
      <c r="S924">
        <v>-8.1999999999999993</v>
      </c>
      <c r="T924" t="str">
        <f t="shared" si="47"/>
        <v>g101,5,empty,5,12,1,1</v>
      </c>
      <c r="U924" s="1" t="s">
        <v>80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81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5</v>
      </c>
      <c r="AC924" s="1" t="s">
        <v>82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48"/>
        <v>1.1000000000000001</v>
      </c>
      <c r="C925">
        <f t="shared" si="48"/>
        <v>1.1000000000000001</v>
      </c>
      <c r="F925">
        <f t="shared" si="45"/>
        <v>3805669500527.7656</v>
      </c>
      <c r="G925">
        <f t="shared" si="46"/>
        <v>140288715514.56921</v>
      </c>
      <c r="H925" t="s">
        <v>29</v>
      </c>
      <c r="I925" t="s">
        <v>30</v>
      </c>
      <c r="J925" t="s">
        <v>31</v>
      </c>
      <c r="K925" t="s">
        <v>32</v>
      </c>
      <c r="L925">
        <v>0</v>
      </c>
      <c r="M925">
        <v>-6</v>
      </c>
      <c r="N925">
        <v>-3.5</v>
      </c>
      <c r="O925">
        <v>6.35</v>
      </c>
      <c r="P925">
        <v>3</v>
      </c>
      <c r="Q925">
        <v>-11</v>
      </c>
      <c r="R925">
        <v>2.5</v>
      </c>
      <c r="S925">
        <v>-8.1999999999999993</v>
      </c>
      <c r="T925" t="str">
        <f t="shared" si="47"/>
        <v>g101,5,empty,5,12,1,1</v>
      </c>
      <c r="U925" s="1" t="s">
        <v>80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81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5</v>
      </c>
      <c r="AC925" s="1" t="s">
        <v>82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48"/>
        <v>1.1000000000000001</v>
      </c>
      <c r="C926">
        <f t="shared" si="48"/>
        <v>1.1000000000000001</v>
      </c>
      <c r="F926">
        <f t="shared" si="45"/>
        <v>4186236450580.5425</v>
      </c>
      <c r="G926">
        <f t="shared" si="46"/>
        <v>154317587066.02615</v>
      </c>
      <c r="H926" t="s">
        <v>29</v>
      </c>
      <c r="I926" t="s">
        <v>30</v>
      </c>
      <c r="J926" t="s">
        <v>31</v>
      </c>
      <c r="K926" t="s">
        <v>32</v>
      </c>
      <c r="L926">
        <v>0</v>
      </c>
      <c r="M926">
        <v>-6</v>
      </c>
      <c r="N926">
        <v>-3.5</v>
      </c>
      <c r="O926">
        <v>6.35</v>
      </c>
      <c r="P926">
        <v>3</v>
      </c>
      <c r="Q926">
        <v>-11</v>
      </c>
      <c r="R926">
        <v>2.5</v>
      </c>
      <c r="S926">
        <v>-8.1999999999999993</v>
      </c>
      <c r="T926" t="str">
        <f t="shared" si="47"/>
        <v>g101,5,empty,5,12,1,1</v>
      </c>
      <c r="U926" s="1" t="s">
        <v>80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81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5</v>
      </c>
      <c r="AC926" s="1" t="s">
        <v>82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48"/>
        <v>1.1000000000000001</v>
      </c>
      <c r="C927">
        <f t="shared" si="48"/>
        <v>1.1000000000000001</v>
      </c>
      <c r="F927">
        <f t="shared" si="45"/>
        <v>4604860095638.5967</v>
      </c>
      <c r="G927">
        <f t="shared" si="46"/>
        <v>169749345772.62878</v>
      </c>
      <c r="H927" t="s">
        <v>29</v>
      </c>
      <c r="I927" t="s">
        <v>30</v>
      </c>
      <c r="J927" t="s">
        <v>31</v>
      </c>
      <c r="K927" t="s">
        <v>32</v>
      </c>
      <c r="L927">
        <v>0</v>
      </c>
      <c r="M927">
        <v>-6</v>
      </c>
      <c r="N927">
        <v>-3.5</v>
      </c>
      <c r="O927">
        <v>6.35</v>
      </c>
      <c r="P927">
        <v>3</v>
      </c>
      <c r="Q927">
        <v>-11</v>
      </c>
      <c r="R927">
        <v>2.5</v>
      </c>
      <c r="S927">
        <v>-8.1999999999999993</v>
      </c>
      <c r="T927" t="str">
        <f t="shared" si="47"/>
        <v>g101,5,empty,5,12,1,1</v>
      </c>
      <c r="U927" s="1" t="s">
        <v>80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81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5</v>
      </c>
      <c r="AC927" s="1" t="s">
        <v>82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48"/>
        <v>1.1000000000000001</v>
      </c>
      <c r="C928">
        <f t="shared" si="48"/>
        <v>1.1000000000000001</v>
      </c>
      <c r="F928">
        <f t="shared" si="45"/>
        <v>5065346105202.457</v>
      </c>
      <c r="G928">
        <f t="shared" si="46"/>
        <v>186724280349.89166</v>
      </c>
      <c r="H928" t="s">
        <v>29</v>
      </c>
      <c r="I928" t="s">
        <v>30</v>
      </c>
      <c r="J928" t="s">
        <v>31</v>
      </c>
      <c r="K928" t="s">
        <v>32</v>
      </c>
      <c r="L928">
        <v>0</v>
      </c>
      <c r="M928">
        <v>-6</v>
      </c>
      <c r="N928">
        <v>-3.5</v>
      </c>
      <c r="O928">
        <v>6.35</v>
      </c>
      <c r="P928">
        <v>3</v>
      </c>
      <c r="Q928">
        <v>-11</v>
      </c>
      <c r="R928">
        <v>2.5</v>
      </c>
      <c r="S928">
        <v>-8.1999999999999993</v>
      </c>
      <c r="T928" t="str">
        <f t="shared" si="47"/>
        <v>g101,5,empty,5,12,1,1</v>
      </c>
      <c r="U928" s="1" t="s">
        <v>80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81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5</v>
      </c>
      <c r="AC928" s="1" t="s">
        <v>82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48"/>
        <v>1.2</v>
      </c>
      <c r="C929">
        <f t="shared" si="48"/>
        <v>1.1000000000000001</v>
      </c>
      <c r="F929">
        <f t="shared" si="45"/>
        <v>6078415326242.9482</v>
      </c>
      <c r="G929">
        <f t="shared" si="46"/>
        <v>205396708384.88086</v>
      </c>
      <c r="H929" t="s">
        <v>29</v>
      </c>
      <c r="I929" t="s">
        <v>30</v>
      </c>
      <c r="J929" t="s">
        <v>31</v>
      </c>
      <c r="K929" t="s">
        <v>32</v>
      </c>
      <c r="L929">
        <v>0</v>
      </c>
      <c r="M929">
        <v>-6</v>
      </c>
      <c r="N929">
        <v>-3.5</v>
      </c>
      <c r="O929">
        <v>6.35</v>
      </c>
      <c r="P929">
        <v>3</v>
      </c>
      <c r="Q929">
        <v>-11</v>
      </c>
      <c r="R929">
        <v>2.5</v>
      </c>
      <c r="S929">
        <v>-8.1999999999999993</v>
      </c>
      <c r="T929" t="str">
        <f t="shared" si="47"/>
        <v>g101,5,empty,5,12,1,1</v>
      </c>
      <c r="U929" s="1" t="s">
        <v>80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81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5</v>
      </c>
      <c r="AC929" s="1" t="s">
        <v>82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48"/>
        <v>1.1000000000000001</v>
      </c>
      <c r="C930">
        <f t="shared" si="48"/>
        <v>1.1000000000000001</v>
      </c>
      <c r="F930">
        <f t="shared" si="45"/>
        <v>6686256858867.2432</v>
      </c>
      <c r="G930">
        <f t="shared" si="46"/>
        <v>225936379223.36896</v>
      </c>
      <c r="H930" t="s">
        <v>29</v>
      </c>
      <c r="I930" t="s">
        <v>30</v>
      </c>
      <c r="J930" t="s">
        <v>31</v>
      </c>
      <c r="K930" t="s">
        <v>32</v>
      </c>
      <c r="L930">
        <v>0</v>
      </c>
      <c r="M930">
        <v>-6</v>
      </c>
      <c r="N930">
        <v>-3.5</v>
      </c>
      <c r="O930">
        <v>6.35</v>
      </c>
      <c r="P930">
        <v>3</v>
      </c>
      <c r="Q930">
        <v>-11</v>
      </c>
      <c r="R930">
        <v>2.5</v>
      </c>
      <c r="S930">
        <v>-8.1999999999999993</v>
      </c>
      <c r="T930" t="str">
        <f t="shared" si="47"/>
        <v>g101,5,empty,5,12,1,1</v>
      </c>
      <c r="U930" s="1" t="s">
        <v>80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81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5</v>
      </c>
      <c r="AC930" s="1" t="s">
        <v>82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48"/>
        <v>1.1000000000000001</v>
      </c>
      <c r="C931">
        <f t="shared" si="48"/>
        <v>1.1000000000000001</v>
      </c>
      <c r="F931">
        <f t="shared" si="45"/>
        <v>7354882544753.9678</v>
      </c>
      <c r="G931">
        <f t="shared" si="46"/>
        <v>248530017145.70587</v>
      </c>
      <c r="H931" t="s">
        <v>29</v>
      </c>
      <c r="I931" t="s">
        <v>30</v>
      </c>
      <c r="J931" t="s">
        <v>31</v>
      </c>
      <c r="K931" t="s">
        <v>32</v>
      </c>
      <c r="L931">
        <v>0</v>
      </c>
      <c r="M931">
        <v>-6</v>
      </c>
      <c r="N931">
        <v>-3.5</v>
      </c>
      <c r="O931">
        <v>6.35</v>
      </c>
      <c r="P931">
        <v>3</v>
      </c>
      <c r="Q931">
        <v>-11</v>
      </c>
      <c r="R931">
        <v>2.5</v>
      </c>
      <c r="S931">
        <v>-8.1999999999999993</v>
      </c>
      <c r="T931" t="str">
        <f t="shared" si="47"/>
        <v>g101,5,empty,5,12,1,1</v>
      </c>
      <c r="U931" s="1" t="s">
        <v>80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81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5</v>
      </c>
      <c r="AC931" s="1" t="s">
        <v>82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48"/>
        <v>1.1000000000000001</v>
      </c>
      <c r="C932">
        <f t="shared" si="48"/>
        <v>1.1000000000000001</v>
      </c>
      <c r="F932">
        <f t="shared" si="45"/>
        <v>8090370799229.3652</v>
      </c>
      <c r="G932">
        <f t="shared" si="46"/>
        <v>273383018860.27649</v>
      </c>
      <c r="H932" t="s">
        <v>29</v>
      </c>
      <c r="I932" t="s">
        <v>30</v>
      </c>
      <c r="J932" t="s">
        <v>31</v>
      </c>
      <c r="K932" t="s">
        <v>32</v>
      </c>
      <c r="L932">
        <v>0</v>
      </c>
      <c r="M932">
        <v>-6</v>
      </c>
      <c r="N932">
        <v>-3.5</v>
      </c>
      <c r="O932">
        <v>6.35</v>
      </c>
      <c r="P932">
        <v>3</v>
      </c>
      <c r="Q932">
        <v>-11</v>
      </c>
      <c r="R932">
        <v>2.5</v>
      </c>
      <c r="S932">
        <v>-8.1999999999999993</v>
      </c>
      <c r="T932" t="str">
        <f t="shared" si="47"/>
        <v>g101,5,empty,5,12,1,1</v>
      </c>
      <c r="U932" s="1" t="s">
        <v>80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81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5</v>
      </c>
      <c r="AC932" s="1" t="s">
        <v>82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48"/>
        <v>1.1000000000000001</v>
      </c>
      <c r="C933">
        <f t="shared" si="48"/>
        <v>1.1000000000000001</v>
      </c>
      <c r="F933">
        <f t="shared" si="45"/>
        <v>8899407879152.3027</v>
      </c>
      <c r="G933">
        <f t="shared" si="46"/>
        <v>300721320746.30414</v>
      </c>
      <c r="H933" t="s">
        <v>29</v>
      </c>
      <c r="I933" t="s">
        <v>30</v>
      </c>
      <c r="J933" t="s">
        <v>31</v>
      </c>
      <c r="K933" t="s">
        <v>32</v>
      </c>
      <c r="L933">
        <v>0</v>
      </c>
      <c r="M933">
        <v>-6</v>
      </c>
      <c r="N933">
        <v>-3.5</v>
      </c>
      <c r="O933">
        <v>6.35</v>
      </c>
      <c r="P933">
        <v>3</v>
      </c>
      <c r="Q933">
        <v>-11</v>
      </c>
      <c r="R933">
        <v>2.5</v>
      </c>
      <c r="S933">
        <v>-8.1999999999999993</v>
      </c>
      <c r="T933" t="str">
        <f t="shared" si="47"/>
        <v>g101,5,empty,5,12,1,1</v>
      </c>
      <c r="U933" s="1" t="s">
        <v>80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81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5</v>
      </c>
      <c r="AC933" s="1" t="s">
        <v>82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48"/>
        <v>1.1000000000000001</v>
      </c>
      <c r="C934">
        <f t="shared" si="48"/>
        <v>1.1000000000000001</v>
      </c>
      <c r="F934">
        <f t="shared" si="45"/>
        <v>9789348667067.5332</v>
      </c>
      <c r="G934">
        <f t="shared" si="46"/>
        <v>330793452820.93457</v>
      </c>
      <c r="H934" t="s">
        <v>29</v>
      </c>
      <c r="I934" t="s">
        <v>30</v>
      </c>
      <c r="J934" t="s">
        <v>31</v>
      </c>
      <c r="K934" t="s">
        <v>32</v>
      </c>
      <c r="L934">
        <v>0</v>
      </c>
      <c r="M934">
        <v>-6</v>
      </c>
      <c r="N934">
        <v>-3.5</v>
      </c>
      <c r="O934">
        <v>6.35</v>
      </c>
      <c r="P934">
        <v>3</v>
      </c>
      <c r="Q934">
        <v>-11</v>
      </c>
      <c r="R934">
        <v>2.5</v>
      </c>
      <c r="S934">
        <v>-8.1999999999999993</v>
      </c>
      <c r="T934" t="str">
        <f t="shared" si="47"/>
        <v>g101,5,empty,5,12,1,1</v>
      </c>
      <c r="U934" s="1" t="s">
        <v>80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81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5</v>
      </c>
      <c r="AC934" s="1" t="s">
        <v>82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48"/>
        <v>1.1000000000000001</v>
      </c>
      <c r="C935">
        <f t="shared" si="48"/>
        <v>1.1000000000000001</v>
      </c>
      <c r="F935">
        <f t="shared" si="45"/>
        <v>10768283533774.287</v>
      </c>
      <c r="G935">
        <f t="shared" si="46"/>
        <v>363872798103.02808</v>
      </c>
      <c r="H935" t="s">
        <v>29</v>
      </c>
      <c r="I935" t="s">
        <v>30</v>
      </c>
      <c r="J935" t="s">
        <v>31</v>
      </c>
      <c r="K935" t="s">
        <v>32</v>
      </c>
      <c r="L935">
        <v>0</v>
      </c>
      <c r="M935">
        <v>-6</v>
      </c>
      <c r="N935">
        <v>-3.5</v>
      </c>
      <c r="O935">
        <v>6.35</v>
      </c>
      <c r="P935">
        <v>3</v>
      </c>
      <c r="Q935">
        <v>-11</v>
      </c>
      <c r="R935">
        <v>2.5</v>
      </c>
      <c r="S935">
        <v>-8.1999999999999993</v>
      </c>
      <c r="T935" t="str">
        <f t="shared" si="47"/>
        <v>g101,5,empty,5,12,1,1</v>
      </c>
      <c r="U935" s="1" t="s">
        <v>80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81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5</v>
      </c>
      <c r="AC935" s="1" t="s">
        <v>82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48"/>
        <v>1.1000000000000001</v>
      </c>
      <c r="C936">
        <f t="shared" si="48"/>
        <v>1.1000000000000001</v>
      </c>
      <c r="F936">
        <f t="shared" si="45"/>
        <v>11845111887151.717</v>
      </c>
      <c r="G936">
        <f t="shared" si="46"/>
        <v>400260077913.33093</v>
      </c>
      <c r="H936" t="s">
        <v>29</v>
      </c>
      <c r="I936" t="s">
        <v>30</v>
      </c>
      <c r="J936" t="s">
        <v>31</v>
      </c>
      <c r="K936" t="s">
        <v>32</v>
      </c>
      <c r="L936">
        <v>0</v>
      </c>
      <c r="M936">
        <v>-6</v>
      </c>
      <c r="N936">
        <v>-3.5</v>
      </c>
      <c r="O936">
        <v>6.35</v>
      </c>
      <c r="P936">
        <v>3</v>
      </c>
      <c r="Q936">
        <v>-11</v>
      </c>
      <c r="R936">
        <v>2.5</v>
      </c>
      <c r="S936">
        <v>-8.1999999999999993</v>
      </c>
      <c r="T936" t="str">
        <f t="shared" si="47"/>
        <v>g101,5,empty,5,12,1,1</v>
      </c>
      <c r="U936" s="1" t="s">
        <v>80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81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5</v>
      </c>
      <c r="AC936" s="1" t="s">
        <v>82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48"/>
        <v>1.1000000000000001</v>
      </c>
      <c r="C937">
        <f t="shared" si="48"/>
        <v>1.1000000000000001</v>
      </c>
      <c r="F937">
        <f t="shared" si="45"/>
        <v>13029623075866.889</v>
      </c>
      <c r="G937">
        <f t="shared" si="46"/>
        <v>440286085704.66406</v>
      </c>
      <c r="H937" t="s">
        <v>29</v>
      </c>
      <c r="I937" t="s">
        <v>30</v>
      </c>
      <c r="J937" t="s">
        <v>31</v>
      </c>
      <c r="K937" t="s">
        <v>32</v>
      </c>
      <c r="L937">
        <v>0</v>
      </c>
      <c r="M937">
        <v>-6</v>
      </c>
      <c r="N937">
        <v>-3.5</v>
      </c>
      <c r="O937">
        <v>6.35</v>
      </c>
      <c r="P937">
        <v>3</v>
      </c>
      <c r="Q937">
        <v>-11</v>
      </c>
      <c r="R937">
        <v>2.5</v>
      </c>
      <c r="S937">
        <v>-8.1999999999999993</v>
      </c>
      <c r="T937" t="str">
        <f t="shared" si="47"/>
        <v>g101,5,empty,5,12,1,1</v>
      </c>
      <c r="U937" s="1" t="s">
        <v>80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81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5</v>
      </c>
      <c r="AC937" s="1" t="s">
        <v>82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48"/>
        <v>1.1000000000000001</v>
      </c>
      <c r="C938">
        <f t="shared" si="48"/>
        <v>1.1000000000000001</v>
      </c>
      <c r="F938">
        <f t="shared" si="45"/>
        <v>14332585383453.578</v>
      </c>
      <c r="G938">
        <f t="shared" si="46"/>
        <v>484314694275.13049</v>
      </c>
      <c r="H938" t="s">
        <v>29</v>
      </c>
      <c r="I938" t="s">
        <v>30</v>
      </c>
      <c r="J938" t="s">
        <v>31</v>
      </c>
      <c r="K938" t="s">
        <v>32</v>
      </c>
      <c r="L938">
        <v>0</v>
      </c>
      <c r="M938">
        <v>-6</v>
      </c>
      <c r="N938">
        <v>-3.5</v>
      </c>
      <c r="O938">
        <v>6.35</v>
      </c>
      <c r="P938">
        <v>3</v>
      </c>
      <c r="Q938">
        <v>-11</v>
      </c>
      <c r="R938">
        <v>2.5</v>
      </c>
      <c r="S938">
        <v>-8.1999999999999993</v>
      </c>
      <c r="T938" t="str">
        <f t="shared" si="47"/>
        <v>g101,5,empty,5,12,1,1</v>
      </c>
      <c r="U938" s="1" t="s">
        <v>80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81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5</v>
      </c>
      <c r="AC938" s="1" t="s">
        <v>82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48"/>
        <v>1.2</v>
      </c>
      <c r="C939">
        <f t="shared" si="48"/>
        <v>1.1000000000000001</v>
      </c>
      <c r="F939">
        <f t="shared" si="45"/>
        <v>17199102460144.293</v>
      </c>
      <c r="G939">
        <f t="shared" si="46"/>
        <v>532746163702.64362</v>
      </c>
      <c r="H939" t="s">
        <v>29</v>
      </c>
      <c r="I939" t="s">
        <v>30</v>
      </c>
      <c r="J939" t="s">
        <v>31</v>
      </c>
      <c r="K939" t="s">
        <v>32</v>
      </c>
      <c r="L939">
        <v>0</v>
      </c>
      <c r="M939">
        <v>-6</v>
      </c>
      <c r="N939">
        <v>-3.5</v>
      </c>
      <c r="O939">
        <v>6.35</v>
      </c>
      <c r="P939">
        <v>3</v>
      </c>
      <c r="Q939">
        <v>-11</v>
      </c>
      <c r="R939">
        <v>2.5</v>
      </c>
      <c r="S939">
        <v>-8.1999999999999993</v>
      </c>
      <c r="T939" t="str">
        <f t="shared" si="47"/>
        <v>g101,5,empty,5,12,1,1</v>
      </c>
      <c r="U939" s="1" t="s">
        <v>80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81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5</v>
      </c>
      <c r="AC939" s="1" t="s">
        <v>82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48"/>
        <v>1.1000000000000001</v>
      </c>
      <c r="C940">
        <f t="shared" si="48"/>
        <v>1.1000000000000001</v>
      </c>
      <c r="F940">
        <f t="shared" si="45"/>
        <v>18919012706158.723</v>
      </c>
      <c r="G940">
        <f t="shared" si="46"/>
        <v>586020780072.90808</v>
      </c>
      <c r="H940" t="s">
        <v>29</v>
      </c>
      <c r="I940" t="s">
        <v>30</v>
      </c>
      <c r="J940" t="s">
        <v>31</v>
      </c>
      <c r="K940" t="s">
        <v>32</v>
      </c>
      <c r="L940">
        <v>0</v>
      </c>
      <c r="M940">
        <v>-6</v>
      </c>
      <c r="N940">
        <v>-3.5</v>
      </c>
      <c r="O940">
        <v>6.35</v>
      </c>
      <c r="P940">
        <v>3</v>
      </c>
      <c r="Q940">
        <v>-11</v>
      </c>
      <c r="R940">
        <v>2.5</v>
      </c>
      <c r="S940">
        <v>-8.1999999999999993</v>
      </c>
      <c r="T940" t="str">
        <f t="shared" si="47"/>
        <v>g101,5,empty,5,12,1,1</v>
      </c>
      <c r="U940" s="1" t="s">
        <v>80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81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5</v>
      </c>
      <c r="AC940" s="1" t="s">
        <v>82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48"/>
        <v>1.1000000000000001</v>
      </c>
      <c r="C941">
        <f t="shared" si="48"/>
        <v>1.1000000000000001</v>
      </c>
      <c r="F941">
        <f t="shared" si="45"/>
        <v>20810913976774.598</v>
      </c>
      <c r="G941">
        <f t="shared" si="46"/>
        <v>644622858080.19897</v>
      </c>
      <c r="H941" t="s">
        <v>29</v>
      </c>
      <c r="I941" t="s">
        <v>30</v>
      </c>
      <c r="J941" t="s">
        <v>31</v>
      </c>
      <c r="K941" t="s">
        <v>32</v>
      </c>
      <c r="L941">
        <v>0</v>
      </c>
      <c r="M941">
        <v>-6</v>
      </c>
      <c r="N941">
        <v>-3.5</v>
      </c>
      <c r="O941">
        <v>6.35</v>
      </c>
      <c r="P941">
        <v>3</v>
      </c>
      <c r="Q941">
        <v>-11</v>
      </c>
      <c r="R941">
        <v>2.5</v>
      </c>
      <c r="S941">
        <v>-8.1999999999999993</v>
      </c>
      <c r="T941" t="str">
        <f t="shared" si="47"/>
        <v>g101,5,empty,5,12,1,1</v>
      </c>
      <c r="U941" s="1" t="s">
        <v>80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81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5</v>
      </c>
      <c r="AC941" s="1" t="s">
        <v>82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48"/>
        <v>1.1000000000000001</v>
      </c>
      <c r="C942">
        <f t="shared" si="48"/>
        <v>1.1000000000000001</v>
      </c>
      <c r="F942">
        <f t="shared" si="45"/>
        <v>22892005374452.059</v>
      </c>
      <c r="G942">
        <f t="shared" si="46"/>
        <v>709085143888.21887</v>
      </c>
      <c r="H942" t="s">
        <v>29</v>
      </c>
      <c r="I942" t="s">
        <v>30</v>
      </c>
      <c r="J942" t="s">
        <v>31</v>
      </c>
      <c r="K942" t="s">
        <v>32</v>
      </c>
      <c r="L942">
        <v>0</v>
      </c>
      <c r="M942">
        <v>-6</v>
      </c>
      <c r="N942">
        <v>-3.5</v>
      </c>
      <c r="O942">
        <v>6.35</v>
      </c>
      <c r="P942">
        <v>3</v>
      </c>
      <c r="Q942">
        <v>-11</v>
      </c>
      <c r="R942">
        <v>2.5</v>
      </c>
      <c r="S942">
        <v>-8.1999999999999993</v>
      </c>
      <c r="T942" t="str">
        <f t="shared" si="47"/>
        <v>g101,5,empty,5,12,1,1</v>
      </c>
      <c r="U942" s="1" t="s">
        <v>80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81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5</v>
      </c>
      <c r="AC942" s="1" t="s">
        <v>82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48"/>
        <v>1.1000000000000001</v>
      </c>
      <c r="C943">
        <f t="shared" si="48"/>
        <v>1.1000000000000001</v>
      </c>
      <c r="F943">
        <f t="shared" si="45"/>
        <v>25181205911897.266</v>
      </c>
      <c r="G943">
        <f t="shared" si="46"/>
        <v>779993658277.04077</v>
      </c>
      <c r="H943" t="s">
        <v>29</v>
      </c>
      <c r="I943" t="s">
        <v>30</v>
      </c>
      <c r="J943" t="s">
        <v>31</v>
      </c>
      <c r="K943" t="s">
        <v>32</v>
      </c>
      <c r="L943">
        <v>0</v>
      </c>
      <c r="M943">
        <v>-6</v>
      </c>
      <c r="N943">
        <v>-3.5</v>
      </c>
      <c r="O943">
        <v>6.35</v>
      </c>
      <c r="P943">
        <v>3</v>
      </c>
      <c r="Q943">
        <v>-11</v>
      </c>
      <c r="R943">
        <v>2.5</v>
      </c>
      <c r="S943">
        <v>-8.1999999999999993</v>
      </c>
      <c r="T943" t="str">
        <f t="shared" si="47"/>
        <v>g101,5,empty,5,12,1,1</v>
      </c>
      <c r="U943" s="1" t="s">
        <v>80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81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5</v>
      </c>
      <c r="AC943" s="1" t="s">
        <v>82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48"/>
        <v>1.1000000000000001</v>
      </c>
      <c r="C944">
        <f t="shared" si="48"/>
        <v>1.1000000000000001</v>
      </c>
      <c r="F944">
        <f t="shared" si="45"/>
        <v>27699326503086.996</v>
      </c>
      <c r="G944">
        <f t="shared" si="46"/>
        <v>857993024104.74487</v>
      </c>
      <c r="H944" t="s">
        <v>29</v>
      </c>
      <c r="I944" t="s">
        <v>30</v>
      </c>
      <c r="J944" t="s">
        <v>31</v>
      </c>
      <c r="K944" t="s">
        <v>32</v>
      </c>
      <c r="L944">
        <v>0</v>
      </c>
      <c r="M944">
        <v>-6</v>
      </c>
      <c r="N944">
        <v>-3.5</v>
      </c>
      <c r="O944">
        <v>6.35</v>
      </c>
      <c r="P944">
        <v>3</v>
      </c>
      <c r="Q944">
        <v>-11</v>
      </c>
      <c r="R944">
        <v>2.5</v>
      </c>
      <c r="S944">
        <v>-8.1999999999999993</v>
      </c>
      <c r="T944" t="str">
        <f t="shared" si="47"/>
        <v>g101,5,empty,5,12,1,1</v>
      </c>
      <c r="U944" s="1" t="s">
        <v>80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81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5</v>
      </c>
      <c r="AC944" s="1" t="s">
        <v>82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48"/>
        <v>1.1000000000000001</v>
      </c>
      <c r="C945">
        <f t="shared" si="48"/>
        <v>1.1000000000000001</v>
      </c>
      <c r="F945">
        <f t="shared" si="45"/>
        <v>30469259153395.699</v>
      </c>
      <c r="G945">
        <f t="shared" si="46"/>
        <v>943792326515.21948</v>
      </c>
      <c r="H945" t="s">
        <v>29</v>
      </c>
      <c r="I945" t="s">
        <v>30</v>
      </c>
      <c r="J945" t="s">
        <v>31</v>
      </c>
      <c r="K945" t="s">
        <v>32</v>
      </c>
      <c r="L945">
        <v>0</v>
      </c>
      <c r="M945">
        <v>-6</v>
      </c>
      <c r="N945">
        <v>-3.5</v>
      </c>
      <c r="O945">
        <v>6.35</v>
      </c>
      <c r="P945">
        <v>3</v>
      </c>
      <c r="Q945">
        <v>-11</v>
      </c>
      <c r="R945">
        <v>2.5</v>
      </c>
      <c r="S945">
        <v>-8.1999999999999993</v>
      </c>
      <c r="T945" t="str">
        <f t="shared" si="47"/>
        <v>g101,5,empty,5,12,1,1</v>
      </c>
      <c r="U945" s="1" t="s">
        <v>80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81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5</v>
      </c>
      <c r="AC945" s="1" t="s">
        <v>82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48"/>
        <v>1.1000000000000001</v>
      </c>
      <c r="C946">
        <f t="shared" si="48"/>
        <v>1.1000000000000001</v>
      </c>
      <c r="F946">
        <f t="shared" si="45"/>
        <v>33516185068735.273</v>
      </c>
      <c r="G946">
        <f t="shared" si="46"/>
        <v>1038171559166.7415</v>
      </c>
      <c r="H946" t="s">
        <v>29</v>
      </c>
      <c r="I946" t="s">
        <v>30</v>
      </c>
      <c r="J946" t="s">
        <v>31</v>
      </c>
      <c r="K946" t="s">
        <v>32</v>
      </c>
      <c r="L946">
        <v>0</v>
      </c>
      <c r="M946">
        <v>-6</v>
      </c>
      <c r="N946">
        <v>-3.5</v>
      </c>
      <c r="O946">
        <v>6.35</v>
      </c>
      <c r="P946">
        <v>3</v>
      </c>
      <c r="Q946">
        <v>-11</v>
      </c>
      <c r="R946">
        <v>2.5</v>
      </c>
      <c r="S946">
        <v>-8.1999999999999993</v>
      </c>
      <c r="T946" t="str">
        <f t="shared" si="47"/>
        <v>g101,5,empty,5,12,1,1</v>
      </c>
      <c r="U946" s="1" t="s">
        <v>80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81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5</v>
      </c>
      <c r="AC946" s="1" t="s">
        <v>82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48"/>
        <v>1.1000000000000001</v>
      </c>
      <c r="C947">
        <f t="shared" si="48"/>
        <v>1.1000000000000001</v>
      </c>
      <c r="F947">
        <f t="shared" si="45"/>
        <v>36867803575608.805</v>
      </c>
      <c r="G947">
        <f t="shared" si="46"/>
        <v>1141988715083.4158</v>
      </c>
      <c r="H947" t="s">
        <v>29</v>
      </c>
      <c r="I947" t="s">
        <v>30</v>
      </c>
      <c r="J947" t="s">
        <v>31</v>
      </c>
      <c r="K947" t="s">
        <v>32</v>
      </c>
      <c r="L947">
        <v>0</v>
      </c>
      <c r="M947">
        <v>-6</v>
      </c>
      <c r="N947">
        <v>-3.5</v>
      </c>
      <c r="O947">
        <v>6.35</v>
      </c>
      <c r="P947">
        <v>3</v>
      </c>
      <c r="Q947">
        <v>-11</v>
      </c>
      <c r="R947">
        <v>2.5</v>
      </c>
      <c r="S947">
        <v>-8.1999999999999993</v>
      </c>
      <c r="T947" t="str">
        <f t="shared" si="47"/>
        <v>g101,5,empty,5,12,1,1</v>
      </c>
      <c r="U947" s="1" t="s">
        <v>80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81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5</v>
      </c>
      <c r="AC947" s="1" t="s">
        <v>82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48"/>
        <v>1.1000000000000001</v>
      </c>
      <c r="C948">
        <f t="shared" si="48"/>
        <v>1.1000000000000001</v>
      </c>
      <c r="F948">
        <f t="shared" si="45"/>
        <v>40554583933169.688</v>
      </c>
      <c r="G948">
        <f t="shared" si="46"/>
        <v>1256187586591.7576</v>
      </c>
      <c r="H948" t="s">
        <v>29</v>
      </c>
      <c r="I948" t="s">
        <v>30</v>
      </c>
      <c r="J948" t="s">
        <v>31</v>
      </c>
      <c r="K948" t="s">
        <v>32</v>
      </c>
      <c r="L948">
        <v>0</v>
      </c>
      <c r="M948">
        <v>-6</v>
      </c>
      <c r="N948">
        <v>-3.5</v>
      </c>
      <c r="O948">
        <v>6.35</v>
      </c>
      <c r="P948">
        <v>3</v>
      </c>
      <c r="Q948">
        <v>-11</v>
      </c>
      <c r="R948">
        <v>2.5</v>
      </c>
      <c r="S948">
        <v>-8.1999999999999993</v>
      </c>
      <c r="T948" t="str">
        <f t="shared" si="47"/>
        <v>g101,5,empty,5,12,1,1</v>
      </c>
      <c r="U948" s="1" t="s">
        <v>80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81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5</v>
      </c>
      <c r="AC948" s="1" t="s">
        <v>82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48"/>
        <v>1.2</v>
      </c>
      <c r="C949">
        <f t="shared" si="48"/>
        <v>1.1000000000000001</v>
      </c>
      <c r="F949">
        <f t="shared" si="45"/>
        <v>48665500719803.625</v>
      </c>
      <c r="G949">
        <f t="shared" si="46"/>
        <v>1381806345250.9333</v>
      </c>
      <c r="H949" t="s">
        <v>29</v>
      </c>
      <c r="I949" t="s">
        <v>30</v>
      </c>
      <c r="J949" t="s">
        <v>31</v>
      </c>
      <c r="K949" t="s">
        <v>32</v>
      </c>
      <c r="L949">
        <v>0</v>
      </c>
      <c r="M949">
        <v>-6</v>
      </c>
      <c r="N949">
        <v>-3.5</v>
      </c>
      <c r="O949">
        <v>6.35</v>
      </c>
      <c r="P949">
        <v>3</v>
      </c>
      <c r="Q949">
        <v>-11</v>
      </c>
      <c r="R949">
        <v>2.5</v>
      </c>
      <c r="S949">
        <v>-8.1999999999999993</v>
      </c>
      <c r="T949" t="str">
        <f t="shared" si="47"/>
        <v>g101,5,empty,5,12,1,1</v>
      </c>
      <c r="U949" s="1" t="s">
        <v>80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81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5</v>
      </c>
      <c r="AC949" s="1" t="s">
        <v>82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48"/>
        <v>1.1000000000000001</v>
      </c>
      <c r="C950">
        <f t="shared" si="48"/>
        <v>1.1000000000000001</v>
      </c>
      <c r="F950">
        <f t="shared" si="45"/>
        <v>53532050791783.992</v>
      </c>
      <c r="G950">
        <f t="shared" si="46"/>
        <v>1519986979776.0269</v>
      </c>
      <c r="H950" t="s">
        <v>29</v>
      </c>
      <c r="I950" t="s">
        <v>30</v>
      </c>
      <c r="J950" t="s">
        <v>31</v>
      </c>
      <c r="K950" t="s">
        <v>32</v>
      </c>
      <c r="L950">
        <v>0</v>
      </c>
      <c r="M950">
        <v>-6</v>
      </c>
      <c r="N950">
        <v>-3.5</v>
      </c>
      <c r="O950">
        <v>6.35</v>
      </c>
      <c r="P950">
        <v>3</v>
      </c>
      <c r="Q950">
        <v>-11</v>
      </c>
      <c r="R950">
        <v>2.5</v>
      </c>
      <c r="S950">
        <v>-8.1999999999999993</v>
      </c>
      <c r="T950" t="str">
        <f t="shared" si="47"/>
        <v>g101,5,empty,5,12,1,1</v>
      </c>
      <c r="U950" s="1" t="s">
        <v>80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81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5</v>
      </c>
      <c r="AC950" s="1" t="s">
        <v>82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48"/>
        <v>1.1000000000000001</v>
      </c>
      <c r="C951">
        <f t="shared" si="48"/>
        <v>1.1000000000000001</v>
      </c>
      <c r="F951">
        <f t="shared" si="45"/>
        <v>58885255870962.398</v>
      </c>
      <c r="G951">
        <f t="shared" si="46"/>
        <v>1671985677753.6296</v>
      </c>
      <c r="H951" t="s">
        <v>29</v>
      </c>
      <c r="I951" t="s">
        <v>30</v>
      </c>
      <c r="J951" t="s">
        <v>31</v>
      </c>
      <c r="K951" t="s">
        <v>32</v>
      </c>
      <c r="L951">
        <v>0</v>
      </c>
      <c r="M951">
        <v>-6</v>
      </c>
      <c r="N951">
        <v>-3.5</v>
      </c>
      <c r="O951">
        <v>6.35</v>
      </c>
      <c r="P951">
        <v>3</v>
      </c>
      <c r="Q951">
        <v>-11</v>
      </c>
      <c r="R951">
        <v>2.5</v>
      </c>
      <c r="S951">
        <v>-8.1999999999999993</v>
      </c>
      <c r="T951" t="str">
        <f t="shared" si="47"/>
        <v>g101,5,empty,5,12,1,1</v>
      </c>
      <c r="U951" s="1" t="s">
        <v>80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81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5</v>
      </c>
      <c r="AC951" s="1" t="s">
        <v>82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48"/>
        <v>1.1000000000000001</v>
      </c>
      <c r="C952">
        <f t="shared" si="48"/>
        <v>1.1000000000000001</v>
      </c>
      <c r="F952">
        <f t="shared" si="45"/>
        <v>64773781458058.641</v>
      </c>
      <c r="G952">
        <f t="shared" si="46"/>
        <v>1839184245528.9927</v>
      </c>
      <c r="H952" t="s">
        <v>29</v>
      </c>
      <c r="I952" t="s">
        <v>30</v>
      </c>
      <c r="J952" t="s">
        <v>31</v>
      </c>
      <c r="K952" t="s">
        <v>32</v>
      </c>
      <c r="L952">
        <v>0</v>
      </c>
      <c r="M952">
        <v>-6</v>
      </c>
      <c r="N952">
        <v>-3.5</v>
      </c>
      <c r="O952">
        <v>6.35</v>
      </c>
      <c r="P952">
        <v>3</v>
      </c>
      <c r="Q952">
        <v>-11</v>
      </c>
      <c r="R952">
        <v>2.5</v>
      </c>
      <c r="S952">
        <v>-8.1999999999999993</v>
      </c>
      <c r="T952" t="str">
        <f t="shared" si="47"/>
        <v>g101,5,empty,5,12,1,1</v>
      </c>
      <c r="U952" s="1" t="s">
        <v>80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81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5</v>
      </c>
      <c r="AC952" s="1" t="s">
        <v>82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48"/>
        <v>1.1000000000000001</v>
      </c>
      <c r="C953">
        <f t="shared" si="48"/>
        <v>1.1000000000000001</v>
      </c>
      <c r="F953">
        <f t="shared" si="45"/>
        <v>71251159603864.516</v>
      </c>
      <c r="G953">
        <f t="shared" si="46"/>
        <v>2023102670081.8921</v>
      </c>
      <c r="H953" t="s">
        <v>29</v>
      </c>
      <c r="I953" t="s">
        <v>30</v>
      </c>
      <c r="J953" t="s">
        <v>31</v>
      </c>
      <c r="K953" t="s">
        <v>32</v>
      </c>
      <c r="L953">
        <v>0</v>
      </c>
      <c r="M953">
        <v>-6</v>
      </c>
      <c r="N953">
        <v>-3.5</v>
      </c>
      <c r="O953">
        <v>6.35</v>
      </c>
      <c r="P953">
        <v>3</v>
      </c>
      <c r="Q953">
        <v>-11</v>
      </c>
      <c r="R953">
        <v>2.5</v>
      </c>
      <c r="S953">
        <v>-8.1999999999999993</v>
      </c>
      <c r="T953" t="str">
        <f t="shared" si="47"/>
        <v>g101,5,empty,5,12,1,1</v>
      </c>
      <c r="U953" s="1" t="s">
        <v>80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81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5</v>
      </c>
      <c r="AC953" s="1" t="s">
        <v>82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48"/>
        <v>1.1000000000000001</v>
      </c>
      <c r="C954">
        <f t="shared" si="48"/>
        <v>1.1000000000000001</v>
      </c>
      <c r="F954">
        <f t="shared" si="45"/>
        <v>78376275564250.969</v>
      </c>
      <c r="G954">
        <f t="shared" si="46"/>
        <v>2225412937090.0815</v>
      </c>
      <c r="H954" t="s">
        <v>29</v>
      </c>
      <c r="I954" t="s">
        <v>30</v>
      </c>
      <c r="J954" t="s">
        <v>31</v>
      </c>
      <c r="K954" t="s">
        <v>32</v>
      </c>
      <c r="L954">
        <v>0</v>
      </c>
      <c r="M954">
        <v>-6</v>
      </c>
      <c r="N954">
        <v>-3.5</v>
      </c>
      <c r="O954">
        <v>6.35</v>
      </c>
      <c r="P954">
        <v>3</v>
      </c>
      <c r="Q954">
        <v>-11</v>
      </c>
      <c r="R954">
        <v>2.5</v>
      </c>
      <c r="S954">
        <v>-8.1999999999999993</v>
      </c>
      <c r="T954" t="str">
        <f t="shared" si="47"/>
        <v>g101,5,empty,5,12,1,1</v>
      </c>
      <c r="U954" s="1" t="s">
        <v>80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81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5</v>
      </c>
      <c r="AC954" s="1" t="s">
        <v>82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48"/>
        <v>1.1000000000000001</v>
      </c>
      <c r="C955">
        <f t="shared" si="48"/>
        <v>1.1000000000000001</v>
      </c>
      <c r="F955">
        <f t="shared" si="45"/>
        <v>86213903120676.078</v>
      </c>
      <c r="G955">
        <f t="shared" si="46"/>
        <v>2447954230799.0898</v>
      </c>
      <c r="H955" t="s">
        <v>29</v>
      </c>
      <c r="I955" t="s">
        <v>30</v>
      </c>
      <c r="J955" t="s">
        <v>31</v>
      </c>
      <c r="K955" t="s">
        <v>32</v>
      </c>
      <c r="L955">
        <v>0</v>
      </c>
      <c r="M955">
        <v>-6</v>
      </c>
      <c r="N955">
        <v>-3.5</v>
      </c>
      <c r="O955">
        <v>6.35</v>
      </c>
      <c r="P955">
        <v>3</v>
      </c>
      <c r="Q955">
        <v>-11</v>
      </c>
      <c r="R955">
        <v>2.5</v>
      </c>
      <c r="S955">
        <v>-8.1999999999999993</v>
      </c>
      <c r="T955" t="str">
        <f t="shared" si="47"/>
        <v>g101,5,empty,5,12,1,1</v>
      </c>
      <c r="U955" s="1" t="s">
        <v>80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81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5</v>
      </c>
      <c r="AC955" s="1" t="s">
        <v>82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48"/>
        <v>1.1000000000000001</v>
      </c>
      <c r="C956">
        <f t="shared" si="48"/>
        <v>1.1000000000000001</v>
      </c>
      <c r="F956">
        <f t="shared" si="45"/>
        <v>94835293432743.688</v>
      </c>
      <c r="G956">
        <f t="shared" si="46"/>
        <v>2692749653878.999</v>
      </c>
      <c r="H956" t="s">
        <v>29</v>
      </c>
      <c r="I956" t="s">
        <v>30</v>
      </c>
      <c r="J956" t="s">
        <v>31</v>
      </c>
      <c r="K956" t="s">
        <v>32</v>
      </c>
      <c r="L956">
        <v>0</v>
      </c>
      <c r="M956">
        <v>-6</v>
      </c>
      <c r="N956">
        <v>-3.5</v>
      </c>
      <c r="O956">
        <v>6.35</v>
      </c>
      <c r="P956">
        <v>3</v>
      </c>
      <c r="Q956">
        <v>-11</v>
      </c>
      <c r="R956">
        <v>2.5</v>
      </c>
      <c r="S956">
        <v>-8.1999999999999993</v>
      </c>
      <c r="T956" t="str">
        <f t="shared" si="47"/>
        <v>g101,5,empty,5,12,1,1</v>
      </c>
      <c r="U956" s="1" t="s">
        <v>80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81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5</v>
      </c>
      <c r="AC956" s="1" t="s">
        <v>82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48"/>
        <v>1.1000000000000001</v>
      </c>
      <c r="C957">
        <f t="shared" si="48"/>
        <v>1.1000000000000001</v>
      </c>
      <c r="F957">
        <f t="shared" si="45"/>
        <v>104318822776018.06</v>
      </c>
      <c r="G957">
        <f t="shared" si="46"/>
        <v>2962024619266.8989</v>
      </c>
      <c r="H957" t="s">
        <v>29</v>
      </c>
      <c r="I957" t="s">
        <v>30</v>
      </c>
      <c r="J957" t="s">
        <v>31</v>
      </c>
      <c r="K957" t="s">
        <v>32</v>
      </c>
      <c r="L957">
        <v>0</v>
      </c>
      <c r="M957">
        <v>-6</v>
      </c>
      <c r="N957">
        <v>-3.5</v>
      </c>
      <c r="O957">
        <v>6.35</v>
      </c>
      <c r="P957">
        <v>3</v>
      </c>
      <c r="Q957">
        <v>-11</v>
      </c>
      <c r="R957">
        <v>2.5</v>
      </c>
      <c r="S957">
        <v>-8.1999999999999993</v>
      </c>
      <c r="T957" t="str">
        <f t="shared" si="47"/>
        <v>g101,5,empty,5,12,1,1</v>
      </c>
      <c r="U957" s="1" t="s">
        <v>80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81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5</v>
      </c>
      <c r="AC957" s="1" t="s">
        <v>82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48"/>
        <v>1.1000000000000001</v>
      </c>
      <c r="C958">
        <f t="shared" si="48"/>
        <v>1.1000000000000001</v>
      </c>
      <c r="F958">
        <f t="shared" si="45"/>
        <v>114750705053619.88</v>
      </c>
      <c r="G958">
        <f t="shared" si="46"/>
        <v>3258227081193.5889</v>
      </c>
      <c r="H958" t="s">
        <v>29</v>
      </c>
      <c r="I958" t="s">
        <v>30</v>
      </c>
      <c r="J958" t="s">
        <v>31</v>
      </c>
      <c r="K958" t="s">
        <v>32</v>
      </c>
      <c r="L958">
        <v>0</v>
      </c>
      <c r="M958">
        <v>-6</v>
      </c>
      <c r="N958">
        <v>-3.5</v>
      </c>
      <c r="O958">
        <v>6.35</v>
      </c>
      <c r="P958">
        <v>3</v>
      </c>
      <c r="Q958">
        <v>-11</v>
      </c>
      <c r="R958">
        <v>2.5</v>
      </c>
      <c r="S958">
        <v>-8.1999999999999993</v>
      </c>
      <c r="T958" t="str">
        <f t="shared" si="47"/>
        <v>g101,5,empty,5,12,1,1</v>
      </c>
      <c r="U958" s="1" t="s">
        <v>80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81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5</v>
      </c>
      <c r="AC958" s="1" t="s">
        <v>82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48"/>
        <v>1.2</v>
      </c>
      <c r="C959">
        <f t="shared" si="48"/>
        <v>1.1000000000000001</v>
      </c>
      <c r="F959">
        <f t="shared" ref="F959:F1022" si="49">F958*B959*IF(ISBLANK(D959),1,D959)</f>
        <v>137700846064343.84</v>
      </c>
      <c r="G959">
        <f t="shared" ref="G959:G1022" si="50">G958*C959*IF(ISBLANK(E959),1,E959)</f>
        <v>3584049789312.9482</v>
      </c>
      <c r="H959" t="s">
        <v>29</v>
      </c>
      <c r="I959" t="s">
        <v>30</v>
      </c>
      <c r="J959" t="s">
        <v>31</v>
      </c>
      <c r="K959" t="s">
        <v>32</v>
      </c>
      <c r="L959">
        <v>0</v>
      </c>
      <c r="M959">
        <v>-6</v>
      </c>
      <c r="N959">
        <v>-3.5</v>
      </c>
      <c r="O959">
        <v>6.35</v>
      </c>
      <c r="P959">
        <v>3</v>
      </c>
      <c r="Q959">
        <v>-11</v>
      </c>
      <c r="R959">
        <v>2.5</v>
      </c>
      <c r="S959">
        <v>-8.1999999999999993</v>
      </c>
      <c r="T959" t="str">
        <f t="shared" si="47"/>
        <v>g101,5,empty,5,12,1,1</v>
      </c>
      <c r="U959" s="1" t="s">
        <v>80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81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5</v>
      </c>
      <c r="AC959" s="1" t="s">
        <v>82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48"/>
        <v>1.1000000000000001</v>
      </c>
      <c r="C960">
        <f t="shared" si="48"/>
        <v>1.1000000000000001</v>
      </c>
      <c r="F960">
        <f t="shared" si="49"/>
        <v>151470930670778.25</v>
      </c>
      <c r="G960">
        <f t="shared" si="50"/>
        <v>3942454768244.2432</v>
      </c>
      <c r="H960" t="s">
        <v>29</v>
      </c>
      <c r="I960" t="s">
        <v>30</v>
      </c>
      <c r="J960" t="s">
        <v>31</v>
      </c>
      <c r="K960" t="s">
        <v>32</v>
      </c>
      <c r="L960">
        <v>0</v>
      </c>
      <c r="M960">
        <v>-6</v>
      </c>
      <c r="N960">
        <v>-3.5</v>
      </c>
      <c r="O960">
        <v>6.35</v>
      </c>
      <c r="P960">
        <v>3</v>
      </c>
      <c r="Q960">
        <v>-11</v>
      </c>
      <c r="R960">
        <v>2.5</v>
      </c>
      <c r="S960">
        <v>-8.1999999999999993</v>
      </c>
      <c r="T960" t="str">
        <f t="shared" si="47"/>
        <v>g101,5,empty,5,12,1,1</v>
      </c>
      <c r="U960" s="1" t="s">
        <v>80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81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5</v>
      </c>
      <c r="AC960" s="1" t="s">
        <v>82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48"/>
        <v>1.1000000000000001</v>
      </c>
      <c r="C961">
        <f t="shared" si="48"/>
        <v>1.1000000000000001</v>
      </c>
      <c r="F961">
        <f t="shared" si="49"/>
        <v>166618023737856.09</v>
      </c>
      <c r="G961">
        <f t="shared" si="50"/>
        <v>4336700245068.668</v>
      </c>
      <c r="H961" t="s">
        <v>29</v>
      </c>
      <c r="I961" t="s">
        <v>30</v>
      </c>
      <c r="J961" t="s">
        <v>31</v>
      </c>
      <c r="K961" t="s">
        <v>32</v>
      </c>
      <c r="L961">
        <v>0</v>
      </c>
      <c r="M961">
        <v>-6</v>
      </c>
      <c r="N961">
        <v>-3.5</v>
      </c>
      <c r="O961">
        <v>6.35</v>
      </c>
      <c r="P961">
        <v>3</v>
      </c>
      <c r="Q961">
        <v>-11</v>
      </c>
      <c r="R961">
        <v>2.5</v>
      </c>
      <c r="S961">
        <v>-8.1999999999999993</v>
      </c>
      <c r="T961" t="str">
        <f t="shared" si="47"/>
        <v>g101,5,empty,5,12,1,1</v>
      </c>
      <c r="U961" s="1" t="s">
        <v>80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81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5</v>
      </c>
      <c r="AC961" s="1" t="s">
        <v>82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48"/>
        <v>1.1000000000000001</v>
      </c>
      <c r="C962">
        <f t="shared" si="48"/>
        <v>1.1000000000000001</v>
      </c>
      <c r="F962">
        <f t="shared" si="49"/>
        <v>183279826111641.72</v>
      </c>
      <c r="G962">
        <f t="shared" si="50"/>
        <v>4770370269575.5352</v>
      </c>
      <c r="H962" t="s">
        <v>29</v>
      </c>
      <c r="I962" t="s">
        <v>30</v>
      </c>
      <c r="J962" t="s">
        <v>31</v>
      </c>
      <c r="K962" t="s">
        <v>32</v>
      </c>
      <c r="L962">
        <v>0</v>
      </c>
      <c r="M962">
        <v>-6</v>
      </c>
      <c r="N962">
        <v>-3.5</v>
      </c>
      <c r="O962">
        <v>6.35</v>
      </c>
      <c r="P962">
        <v>3</v>
      </c>
      <c r="Q962">
        <v>-11</v>
      </c>
      <c r="R962">
        <v>2.5</v>
      </c>
      <c r="S962">
        <v>-8.1999999999999993</v>
      </c>
      <c r="T962" t="str">
        <f t="shared" ref="T962:T1025" si="51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g101,5,empty,5,12,1,1</v>
      </c>
      <c r="U962" s="1" t="s">
        <v>80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81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5</v>
      </c>
      <c r="AC962" s="1" t="s">
        <v>82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52">IF(MOD(A963,10)=0,1.2,1.1)</f>
        <v>1.1000000000000001</v>
      </c>
      <c r="C963">
        <f t="shared" si="52"/>
        <v>1.1000000000000001</v>
      </c>
      <c r="F963">
        <f t="shared" si="49"/>
        <v>201607808722805.91</v>
      </c>
      <c r="G963">
        <f t="shared" si="50"/>
        <v>5247407296533.0889</v>
      </c>
      <c r="H963" t="s">
        <v>29</v>
      </c>
      <c r="I963" t="s">
        <v>30</v>
      </c>
      <c r="J963" t="s">
        <v>31</v>
      </c>
      <c r="K963" t="s">
        <v>32</v>
      </c>
      <c r="L963">
        <v>0</v>
      </c>
      <c r="M963">
        <v>-6</v>
      </c>
      <c r="N963">
        <v>-3.5</v>
      </c>
      <c r="O963">
        <v>6.35</v>
      </c>
      <c r="P963">
        <v>3</v>
      </c>
      <c r="Q963">
        <v>-11</v>
      </c>
      <c r="R963">
        <v>2.5</v>
      </c>
      <c r="S963">
        <v>-8.1999999999999993</v>
      </c>
      <c r="T963" t="str">
        <f t="shared" si="51"/>
        <v>g101,5,empty,5,12,1,1</v>
      </c>
      <c r="U963" s="1" t="s">
        <v>80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81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5</v>
      </c>
      <c r="AC963" s="1" t="s">
        <v>82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52"/>
        <v>1.1000000000000001</v>
      </c>
      <c r="C964">
        <f t="shared" si="52"/>
        <v>1.1000000000000001</v>
      </c>
      <c r="F964">
        <f t="shared" si="49"/>
        <v>221768589595086.5</v>
      </c>
      <c r="G964">
        <f t="shared" si="50"/>
        <v>5772148026186.3984</v>
      </c>
      <c r="H964" t="s">
        <v>29</v>
      </c>
      <c r="I964" t="s">
        <v>30</v>
      </c>
      <c r="J964" t="s">
        <v>31</v>
      </c>
      <c r="K964" t="s">
        <v>32</v>
      </c>
      <c r="L964">
        <v>0</v>
      </c>
      <c r="M964">
        <v>-6</v>
      </c>
      <c r="N964">
        <v>-3.5</v>
      </c>
      <c r="O964">
        <v>6.35</v>
      </c>
      <c r="P964">
        <v>3</v>
      </c>
      <c r="Q964">
        <v>-11</v>
      </c>
      <c r="R964">
        <v>2.5</v>
      </c>
      <c r="S964">
        <v>-8.1999999999999993</v>
      </c>
      <c r="T964" t="str">
        <f t="shared" si="51"/>
        <v>g101,5,empty,5,12,1,1</v>
      </c>
      <c r="U964" s="1" t="s">
        <v>80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81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5</v>
      </c>
      <c r="AC964" s="1" t="s">
        <v>82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52"/>
        <v>1.1000000000000001</v>
      </c>
      <c r="C965">
        <f t="shared" si="52"/>
        <v>1.1000000000000001</v>
      </c>
      <c r="F965">
        <f t="shared" si="49"/>
        <v>243945448554595.16</v>
      </c>
      <c r="G965">
        <f t="shared" si="50"/>
        <v>6349362828805.0391</v>
      </c>
      <c r="H965" t="s">
        <v>29</v>
      </c>
      <c r="I965" t="s">
        <v>30</v>
      </c>
      <c r="J965" t="s">
        <v>31</v>
      </c>
      <c r="K965" t="s">
        <v>32</v>
      </c>
      <c r="L965">
        <v>0</v>
      </c>
      <c r="M965">
        <v>-6</v>
      </c>
      <c r="N965">
        <v>-3.5</v>
      </c>
      <c r="O965">
        <v>6.35</v>
      </c>
      <c r="P965">
        <v>3</v>
      </c>
      <c r="Q965">
        <v>-11</v>
      </c>
      <c r="R965">
        <v>2.5</v>
      </c>
      <c r="S965">
        <v>-8.1999999999999993</v>
      </c>
      <c r="T965" t="str">
        <f t="shared" si="51"/>
        <v>g101,5,empty,5,12,1,1</v>
      </c>
      <c r="U965" s="1" t="s">
        <v>80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81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5</v>
      </c>
      <c r="AC965" s="1" t="s">
        <v>82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52"/>
        <v>1.1000000000000001</v>
      </c>
      <c r="C966">
        <f t="shared" si="52"/>
        <v>1.1000000000000001</v>
      </c>
      <c r="F966">
        <f t="shared" si="49"/>
        <v>268339993410054.69</v>
      </c>
      <c r="G966">
        <f t="shared" si="50"/>
        <v>6984299111685.5439</v>
      </c>
      <c r="H966" t="s">
        <v>29</v>
      </c>
      <c r="I966" t="s">
        <v>30</v>
      </c>
      <c r="J966" t="s">
        <v>31</v>
      </c>
      <c r="K966" t="s">
        <v>32</v>
      </c>
      <c r="L966">
        <v>0</v>
      </c>
      <c r="M966">
        <v>-6</v>
      </c>
      <c r="N966">
        <v>-3.5</v>
      </c>
      <c r="O966">
        <v>6.35</v>
      </c>
      <c r="P966">
        <v>3</v>
      </c>
      <c r="Q966">
        <v>-11</v>
      </c>
      <c r="R966">
        <v>2.5</v>
      </c>
      <c r="S966">
        <v>-8.1999999999999993</v>
      </c>
      <c r="T966" t="str">
        <f t="shared" si="51"/>
        <v>g101,5,empty,5,12,1,1</v>
      </c>
      <c r="U966" s="1" t="s">
        <v>80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81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5</v>
      </c>
      <c r="AC966" s="1" t="s">
        <v>82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52"/>
        <v>1.1000000000000001</v>
      </c>
      <c r="C967">
        <f t="shared" si="52"/>
        <v>1.1000000000000001</v>
      </c>
      <c r="F967">
        <f t="shared" si="49"/>
        <v>295173992751060.19</v>
      </c>
      <c r="G967">
        <f t="shared" si="50"/>
        <v>7682729022854.0986</v>
      </c>
      <c r="H967" t="s">
        <v>29</v>
      </c>
      <c r="I967" t="s">
        <v>30</v>
      </c>
      <c r="J967" t="s">
        <v>31</v>
      </c>
      <c r="K967" t="s">
        <v>32</v>
      </c>
      <c r="L967">
        <v>0</v>
      </c>
      <c r="M967">
        <v>-6</v>
      </c>
      <c r="N967">
        <v>-3.5</v>
      </c>
      <c r="O967">
        <v>6.35</v>
      </c>
      <c r="P967">
        <v>3</v>
      </c>
      <c r="Q967">
        <v>-11</v>
      </c>
      <c r="R967">
        <v>2.5</v>
      </c>
      <c r="S967">
        <v>-8.1999999999999993</v>
      </c>
      <c r="T967" t="str">
        <f t="shared" si="51"/>
        <v>g101,5,empty,5,12,1,1</v>
      </c>
      <c r="U967" s="1" t="s">
        <v>80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81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5</v>
      </c>
      <c r="AC967" s="1" t="s">
        <v>82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52"/>
        <v>1.1000000000000001</v>
      </c>
      <c r="C968">
        <f t="shared" si="52"/>
        <v>1.1000000000000001</v>
      </c>
      <c r="F968">
        <f t="shared" si="49"/>
        <v>324691392026166.25</v>
      </c>
      <c r="G968">
        <f t="shared" si="50"/>
        <v>8451001925139.5088</v>
      </c>
      <c r="H968" t="s">
        <v>29</v>
      </c>
      <c r="I968" t="s">
        <v>30</v>
      </c>
      <c r="J968" t="s">
        <v>31</v>
      </c>
      <c r="K968" t="s">
        <v>32</v>
      </c>
      <c r="L968">
        <v>0</v>
      </c>
      <c r="M968">
        <v>-6</v>
      </c>
      <c r="N968">
        <v>-3.5</v>
      </c>
      <c r="O968">
        <v>6.35</v>
      </c>
      <c r="P968">
        <v>3</v>
      </c>
      <c r="Q968">
        <v>-11</v>
      </c>
      <c r="R968">
        <v>2.5</v>
      </c>
      <c r="S968">
        <v>-8.1999999999999993</v>
      </c>
      <c r="T968" t="str">
        <f t="shared" si="51"/>
        <v>g101,5,empty,5,12,1,1</v>
      </c>
      <c r="U968" s="1" t="s">
        <v>80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81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5</v>
      </c>
      <c r="AC968" s="1" t="s">
        <v>82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52"/>
        <v>1.2</v>
      </c>
      <c r="C969">
        <f t="shared" si="52"/>
        <v>1.1000000000000001</v>
      </c>
      <c r="F969">
        <f t="shared" si="49"/>
        <v>389629670431399.5</v>
      </c>
      <c r="G969">
        <f t="shared" si="50"/>
        <v>9296102117653.4609</v>
      </c>
      <c r="H969" t="s">
        <v>29</v>
      </c>
      <c r="I969" t="s">
        <v>30</v>
      </c>
      <c r="J969" t="s">
        <v>31</v>
      </c>
      <c r="K969" t="s">
        <v>32</v>
      </c>
      <c r="L969">
        <v>0</v>
      </c>
      <c r="M969">
        <v>-6</v>
      </c>
      <c r="N969">
        <v>-3.5</v>
      </c>
      <c r="O969">
        <v>6.35</v>
      </c>
      <c r="P969">
        <v>3</v>
      </c>
      <c r="Q969">
        <v>-11</v>
      </c>
      <c r="R969">
        <v>2.5</v>
      </c>
      <c r="S969">
        <v>-8.1999999999999993</v>
      </c>
      <c r="T969" t="str">
        <f t="shared" si="51"/>
        <v>g101,5,empty,5,12,1,1</v>
      </c>
      <c r="U969" s="1" t="s">
        <v>80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81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5</v>
      </c>
      <c r="AC969" s="1" t="s">
        <v>82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52"/>
        <v>1.1000000000000001</v>
      </c>
      <c r="C970">
        <f t="shared" si="52"/>
        <v>1.1000000000000001</v>
      </c>
      <c r="F970">
        <f t="shared" si="49"/>
        <v>428592637474539.5</v>
      </c>
      <c r="G970">
        <f t="shared" si="50"/>
        <v>10225712329418.809</v>
      </c>
      <c r="H970" t="s">
        <v>29</v>
      </c>
      <c r="I970" t="s">
        <v>30</v>
      </c>
      <c r="J970" t="s">
        <v>31</v>
      </c>
      <c r="K970" t="s">
        <v>32</v>
      </c>
      <c r="L970">
        <v>0</v>
      </c>
      <c r="M970">
        <v>-6</v>
      </c>
      <c r="N970">
        <v>-3.5</v>
      </c>
      <c r="O970">
        <v>6.35</v>
      </c>
      <c r="P970">
        <v>3</v>
      </c>
      <c r="Q970">
        <v>-11</v>
      </c>
      <c r="R970">
        <v>2.5</v>
      </c>
      <c r="S970">
        <v>-8.1999999999999993</v>
      </c>
      <c r="T970" t="str">
        <f t="shared" si="51"/>
        <v>g101,5,empty,5,12,1,1</v>
      </c>
      <c r="U970" s="1" t="s">
        <v>80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81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5</v>
      </c>
      <c r="AC970" s="1" t="s">
        <v>82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52"/>
        <v>1.1000000000000001</v>
      </c>
      <c r="C971">
        <f t="shared" si="52"/>
        <v>1.1000000000000001</v>
      </c>
      <c r="F971">
        <f t="shared" si="49"/>
        <v>471451901221993.5</v>
      </c>
      <c r="G971">
        <f t="shared" si="50"/>
        <v>11248283562360.689</v>
      </c>
      <c r="H971" t="s">
        <v>29</v>
      </c>
      <c r="I971" t="s">
        <v>30</v>
      </c>
      <c r="J971" t="s">
        <v>31</v>
      </c>
      <c r="K971" t="s">
        <v>32</v>
      </c>
      <c r="L971">
        <v>0</v>
      </c>
      <c r="M971">
        <v>-6</v>
      </c>
      <c r="N971">
        <v>-3.5</v>
      </c>
      <c r="O971">
        <v>6.35</v>
      </c>
      <c r="P971">
        <v>3</v>
      </c>
      <c r="Q971">
        <v>-11</v>
      </c>
      <c r="R971">
        <v>2.5</v>
      </c>
      <c r="S971">
        <v>-8.1999999999999993</v>
      </c>
      <c r="T971" t="str">
        <f t="shared" si="51"/>
        <v>g101,5,empty,5,12,1,1</v>
      </c>
      <c r="U971" s="1" t="s">
        <v>80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81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5</v>
      </c>
      <c r="AC971" s="1" t="s">
        <v>82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52"/>
        <v>1.1000000000000001</v>
      </c>
      <c r="C972">
        <f t="shared" si="52"/>
        <v>1.1000000000000001</v>
      </c>
      <c r="F972">
        <f t="shared" si="49"/>
        <v>518597091344192.88</v>
      </c>
      <c r="G972">
        <f t="shared" si="50"/>
        <v>12373111918596.76</v>
      </c>
      <c r="H972" t="s">
        <v>29</v>
      </c>
      <c r="I972" t="s">
        <v>30</v>
      </c>
      <c r="J972" t="s">
        <v>31</v>
      </c>
      <c r="K972" t="s">
        <v>32</v>
      </c>
      <c r="L972">
        <v>0</v>
      </c>
      <c r="M972">
        <v>-6</v>
      </c>
      <c r="N972">
        <v>-3.5</v>
      </c>
      <c r="O972">
        <v>6.35</v>
      </c>
      <c r="P972">
        <v>3</v>
      </c>
      <c r="Q972">
        <v>-11</v>
      </c>
      <c r="R972">
        <v>2.5</v>
      </c>
      <c r="S972">
        <v>-8.1999999999999993</v>
      </c>
      <c r="T972" t="str">
        <f t="shared" si="51"/>
        <v>g101,5,empty,5,12,1,1</v>
      </c>
      <c r="U972" s="1" t="s">
        <v>80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81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5</v>
      </c>
      <c r="AC972" s="1" t="s">
        <v>82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52"/>
        <v>1.1000000000000001</v>
      </c>
      <c r="C973">
        <f t="shared" si="52"/>
        <v>1.1000000000000001</v>
      </c>
      <c r="F973">
        <f t="shared" si="49"/>
        <v>570456800478612.25</v>
      </c>
      <c r="G973">
        <f t="shared" si="50"/>
        <v>13610423110456.438</v>
      </c>
      <c r="H973" t="s">
        <v>29</v>
      </c>
      <c r="I973" t="s">
        <v>30</v>
      </c>
      <c r="J973" t="s">
        <v>31</v>
      </c>
      <c r="K973" t="s">
        <v>32</v>
      </c>
      <c r="L973">
        <v>0</v>
      </c>
      <c r="M973">
        <v>-6</v>
      </c>
      <c r="N973">
        <v>-3.5</v>
      </c>
      <c r="O973">
        <v>6.35</v>
      </c>
      <c r="P973">
        <v>3</v>
      </c>
      <c r="Q973">
        <v>-11</v>
      </c>
      <c r="R973">
        <v>2.5</v>
      </c>
      <c r="S973">
        <v>-8.1999999999999993</v>
      </c>
      <c r="T973" t="str">
        <f t="shared" si="51"/>
        <v>g101,5,empty,5,12,1,1</v>
      </c>
      <c r="U973" s="1" t="s">
        <v>80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81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5</v>
      </c>
      <c r="AC973" s="1" t="s">
        <v>82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52"/>
        <v>1.1000000000000001</v>
      </c>
      <c r="C974">
        <f t="shared" si="52"/>
        <v>1.1000000000000001</v>
      </c>
      <c r="F974">
        <f t="shared" si="49"/>
        <v>627502480526473.5</v>
      </c>
      <c r="G974">
        <f t="shared" si="50"/>
        <v>14971465421502.082</v>
      </c>
      <c r="H974" t="s">
        <v>29</v>
      </c>
      <c r="I974" t="s">
        <v>30</v>
      </c>
      <c r="J974" t="s">
        <v>31</v>
      </c>
      <c r="K974" t="s">
        <v>32</v>
      </c>
      <c r="L974">
        <v>0</v>
      </c>
      <c r="M974">
        <v>-6</v>
      </c>
      <c r="N974">
        <v>-3.5</v>
      </c>
      <c r="O974">
        <v>6.35</v>
      </c>
      <c r="P974">
        <v>3</v>
      </c>
      <c r="Q974">
        <v>-11</v>
      </c>
      <c r="R974">
        <v>2.5</v>
      </c>
      <c r="S974">
        <v>-8.1999999999999993</v>
      </c>
      <c r="T974" t="str">
        <f t="shared" si="51"/>
        <v>g101,5,empty,5,12,1,1</v>
      </c>
      <c r="U974" s="1" t="s">
        <v>80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81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5</v>
      </c>
      <c r="AC974" s="1" t="s">
        <v>82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52"/>
        <v>1.1000000000000001</v>
      </c>
      <c r="C975">
        <f t="shared" si="52"/>
        <v>1.1000000000000001</v>
      </c>
      <c r="F975">
        <f t="shared" si="49"/>
        <v>690252728579120.88</v>
      </c>
      <c r="G975">
        <f t="shared" si="50"/>
        <v>16468611963652.291</v>
      </c>
      <c r="H975" t="s">
        <v>29</v>
      </c>
      <c r="I975" t="s">
        <v>30</v>
      </c>
      <c r="J975" t="s">
        <v>31</v>
      </c>
      <c r="K975" t="s">
        <v>32</v>
      </c>
      <c r="L975">
        <v>0</v>
      </c>
      <c r="M975">
        <v>-6</v>
      </c>
      <c r="N975">
        <v>-3.5</v>
      </c>
      <c r="O975">
        <v>6.35</v>
      </c>
      <c r="P975">
        <v>3</v>
      </c>
      <c r="Q975">
        <v>-11</v>
      </c>
      <c r="R975">
        <v>2.5</v>
      </c>
      <c r="S975">
        <v>-8.1999999999999993</v>
      </c>
      <c r="T975" t="str">
        <f t="shared" si="51"/>
        <v>g101,5,empty,5,12,1,1</v>
      </c>
      <c r="U975" s="1" t="s">
        <v>80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81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5</v>
      </c>
      <c r="AC975" s="1" t="s">
        <v>82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52"/>
        <v>1.1000000000000001</v>
      </c>
      <c r="C976">
        <f t="shared" si="52"/>
        <v>1.1000000000000001</v>
      </c>
      <c r="F976">
        <f t="shared" si="49"/>
        <v>759278001437033</v>
      </c>
      <c r="G976">
        <f t="shared" si="50"/>
        <v>18115473160017.523</v>
      </c>
      <c r="H976" t="s">
        <v>29</v>
      </c>
      <c r="I976" t="s">
        <v>30</v>
      </c>
      <c r="J976" t="s">
        <v>31</v>
      </c>
      <c r="K976" t="s">
        <v>32</v>
      </c>
      <c r="L976">
        <v>0</v>
      </c>
      <c r="M976">
        <v>-6</v>
      </c>
      <c r="N976">
        <v>-3.5</v>
      </c>
      <c r="O976">
        <v>6.35</v>
      </c>
      <c r="P976">
        <v>3</v>
      </c>
      <c r="Q976">
        <v>-11</v>
      </c>
      <c r="R976">
        <v>2.5</v>
      </c>
      <c r="S976">
        <v>-8.1999999999999993</v>
      </c>
      <c r="T976" t="str">
        <f t="shared" si="51"/>
        <v>g101,5,empty,5,12,1,1</v>
      </c>
      <c r="U976" s="1" t="s">
        <v>80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81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5</v>
      </c>
      <c r="AC976" s="1" t="s">
        <v>82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52"/>
        <v>1.1000000000000001</v>
      </c>
      <c r="C977">
        <f t="shared" si="52"/>
        <v>1.1000000000000001</v>
      </c>
      <c r="F977">
        <f t="shared" si="49"/>
        <v>835205801580736.38</v>
      </c>
      <c r="G977">
        <f t="shared" si="50"/>
        <v>19927020476019.277</v>
      </c>
      <c r="H977" t="s">
        <v>29</v>
      </c>
      <c r="I977" t="s">
        <v>30</v>
      </c>
      <c r="J977" t="s">
        <v>31</v>
      </c>
      <c r="K977" t="s">
        <v>32</v>
      </c>
      <c r="L977">
        <v>0</v>
      </c>
      <c r="M977">
        <v>-6</v>
      </c>
      <c r="N977">
        <v>-3.5</v>
      </c>
      <c r="O977">
        <v>6.35</v>
      </c>
      <c r="P977">
        <v>3</v>
      </c>
      <c r="Q977">
        <v>-11</v>
      </c>
      <c r="R977">
        <v>2.5</v>
      </c>
      <c r="S977">
        <v>-8.1999999999999993</v>
      </c>
      <c r="T977" t="str">
        <f t="shared" si="51"/>
        <v>g101,5,empty,5,12,1,1</v>
      </c>
      <c r="U977" s="1" t="s">
        <v>80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81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5</v>
      </c>
      <c r="AC977" s="1" t="s">
        <v>82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52"/>
        <v>1.1000000000000001</v>
      </c>
      <c r="C978">
        <f t="shared" si="52"/>
        <v>1.1000000000000001</v>
      </c>
      <c r="F978">
        <f t="shared" si="49"/>
        <v>918726381738810.13</v>
      </c>
      <c r="G978">
        <f t="shared" si="50"/>
        <v>21919722523621.207</v>
      </c>
      <c r="H978" t="s">
        <v>29</v>
      </c>
      <c r="I978" t="s">
        <v>30</v>
      </c>
      <c r="J978" t="s">
        <v>31</v>
      </c>
      <c r="K978" t="s">
        <v>32</v>
      </c>
      <c r="L978">
        <v>0</v>
      </c>
      <c r="M978">
        <v>-6</v>
      </c>
      <c r="N978">
        <v>-3.5</v>
      </c>
      <c r="O978">
        <v>6.35</v>
      </c>
      <c r="P978">
        <v>3</v>
      </c>
      <c r="Q978">
        <v>-11</v>
      </c>
      <c r="R978">
        <v>2.5</v>
      </c>
      <c r="S978">
        <v>-8.1999999999999993</v>
      </c>
      <c r="T978" t="str">
        <f t="shared" si="51"/>
        <v>g101,5,empty,5,12,1,1</v>
      </c>
      <c r="U978" s="1" t="s">
        <v>80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81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5</v>
      </c>
      <c r="AC978" s="1" t="s">
        <v>82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52"/>
        <v>1.2</v>
      </c>
      <c r="C979">
        <f t="shared" si="52"/>
        <v>1.1000000000000001</v>
      </c>
      <c r="F979">
        <f t="shared" si="49"/>
        <v>1102471658086572.1</v>
      </c>
      <c r="G979">
        <f t="shared" si="50"/>
        <v>24111694775983.328</v>
      </c>
      <c r="H979" t="s">
        <v>29</v>
      </c>
      <c r="I979" t="s">
        <v>30</v>
      </c>
      <c r="J979" t="s">
        <v>31</v>
      </c>
      <c r="K979" t="s">
        <v>32</v>
      </c>
      <c r="L979">
        <v>0</v>
      </c>
      <c r="M979">
        <v>-6</v>
      </c>
      <c r="N979">
        <v>-3.5</v>
      </c>
      <c r="O979">
        <v>6.35</v>
      </c>
      <c r="P979">
        <v>3</v>
      </c>
      <c r="Q979">
        <v>-11</v>
      </c>
      <c r="R979">
        <v>2.5</v>
      </c>
      <c r="S979">
        <v>-8.1999999999999993</v>
      </c>
      <c r="T979" t="str">
        <f t="shared" si="51"/>
        <v>g101,5,empty,5,12,1,1</v>
      </c>
      <c r="U979" s="1" t="s">
        <v>80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81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5</v>
      </c>
      <c r="AC979" s="1" t="s">
        <v>82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52"/>
        <v>1.1000000000000001</v>
      </c>
      <c r="C980">
        <f t="shared" si="52"/>
        <v>1.1000000000000001</v>
      </c>
      <c r="F980">
        <f t="shared" si="49"/>
        <v>1212718823895229.5</v>
      </c>
      <c r="G980">
        <f t="shared" si="50"/>
        <v>26522864253581.664</v>
      </c>
      <c r="H980" t="s">
        <v>29</v>
      </c>
      <c r="I980" t="s">
        <v>30</v>
      </c>
      <c r="J980" t="s">
        <v>31</v>
      </c>
      <c r="K980" t="s">
        <v>32</v>
      </c>
      <c r="L980">
        <v>0</v>
      </c>
      <c r="M980">
        <v>-6</v>
      </c>
      <c r="N980">
        <v>-3.5</v>
      </c>
      <c r="O980">
        <v>6.35</v>
      </c>
      <c r="P980">
        <v>3</v>
      </c>
      <c r="Q980">
        <v>-11</v>
      </c>
      <c r="R980">
        <v>2.5</v>
      </c>
      <c r="S980">
        <v>-8.1999999999999993</v>
      </c>
      <c r="T980" t="str">
        <f t="shared" si="51"/>
        <v>g101,5,empty,5,12,1,1</v>
      </c>
      <c r="U980" s="1" t="s">
        <v>80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81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5</v>
      </c>
      <c r="AC980" s="1" t="s">
        <v>82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52"/>
        <v>1.1000000000000001</v>
      </c>
      <c r="C981">
        <f t="shared" si="52"/>
        <v>1.1000000000000001</v>
      </c>
      <c r="F981">
        <f t="shared" si="49"/>
        <v>1333990706284752.5</v>
      </c>
      <c r="G981">
        <f t="shared" si="50"/>
        <v>29175150678939.832</v>
      </c>
      <c r="H981" t="s">
        <v>29</v>
      </c>
      <c r="I981" t="s">
        <v>30</v>
      </c>
      <c r="J981" t="s">
        <v>31</v>
      </c>
      <c r="K981" t="s">
        <v>32</v>
      </c>
      <c r="L981">
        <v>0</v>
      </c>
      <c r="M981">
        <v>-6</v>
      </c>
      <c r="N981">
        <v>-3.5</v>
      </c>
      <c r="O981">
        <v>6.35</v>
      </c>
      <c r="P981">
        <v>3</v>
      </c>
      <c r="Q981">
        <v>-11</v>
      </c>
      <c r="R981">
        <v>2.5</v>
      </c>
      <c r="S981">
        <v>-8.1999999999999993</v>
      </c>
      <c r="T981" t="str">
        <f t="shared" si="51"/>
        <v>g101,5,empty,5,12,1,1</v>
      </c>
      <c r="U981" s="1" t="s">
        <v>80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81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5</v>
      </c>
      <c r="AC981" s="1" t="s">
        <v>82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52"/>
        <v>1.1000000000000001</v>
      </c>
      <c r="C982">
        <f t="shared" si="52"/>
        <v>1.1000000000000001</v>
      </c>
      <c r="F982">
        <f t="shared" si="49"/>
        <v>1467389776913227.8</v>
      </c>
      <c r="G982">
        <f t="shared" si="50"/>
        <v>32092665746833.816</v>
      </c>
      <c r="H982" t="s">
        <v>29</v>
      </c>
      <c r="I982" t="s">
        <v>30</v>
      </c>
      <c r="J982" t="s">
        <v>31</v>
      </c>
      <c r="K982" t="s">
        <v>32</v>
      </c>
      <c r="L982">
        <v>0</v>
      </c>
      <c r="M982">
        <v>-6</v>
      </c>
      <c r="N982">
        <v>-3.5</v>
      </c>
      <c r="O982">
        <v>6.35</v>
      </c>
      <c r="P982">
        <v>3</v>
      </c>
      <c r="Q982">
        <v>-11</v>
      </c>
      <c r="R982">
        <v>2.5</v>
      </c>
      <c r="S982">
        <v>-8.1999999999999993</v>
      </c>
      <c r="T982" t="str">
        <f t="shared" si="51"/>
        <v>g101,5,empty,5,12,1,1</v>
      </c>
      <c r="U982" s="1" t="s">
        <v>80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81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5</v>
      </c>
      <c r="AC982" s="1" t="s">
        <v>82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52"/>
        <v>1.1000000000000001</v>
      </c>
      <c r="C983">
        <f t="shared" si="52"/>
        <v>1.1000000000000001</v>
      </c>
      <c r="F983">
        <f t="shared" si="49"/>
        <v>1614128754604550.8</v>
      </c>
      <c r="G983">
        <f t="shared" si="50"/>
        <v>35301932321517.203</v>
      </c>
      <c r="H983" t="s">
        <v>29</v>
      </c>
      <c r="I983" t="s">
        <v>30</v>
      </c>
      <c r="J983" t="s">
        <v>31</v>
      </c>
      <c r="K983" t="s">
        <v>32</v>
      </c>
      <c r="L983">
        <v>0</v>
      </c>
      <c r="M983">
        <v>-6</v>
      </c>
      <c r="N983">
        <v>-3.5</v>
      </c>
      <c r="O983">
        <v>6.35</v>
      </c>
      <c r="P983">
        <v>3</v>
      </c>
      <c r="Q983">
        <v>-11</v>
      </c>
      <c r="R983">
        <v>2.5</v>
      </c>
      <c r="S983">
        <v>-8.1999999999999993</v>
      </c>
      <c r="T983" t="str">
        <f t="shared" si="51"/>
        <v>g101,5,empty,5,12,1,1</v>
      </c>
      <c r="U983" s="1" t="s">
        <v>80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81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5</v>
      </c>
      <c r="AC983" s="1" t="s">
        <v>82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52"/>
        <v>1.1000000000000001</v>
      </c>
      <c r="C984">
        <f t="shared" si="52"/>
        <v>1.1000000000000001</v>
      </c>
      <c r="F984">
        <f t="shared" si="49"/>
        <v>1775541630065006</v>
      </c>
      <c r="G984">
        <f t="shared" si="50"/>
        <v>38832125553668.93</v>
      </c>
      <c r="H984" t="s">
        <v>29</v>
      </c>
      <c r="I984" t="s">
        <v>30</v>
      </c>
      <c r="J984" t="s">
        <v>31</v>
      </c>
      <c r="K984" t="s">
        <v>32</v>
      </c>
      <c r="L984">
        <v>0</v>
      </c>
      <c r="M984">
        <v>-6</v>
      </c>
      <c r="N984">
        <v>-3.5</v>
      </c>
      <c r="O984">
        <v>6.35</v>
      </c>
      <c r="P984">
        <v>3</v>
      </c>
      <c r="Q984">
        <v>-11</v>
      </c>
      <c r="R984">
        <v>2.5</v>
      </c>
      <c r="S984">
        <v>-8.1999999999999993</v>
      </c>
      <c r="T984" t="str">
        <f t="shared" si="51"/>
        <v>g101,5,empty,5,12,1,1</v>
      </c>
      <c r="U984" s="1" t="s">
        <v>80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81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5</v>
      </c>
      <c r="AC984" s="1" t="s">
        <v>82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52"/>
        <v>1.1000000000000001</v>
      </c>
      <c r="C985">
        <f t="shared" si="52"/>
        <v>1.1000000000000001</v>
      </c>
      <c r="F985">
        <f t="shared" si="49"/>
        <v>1953095793071506.8</v>
      </c>
      <c r="G985">
        <f t="shared" si="50"/>
        <v>42715338109035.828</v>
      </c>
      <c r="H985" t="s">
        <v>29</v>
      </c>
      <c r="I985" t="s">
        <v>30</v>
      </c>
      <c r="J985" t="s">
        <v>31</v>
      </c>
      <c r="K985" t="s">
        <v>32</v>
      </c>
      <c r="L985">
        <v>0</v>
      </c>
      <c r="M985">
        <v>-6</v>
      </c>
      <c r="N985">
        <v>-3.5</v>
      </c>
      <c r="O985">
        <v>6.35</v>
      </c>
      <c r="P985">
        <v>3</v>
      </c>
      <c r="Q985">
        <v>-11</v>
      </c>
      <c r="R985">
        <v>2.5</v>
      </c>
      <c r="S985">
        <v>-8.1999999999999993</v>
      </c>
      <c r="T985" t="str">
        <f t="shared" si="51"/>
        <v>g101,5,empty,5,12,1,1</v>
      </c>
      <c r="U985" s="1" t="s">
        <v>80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81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5</v>
      </c>
      <c r="AC985" s="1" t="s">
        <v>82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52"/>
        <v>1.1000000000000001</v>
      </c>
      <c r="C986">
        <f t="shared" si="52"/>
        <v>1.1000000000000001</v>
      </c>
      <c r="F986">
        <f t="shared" si="49"/>
        <v>2148405372378657.5</v>
      </c>
      <c r="G986">
        <f t="shared" si="50"/>
        <v>46986871919939.414</v>
      </c>
      <c r="H986" t="s">
        <v>29</v>
      </c>
      <c r="I986" t="s">
        <v>30</v>
      </c>
      <c r="J986" t="s">
        <v>31</v>
      </c>
      <c r="K986" t="s">
        <v>32</v>
      </c>
      <c r="L986">
        <v>0</v>
      </c>
      <c r="M986">
        <v>-6</v>
      </c>
      <c r="N986">
        <v>-3.5</v>
      </c>
      <c r="O986">
        <v>6.35</v>
      </c>
      <c r="P986">
        <v>3</v>
      </c>
      <c r="Q986">
        <v>-11</v>
      </c>
      <c r="R986">
        <v>2.5</v>
      </c>
      <c r="S986">
        <v>-8.1999999999999993</v>
      </c>
      <c r="T986" t="str">
        <f t="shared" si="51"/>
        <v>g101,5,empty,5,12,1,1</v>
      </c>
      <c r="U986" s="1" t="s">
        <v>80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81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5</v>
      </c>
      <c r="AC986" s="1" t="s">
        <v>82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52"/>
        <v>1.1000000000000001</v>
      </c>
      <c r="C987">
        <f t="shared" si="52"/>
        <v>1.1000000000000001</v>
      </c>
      <c r="F987">
        <f t="shared" si="49"/>
        <v>2363245909616523.5</v>
      </c>
      <c r="G987">
        <f t="shared" si="50"/>
        <v>51685559111933.359</v>
      </c>
      <c r="H987" t="s">
        <v>29</v>
      </c>
      <c r="I987" t="s">
        <v>30</v>
      </c>
      <c r="J987" t="s">
        <v>31</v>
      </c>
      <c r="K987" t="s">
        <v>32</v>
      </c>
      <c r="L987">
        <v>0</v>
      </c>
      <c r="M987">
        <v>-6</v>
      </c>
      <c r="N987">
        <v>-3.5</v>
      </c>
      <c r="O987">
        <v>6.35</v>
      </c>
      <c r="P987">
        <v>3</v>
      </c>
      <c r="Q987">
        <v>-11</v>
      </c>
      <c r="R987">
        <v>2.5</v>
      </c>
      <c r="S987">
        <v>-8.1999999999999993</v>
      </c>
      <c r="T987" t="str">
        <f t="shared" si="51"/>
        <v>g101,5,empty,5,12,1,1</v>
      </c>
      <c r="U987" s="1" t="s">
        <v>80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81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5</v>
      </c>
      <c r="AC987" s="1" t="s">
        <v>82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52"/>
        <v>1.1000000000000001</v>
      </c>
      <c r="C988">
        <f t="shared" si="52"/>
        <v>1.1000000000000001</v>
      </c>
      <c r="F988">
        <f t="shared" si="49"/>
        <v>2599570500578176</v>
      </c>
      <c r="G988">
        <f t="shared" si="50"/>
        <v>56854115023126.703</v>
      </c>
      <c r="H988" t="s">
        <v>29</v>
      </c>
      <c r="I988" t="s">
        <v>30</v>
      </c>
      <c r="J988" t="s">
        <v>31</v>
      </c>
      <c r="K988" t="s">
        <v>32</v>
      </c>
      <c r="L988">
        <v>0</v>
      </c>
      <c r="M988">
        <v>-6</v>
      </c>
      <c r="N988">
        <v>-3.5</v>
      </c>
      <c r="O988">
        <v>6.35</v>
      </c>
      <c r="P988">
        <v>3</v>
      </c>
      <c r="Q988">
        <v>-11</v>
      </c>
      <c r="R988">
        <v>2.5</v>
      </c>
      <c r="S988">
        <v>-8.1999999999999993</v>
      </c>
      <c r="T988" t="str">
        <f t="shared" si="51"/>
        <v>g101,5,empty,5,12,1,1</v>
      </c>
      <c r="U988" s="1" t="s">
        <v>80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81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5</v>
      </c>
      <c r="AC988" s="1" t="s">
        <v>82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52"/>
        <v>1.2</v>
      </c>
      <c r="C989">
        <f t="shared" si="52"/>
        <v>1.1000000000000001</v>
      </c>
      <c r="F989">
        <f t="shared" si="49"/>
        <v>3119484600693811</v>
      </c>
      <c r="G989">
        <f t="shared" si="50"/>
        <v>62539526525439.375</v>
      </c>
      <c r="H989" t="s">
        <v>29</v>
      </c>
      <c r="I989" t="s">
        <v>30</v>
      </c>
      <c r="J989" t="s">
        <v>31</v>
      </c>
      <c r="K989" t="s">
        <v>32</v>
      </c>
      <c r="L989">
        <v>0</v>
      </c>
      <c r="M989">
        <v>-6</v>
      </c>
      <c r="N989">
        <v>-3.5</v>
      </c>
      <c r="O989">
        <v>6.35</v>
      </c>
      <c r="P989">
        <v>3</v>
      </c>
      <c r="Q989">
        <v>-11</v>
      </c>
      <c r="R989">
        <v>2.5</v>
      </c>
      <c r="S989">
        <v>-8.1999999999999993</v>
      </c>
      <c r="T989" t="str">
        <f t="shared" si="51"/>
        <v>g101,5,empty,5,12,1,1</v>
      </c>
      <c r="U989" s="1" t="s">
        <v>80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81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5</v>
      </c>
      <c r="AC989" s="1" t="s">
        <v>82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52"/>
        <v>1.1000000000000001</v>
      </c>
      <c r="C990">
        <f t="shared" si="52"/>
        <v>1.1000000000000001</v>
      </c>
      <c r="F990">
        <f t="shared" si="49"/>
        <v>3431433060763192.5</v>
      </c>
      <c r="G990">
        <f t="shared" si="50"/>
        <v>68793479177983.32</v>
      </c>
      <c r="H990" t="s">
        <v>29</v>
      </c>
      <c r="I990" t="s">
        <v>30</v>
      </c>
      <c r="J990" t="s">
        <v>31</v>
      </c>
      <c r="K990" t="s">
        <v>32</v>
      </c>
      <c r="L990">
        <v>0</v>
      </c>
      <c r="M990">
        <v>-6</v>
      </c>
      <c r="N990">
        <v>-3.5</v>
      </c>
      <c r="O990">
        <v>6.35</v>
      </c>
      <c r="P990">
        <v>3</v>
      </c>
      <c r="Q990">
        <v>-11</v>
      </c>
      <c r="R990">
        <v>2.5</v>
      </c>
      <c r="S990">
        <v>-8.1999999999999993</v>
      </c>
      <c r="T990" t="str">
        <f t="shared" si="51"/>
        <v>g101,5,empty,5,12,1,1</v>
      </c>
      <c r="U990" s="1" t="s">
        <v>80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81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5</v>
      </c>
      <c r="AC990" s="1" t="s">
        <v>82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52"/>
        <v>1.1000000000000001</v>
      </c>
      <c r="C991">
        <f t="shared" si="52"/>
        <v>1.1000000000000001</v>
      </c>
      <c r="F991">
        <f t="shared" si="49"/>
        <v>3774576366839512</v>
      </c>
      <c r="G991">
        <f t="shared" si="50"/>
        <v>75672827095781.656</v>
      </c>
      <c r="H991" t="s">
        <v>29</v>
      </c>
      <c r="I991" t="s">
        <v>30</v>
      </c>
      <c r="J991" t="s">
        <v>31</v>
      </c>
      <c r="K991" t="s">
        <v>32</v>
      </c>
      <c r="L991">
        <v>0</v>
      </c>
      <c r="M991">
        <v>-6</v>
      </c>
      <c r="N991">
        <v>-3.5</v>
      </c>
      <c r="O991">
        <v>6.35</v>
      </c>
      <c r="P991">
        <v>3</v>
      </c>
      <c r="Q991">
        <v>-11</v>
      </c>
      <c r="R991">
        <v>2.5</v>
      </c>
      <c r="S991">
        <v>-8.1999999999999993</v>
      </c>
      <c r="T991" t="str">
        <f t="shared" si="51"/>
        <v>g101,5,empty,5,12,1,1</v>
      </c>
      <c r="U991" s="1" t="s">
        <v>80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81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5</v>
      </c>
      <c r="AC991" s="1" t="s">
        <v>82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52"/>
        <v>1.1000000000000001</v>
      </c>
      <c r="C992">
        <f t="shared" si="52"/>
        <v>1.1000000000000001</v>
      </c>
      <c r="F992">
        <f t="shared" si="49"/>
        <v>4152034003523463.5</v>
      </c>
      <c r="G992">
        <f t="shared" si="50"/>
        <v>83240109805359.828</v>
      </c>
      <c r="H992" t="s">
        <v>29</v>
      </c>
      <c r="I992" t="s">
        <v>30</v>
      </c>
      <c r="J992" t="s">
        <v>31</v>
      </c>
      <c r="K992" t="s">
        <v>32</v>
      </c>
      <c r="L992">
        <v>0</v>
      </c>
      <c r="M992">
        <v>-6</v>
      </c>
      <c r="N992">
        <v>-3.5</v>
      </c>
      <c r="O992">
        <v>6.35</v>
      </c>
      <c r="P992">
        <v>3</v>
      </c>
      <c r="Q992">
        <v>-11</v>
      </c>
      <c r="R992">
        <v>2.5</v>
      </c>
      <c r="S992">
        <v>-8.1999999999999993</v>
      </c>
      <c r="T992" t="str">
        <f t="shared" si="51"/>
        <v>g101,5,empty,5,12,1,1</v>
      </c>
      <c r="U992" s="1" t="s">
        <v>80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81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5</v>
      </c>
      <c r="AC992" s="1" t="s">
        <v>82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52"/>
        <v>1.1000000000000001</v>
      </c>
      <c r="C993">
        <f t="shared" si="52"/>
        <v>1.1000000000000001</v>
      </c>
      <c r="F993">
        <f t="shared" si="49"/>
        <v>4567237403875810</v>
      </c>
      <c r="G993">
        <f t="shared" si="50"/>
        <v>91564120785895.813</v>
      </c>
      <c r="H993" t="s">
        <v>29</v>
      </c>
      <c r="I993" t="s">
        <v>30</v>
      </c>
      <c r="J993" t="s">
        <v>31</v>
      </c>
      <c r="K993" t="s">
        <v>32</v>
      </c>
      <c r="L993">
        <v>0</v>
      </c>
      <c r="M993">
        <v>-6</v>
      </c>
      <c r="N993">
        <v>-3.5</v>
      </c>
      <c r="O993">
        <v>6.35</v>
      </c>
      <c r="P993">
        <v>3</v>
      </c>
      <c r="Q993">
        <v>-11</v>
      </c>
      <c r="R993">
        <v>2.5</v>
      </c>
      <c r="S993">
        <v>-8.1999999999999993</v>
      </c>
      <c r="T993" t="str">
        <f t="shared" si="51"/>
        <v>g101,5,empty,5,12,1,1</v>
      </c>
      <c r="U993" s="1" t="s">
        <v>80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81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5</v>
      </c>
      <c r="AC993" s="1" t="s">
        <v>82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52"/>
        <v>1.1000000000000001</v>
      </c>
      <c r="C994">
        <f t="shared" si="52"/>
        <v>1.1000000000000001</v>
      </c>
      <c r="F994">
        <f t="shared" si="49"/>
        <v>5023961144263391</v>
      </c>
      <c r="G994">
        <f t="shared" si="50"/>
        <v>100720532864485.41</v>
      </c>
      <c r="H994" t="s">
        <v>29</v>
      </c>
      <c r="I994" t="s">
        <v>30</v>
      </c>
      <c r="J994" t="s">
        <v>31</v>
      </c>
      <c r="K994" t="s">
        <v>32</v>
      </c>
      <c r="L994">
        <v>0</v>
      </c>
      <c r="M994">
        <v>-6</v>
      </c>
      <c r="N994">
        <v>-3.5</v>
      </c>
      <c r="O994">
        <v>6.35</v>
      </c>
      <c r="P994">
        <v>3</v>
      </c>
      <c r="Q994">
        <v>-11</v>
      </c>
      <c r="R994">
        <v>2.5</v>
      </c>
      <c r="S994">
        <v>-8.1999999999999993</v>
      </c>
      <c r="T994" t="str">
        <f t="shared" si="51"/>
        <v>g101,5,empty,5,12,1,1</v>
      </c>
      <c r="U994" s="1" t="s">
        <v>80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81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5</v>
      </c>
      <c r="AC994" s="1" t="s">
        <v>82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52"/>
        <v>1.1000000000000001</v>
      </c>
      <c r="C995">
        <f t="shared" si="52"/>
        <v>1.1000000000000001</v>
      </c>
      <c r="F995">
        <f t="shared" si="49"/>
        <v>5526357258689731</v>
      </c>
      <c r="G995">
        <f t="shared" si="50"/>
        <v>110792586150933.95</v>
      </c>
      <c r="H995" t="s">
        <v>29</v>
      </c>
      <c r="I995" t="s">
        <v>30</v>
      </c>
      <c r="J995" t="s">
        <v>31</v>
      </c>
      <c r="K995" t="s">
        <v>32</v>
      </c>
      <c r="L995">
        <v>0</v>
      </c>
      <c r="M995">
        <v>-6</v>
      </c>
      <c r="N995">
        <v>-3.5</v>
      </c>
      <c r="O995">
        <v>6.35</v>
      </c>
      <c r="P995">
        <v>3</v>
      </c>
      <c r="Q995">
        <v>-11</v>
      </c>
      <c r="R995">
        <v>2.5</v>
      </c>
      <c r="S995">
        <v>-8.1999999999999993</v>
      </c>
      <c r="T995" t="str">
        <f t="shared" si="51"/>
        <v>g101,5,empty,5,12,1,1</v>
      </c>
      <c r="U995" s="1" t="s">
        <v>80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81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5</v>
      </c>
      <c r="AC995" s="1" t="s">
        <v>82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52"/>
        <v>1.1000000000000001</v>
      </c>
      <c r="C996">
        <f t="shared" si="52"/>
        <v>1.1000000000000001</v>
      </c>
      <c r="F996">
        <f t="shared" si="49"/>
        <v>6078992984558705</v>
      </c>
      <c r="G996">
        <f t="shared" si="50"/>
        <v>121871844766027.36</v>
      </c>
      <c r="H996" t="s">
        <v>29</v>
      </c>
      <c r="I996" t="s">
        <v>30</v>
      </c>
      <c r="J996" t="s">
        <v>31</v>
      </c>
      <c r="K996" t="s">
        <v>32</v>
      </c>
      <c r="L996">
        <v>0</v>
      </c>
      <c r="M996">
        <v>-6</v>
      </c>
      <c r="N996">
        <v>-3.5</v>
      </c>
      <c r="O996">
        <v>6.35</v>
      </c>
      <c r="P996">
        <v>3</v>
      </c>
      <c r="Q996">
        <v>-11</v>
      </c>
      <c r="R996">
        <v>2.5</v>
      </c>
      <c r="S996">
        <v>-8.1999999999999993</v>
      </c>
      <c r="T996" t="str">
        <f t="shared" si="51"/>
        <v>g101,5,empty,5,12,1,1</v>
      </c>
      <c r="U996" s="1" t="s">
        <v>80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81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5</v>
      </c>
      <c r="AC996" s="1" t="s">
        <v>82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52"/>
        <v>1.1000000000000001</v>
      </c>
      <c r="C997">
        <f t="shared" si="52"/>
        <v>1.1000000000000001</v>
      </c>
      <c r="F997">
        <f t="shared" si="49"/>
        <v>6686892283014576</v>
      </c>
      <c r="G997">
        <f t="shared" si="50"/>
        <v>134059029242630.11</v>
      </c>
      <c r="H997" t="s">
        <v>29</v>
      </c>
      <c r="I997" t="s">
        <v>30</v>
      </c>
      <c r="J997" t="s">
        <v>31</v>
      </c>
      <c r="K997" t="s">
        <v>32</v>
      </c>
      <c r="L997">
        <v>0</v>
      </c>
      <c r="M997">
        <v>-6</v>
      </c>
      <c r="N997">
        <v>-3.5</v>
      </c>
      <c r="O997">
        <v>6.35</v>
      </c>
      <c r="P997">
        <v>3</v>
      </c>
      <c r="Q997">
        <v>-11</v>
      </c>
      <c r="R997">
        <v>2.5</v>
      </c>
      <c r="S997">
        <v>-8.1999999999999993</v>
      </c>
      <c r="T997" t="str">
        <f t="shared" si="51"/>
        <v>g101,5,empty,5,12,1,1</v>
      </c>
      <c r="U997" s="1" t="s">
        <v>80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81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5</v>
      </c>
      <c r="AC997" s="1" t="s">
        <v>82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52"/>
        <v>1.1000000000000001</v>
      </c>
      <c r="C998">
        <f t="shared" si="52"/>
        <v>1.1000000000000001</v>
      </c>
      <c r="F998">
        <f t="shared" si="49"/>
        <v>7355581511316034</v>
      </c>
      <c r="G998">
        <f t="shared" si="50"/>
        <v>147464932166893.13</v>
      </c>
      <c r="H998" t="s">
        <v>29</v>
      </c>
      <c r="I998" t="s">
        <v>30</v>
      </c>
      <c r="J998" t="s">
        <v>31</v>
      </c>
      <c r="K998" t="s">
        <v>32</v>
      </c>
      <c r="L998">
        <v>0</v>
      </c>
      <c r="M998">
        <v>-6</v>
      </c>
      <c r="N998">
        <v>-3.5</v>
      </c>
      <c r="O998">
        <v>6.35</v>
      </c>
      <c r="P998">
        <v>3</v>
      </c>
      <c r="Q998">
        <v>-11</v>
      </c>
      <c r="R998">
        <v>2.5</v>
      </c>
      <c r="S998">
        <v>-8.1999999999999993</v>
      </c>
      <c r="T998" t="str">
        <f t="shared" si="51"/>
        <v>g101,5,empty,5,12,1,1</v>
      </c>
      <c r="U998" s="1" t="s">
        <v>80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81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5</v>
      </c>
      <c r="AC998" s="1" t="s">
        <v>82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52"/>
        <v>1.2</v>
      </c>
      <c r="C999">
        <f t="shared" si="52"/>
        <v>1.1000000000000001</v>
      </c>
      <c r="F999">
        <f t="shared" si="49"/>
        <v>8826697813579240</v>
      </c>
      <c r="G999">
        <f t="shared" si="50"/>
        <v>162211425383582.44</v>
      </c>
      <c r="H999" t="s">
        <v>29</v>
      </c>
      <c r="I999" t="s">
        <v>30</v>
      </c>
      <c r="J999" t="s">
        <v>31</v>
      </c>
      <c r="K999" t="s">
        <v>32</v>
      </c>
      <c r="L999">
        <v>0</v>
      </c>
      <c r="M999">
        <v>-6</v>
      </c>
      <c r="N999">
        <v>-3.5</v>
      </c>
      <c r="O999">
        <v>6.35</v>
      </c>
      <c r="P999">
        <v>3</v>
      </c>
      <c r="Q999">
        <v>-11</v>
      </c>
      <c r="R999">
        <v>2.5</v>
      </c>
      <c r="S999">
        <v>-8.1999999999999993</v>
      </c>
      <c r="T999" t="str">
        <f t="shared" si="51"/>
        <v>g101,5,empty,5,12,1,1</v>
      </c>
      <c r="U999" s="1" t="s">
        <v>80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81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5</v>
      </c>
      <c r="AC999" s="1" t="s">
        <v>82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52"/>
        <v>1.1000000000000001</v>
      </c>
      <c r="C1000">
        <f t="shared" si="52"/>
        <v>1.1000000000000001</v>
      </c>
      <c r="F1000">
        <f t="shared" si="49"/>
        <v>9709367594937164</v>
      </c>
      <c r="G1000">
        <f t="shared" si="50"/>
        <v>178432567921940.69</v>
      </c>
      <c r="H1000" t="s">
        <v>29</v>
      </c>
      <c r="I1000" t="s">
        <v>30</v>
      </c>
      <c r="J1000" t="s">
        <v>31</v>
      </c>
      <c r="K1000" t="s">
        <v>32</v>
      </c>
      <c r="L1000">
        <v>0</v>
      </c>
      <c r="M1000">
        <v>-6</v>
      </c>
      <c r="N1000">
        <v>-3.5</v>
      </c>
      <c r="O1000">
        <v>6.35</v>
      </c>
      <c r="P1000">
        <v>3</v>
      </c>
      <c r="Q1000">
        <v>-11</v>
      </c>
      <c r="R1000">
        <v>2.5</v>
      </c>
      <c r="S1000">
        <v>-8.1999999999999993</v>
      </c>
      <c r="T1000" t="str">
        <f t="shared" si="51"/>
        <v>g101,5,empty,5,12,1,1</v>
      </c>
      <c r="U1000" s="1" t="s">
        <v>80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81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5</v>
      </c>
      <c r="AC1000" s="1" t="s">
        <v>82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52"/>
        <v>1.1000000000000001</v>
      </c>
      <c r="C1001">
        <f t="shared" si="52"/>
        <v>1.1000000000000001</v>
      </c>
      <c r="F1001">
        <f t="shared" si="49"/>
        <v>1.0680304354430882E+16</v>
      </c>
      <c r="G1001">
        <f t="shared" si="50"/>
        <v>196275824714134.78</v>
      </c>
      <c r="H1001" t="s">
        <v>29</v>
      </c>
      <c r="I1001" t="s">
        <v>30</v>
      </c>
      <c r="J1001" t="s">
        <v>31</v>
      </c>
      <c r="K1001" t="s">
        <v>32</v>
      </c>
      <c r="L1001">
        <v>0</v>
      </c>
      <c r="M1001">
        <v>-6</v>
      </c>
      <c r="N1001">
        <v>-3.5</v>
      </c>
      <c r="O1001">
        <v>6.35</v>
      </c>
      <c r="P1001">
        <v>3</v>
      </c>
      <c r="Q1001">
        <v>-11</v>
      </c>
      <c r="R1001">
        <v>2.5</v>
      </c>
      <c r="S1001">
        <v>-8.1999999999999993</v>
      </c>
      <c r="T1001" t="str">
        <f t="shared" si="51"/>
        <v>g101,5,empty,5,12,1,1</v>
      </c>
      <c r="U1001" s="1" t="s">
        <v>80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81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5</v>
      </c>
      <c r="AC1001" s="1" t="s">
        <v>82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52"/>
        <v>1.1000000000000001</v>
      </c>
      <c r="C1002">
        <f t="shared" si="52"/>
        <v>1.1000000000000001</v>
      </c>
      <c r="F1002">
        <f t="shared" si="49"/>
        <v>1.1748334789873972E+16</v>
      </c>
      <c r="G1002">
        <f t="shared" si="50"/>
        <v>215903407185548.28</v>
      </c>
      <c r="H1002" t="s">
        <v>29</v>
      </c>
      <c r="I1002" t="s">
        <v>30</v>
      </c>
      <c r="J1002" t="s">
        <v>31</v>
      </c>
      <c r="K1002" t="s">
        <v>32</v>
      </c>
      <c r="L1002">
        <v>0</v>
      </c>
      <c r="M1002">
        <v>-6</v>
      </c>
      <c r="N1002">
        <v>-3.5</v>
      </c>
      <c r="O1002">
        <v>6.35</v>
      </c>
      <c r="P1002">
        <v>3</v>
      </c>
      <c r="Q1002">
        <v>-11</v>
      </c>
      <c r="R1002">
        <v>2.5</v>
      </c>
      <c r="S1002">
        <v>-8.1999999999999993</v>
      </c>
      <c r="T1002" t="str">
        <f t="shared" si="51"/>
        <v>g101,5,empty,5,12,1,1</v>
      </c>
      <c r="U1002" s="1" t="s">
        <v>80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81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5</v>
      </c>
      <c r="AC1002" s="1" t="s">
        <v>82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52"/>
        <v>1.1000000000000001</v>
      </c>
      <c r="C1003">
        <f t="shared" si="52"/>
        <v>1.1000000000000001</v>
      </c>
      <c r="F1003">
        <f t="shared" si="49"/>
        <v>1.292316826886137E+16</v>
      </c>
      <c r="G1003">
        <f t="shared" si="50"/>
        <v>237493747904103.13</v>
      </c>
      <c r="H1003" t="s">
        <v>29</v>
      </c>
      <c r="I1003" t="s">
        <v>30</v>
      </c>
      <c r="J1003" t="s">
        <v>31</v>
      </c>
      <c r="K1003" t="s">
        <v>32</v>
      </c>
      <c r="L1003">
        <v>0</v>
      </c>
      <c r="M1003">
        <v>-6</v>
      </c>
      <c r="N1003">
        <v>-3.5</v>
      </c>
      <c r="O1003">
        <v>6.35</v>
      </c>
      <c r="P1003">
        <v>3</v>
      </c>
      <c r="Q1003">
        <v>-11</v>
      </c>
      <c r="R1003">
        <v>2.5</v>
      </c>
      <c r="S1003">
        <v>-8.1999999999999993</v>
      </c>
      <c r="T1003" t="str">
        <f t="shared" si="51"/>
        <v>g101,5,empty,5,12,1,1</v>
      </c>
      <c r="U1003" s="1" t="s">
        <v>80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81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5</v>
      </c>
      <c r="AC1003" s="1" t="s">
        <v>82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52"/>
        <v>1.1000000000000001</v>
      </c>
      <c r="C1004">
        <f t="shared" si="52"/>
        <v>1.1000000000000001</v>
      </c>
      <c r="F1004">
        <f t="shared" si="49"/>
        <v>1.4215485095747508E+16</v>
      </c>
      <c r="G1004">
        <f t="shared" si="50"/>
        <v>261243122694513.47</v>
      </c>
      <c r="H1004" t="s">
        <v>29</v>
      </c>
      <c r="I1004" t="s">
        <v>30</v>
      </c>
      <c r="J1004" t="s">
        <v>31</v>
      </c>
      <c r="K1004" t="s">
        <v>32</v>
      </c>
      <c r="L1004">
        <v>0</v>
      </c>
      <c r="M1004">
        <v>-6</v>
      </c>
      <c r="N1004">
        <v>-3.5</v>
      </c>
      <c r="O1004">
        <v>6.35</v>
      </c>
      <c r="P1004">
        <v>3</v>
      </c>
      <c r="Q1004">
        <v>-11</v>
      </c>
      <c r="R1004">
        <v>2.5</v>
      </c>
      <c r="S1004">
        <v>-8.1999999999999993</v>
      </c>
      <c r="T1004" t="str">
        <f t="shared" si="51"/>
        <v>g101,5,empty,5,12,1,1</v>
      </c>
      <c r="U1004" s="1" t="s">
        <v>80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81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5</v>
      </c>
      <c r="AC1004" s="1" t="s">
        <v>82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52"/>
        <v>1.1000000000000001</v>
      </c>
      <c r="C1005">
        <f t="shared" si="52"/>
        <v>1.1000000000000001</v>
      </c>
      <c r="F1005">
        <f t="shared" si="49"/>
        <v>1.563703360532226E+16</v>
      </c>
      <c r="G1005">
        <f t="shared" si="50"/>
        <v>287367434963964.81</v>
      </c>
      <c r="H1005" t="s">
        <v>29</v>
      </c>
      <c r="I1005" t="s">
        <v>30</v>
      </c>
      <c r="J1005" t="s">
        <v>31</v>
      </c>
      <c r="K1005" t="s">
        <v>32</v>
      </c>
      <c r="L1005">
        <v>0</v>
      </c>
      <c r="M1005">
        <v>-6</v>
      </c>
      <c r="N1005">
        <v>-3.5</v>
      </c>
      <c r="O1005">
        <v>6.35</v>
      </c>
      <c r="P1005">
        <v>3</v>
      </c>
      <c r="Q1005">
        <v>-11</v>
      </c>
      <c r="R1005">
        <v>2.5</v>
      </c>
      <c r="S1005">
        <v>-8.1999999999999993</v>
      </c>
      <c r="T1005" t="str">
        <f t="shared" si="51"/>
        <v>g101,5,empty,5,12,1,1</v>
      </c>
      <c r="U1005" s="1" t="s">
        <v>80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81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5</v>
      </c>
      <c r="AC1005" s="1" t="s">
        <v>82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52"/>
        <v>1.1000000000000001</v>
      </c>
      <c r="C1006">
        <f t="shared" si="52"/>
        <v>1.1000000000000001</v>
      </c>
      <c r="F1006">
        <f t="shared" si="49"/>
        <v>1.7200736965854488E+16</v>
      </c>
      <c r="G1006">
        <f t="shared" si="50"/>
        <v>316104178460361.31</v>
      </c>
      <c r="H1006" t="s">
        <v>29</v>
      </c>
      <c r="I1006" t="s">
        <v>30</v>
      </c>
      <c r="J1006" t="s">
        <v>31</v>
      </c>
      <c r="K1006" t="s">
        <v>32</v>
      </c>
      <c r="L1006">
        <v>0</v>
      </c>
      <c r="M1006">
        <v>-6</v>
      </c>
      <c r="N1006">
        <v>-3.5</v>
      </c>
      <c r="O1006">
        <v>6.35</v>
      </c>
      <c r="P1006">
        <v>3</v>
      </c>
      <c r="Q1006">
        <v>-11</v>
      </c>
      <c r="R1006">
        <v>2.5</v>
      </c>
      <c r="S1006">
        <v>-8.1999999999999993</v>
      </c>
      <c r="T1006" t="str">
        <f t="shared" si="51"/>
        <v>g101,5,empty,5,12,1,1</v>
      </c>
      <c r="U1006" s="1" t="s">
        <v>80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81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5</v>
      </c>
      <c r="AC1006" s="1" t="s">
        <v>82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52"/>
        <v>1.1000000000000001</v>
      </c>
      <c r="C1007">
        <f t="shared" si="52"/>
        <v>1.1000000000000001</v>
      </c>
      <c r="F1007">
        <f t="shared" si="49"/>
        <v>1.892081066243994E+16</v>
      </c>
      <c r="G1007">
        <f t="shared" si="50"/>
        <v>347714596306397.5</v>
      </c>
      <c r="H1007" t="s">
        <v>29</v>
      </c>
      <c r="I1007" t="s">
        <v>30</v>
      </c>
      <c r="J1007" t="s">
        <v>31</v>
      </c>
      <c r="K1007" t="s">
        <v>32</v>
      </c>
      <c r="L1007">
        <v>0</v>
      </c>
      <c r="M1007">
        <v>-6</v>
      </c>
      <c r="N1007">
        <v>-3.5</v>
      </c>
      <c r="O1007">
        <v>6.35</v>
      </c>
      <c r="P1007">
        <v>3</v>
      </c>
      <c r="Q1007">
        <v>-11</v>
      </c>
      <c r="R1007">
        <v>2.5</v>
      </c>
      <c r="S1007">
        <v>-8.1999999999999993</v>
      </c>
      <c r="T1007" t="str">
        <f t="shared" si="51"/>
        <v>g101,5,empty,5,12,1,1</v>
      </c>
      <c r="U1007" s="1" t="s">
        <v>80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81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5</v>
      </c>
      <c r="AC1007" s="1" t="s">
        <v>82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52"/>
        <v>1.1000000000000001</v>
      </c>
      <c r="C1008">
        <f t="shared" si="52"/>
        <v>1.1000000000000001</v>
      </c>
      <c r="F1008">
        <f t="shared" si="49"/>
        <v>2.0812891728683936E+16</v>
      </c>
      <c r="G1008">
        <f t="shared" si="50"/>
        <v>382486055937037.25</v>
      </c>
      <c r="H1008" t="s">
        <v>29</v>
      </c>
      <c r="I1008" t="s">
        <v>30</v>
      </c>
      <c r="J1008" t="s">
        <v>31</v>
      </c>
      <c r="K1008" t="s">
        <v>32</v>
      </c>
      <c r="L1008">
        <v>0</v>
      </c>
      <c r="M1008">
        <v>-6</v>
      </c>
      <c r="N1008">
        <v>-3.5</v>
      </c>
      <c r="O1008">
        <v>6.35</v>
      </c>
      <c r="P1008">
        <v>3</v>
      </c>
      <c r="Q1008">
        <v>-11</v>
      </c>
      <c r="R1008">
        <v>2.5</v>
      </c>
      <c r="S1008">
        <v>-8.1999999999999993</v>
      </c>
      <c r="T1008" t="str">
        <f t="shared" si="51"/>
        <v>g101,5,empty,5,12,1,1</v>
      </c>
      <c r="U1008" s="1" t="s">
        <v>80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81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5</v>
      </c>
      <c r="AC1008" s="1" t="s">
        <v>82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52"/>
        <v>1.2</v>
      </c>
      <c r="C1009">
        <f t="shared" si="52"/>
        <v>1.1000000000000001</v>
      </c>
      <c r="F1009">
        <f t="shared" si="49"/>
        <v>2.4975470074420724E+16</v>
      </c>
      <c r="G1009">
        <f t="shared" si="50"/>
        <v>420734661530741</v>
      </c>
      <c r="H1009" t="s">
        <v>29</v>
      </c>
      <c r="I1009" t="s">
        <v>30</v>
      </c>
      <c r="J1009" t="s">
        <v>31</v>
      </c>
      <c r="K1009" t="s">
        <v>32</v>
      </c>
      <c r="L1009">
        <v>0</v>
      </c>
      <c r="M1009">
        <v>-6</v>
      </c>
      <c r="N1009">
        <v>-3.5</v>
      </c>
      <c r="O1009">
        <v>6.35</v>
      </c>
      <c r="P1009">
        <v>3</v>
      </c>
      <c r="Q1009">
        <v>-11</v>
      </c>
      <c r="R1009">
        <v>2.5</v>
      </c>
      <c r="S1009">
        <v>-8.1999999999999993</v>
      </c>
      <c r="T1009" t="str">
        <f t="shared" si="51"/>
        <v>g101,5,empty,5,12,1,1</v>
      </c>
      <c r="U1009" s="1" t="s">
        <v>80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81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5</v>
      </c>
      <c r="AC1009" s="1" t="s">
        <v>82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52"/>
        <v>1.1000000000000001</v>
      </c>
      <c r="C1010">
        <f t="shared" si="52"/>
        <v>1.1000000000000001</v>
      </c>
      <c r="F1010">
        <f t="shared" si="49"/>
        <v>2.74730170818628E+16</v>
      </c>
      <c r="G1010">
        <f t="shared" si="50"/>
        <v>462808127683815.13</v>
      </c>
      <c r="H1010" t="s">
        <v>29</v>
      </c>
      <c r="I1010" t="s">
        <v>30</v>
      </c>
      <c r="J1010" t="s">
        <v>31</v>
      </c>
      <c r="K1010" t="s">
        <v>32</v>
      </c>
      <c r="L1010">
        <v>0</v>
      </c>
      <c r="M1010">
        <v>-6</v>
      </c>
      <c r="N1010">
        <v>-3.5</v>
      </c>
      <c r="O1010">
        <v>6.35</v>
      </c>
      <c r="P1010">
        <v>3</v>
      </c>
      <c r="Q1010">
        <v>-11</v>
      </c>
      <c r="R1010">
        <v>2.5</v>
      </c>
      <c r="S1010">
        <v>-8.1999999999999993</v>
      </c>
      <c r="T1010" t="str">
        <f t="shared" si="51"/>
        <v>g101,5,empty,5,12,1,1</v>
      </c>
      <c r="U1010" s="1" t="s">
        <v>80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81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5</v>
      </c>
      <c r="AC1010" s="1" t="s">
        <v>82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52"/>
        <v>1.1000000000000001</v>
      </c>
      <c r="C1011">
        <f t="shared" si="52"/>
        <v>1.1000000000000001</v>
      </c>
      <c r="F1011">
        <f t="shared" si="49"/>
        <v>3.0220318790049084E+16</v>
      </c>
      <c r="G1011">
        <f t="shared" si="50"/>
        <v>509088940452196.69</v>
      </c>
      <c r="H1011" t="s">
        <v>29</v>
      </c>
      <c r="I1011" t="s">
        <v>30</v>
      </c>
      <c r="J1011" t="s">
        <v>31</v>
      </c>
      <c r="K1011" t="s">
        <v>32</v>
      </c>
      <c r="L1011">
        <v>0</v>
      </c>
      <c r="M1011">
        <v>-6</v>
      </c>
      <c r="N1011">
        <v>-3.5</v>
      </c>
      <c r="O1011">
        <v>6.35</v>
      </c>
      <c r="P1011">
        <v>3</v>
      </c>
      <c r="Q1011">
        <v>-11</v>
      </c>
      <c r="R1011">
        <v>2.5</v>
      </c>
      <c r="S1011">
        <v>-8.1999999999999993</v>
      </c>
      <c r="T1011" t="str">
        <f t="shared" si="51"/>
        <v>g101,5,empty,5,12,1,1</v>
      </c>
      <c r="U1011" s="1" t="s">
        <v>80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81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5</v>
      </c>
      <c r="AC1011" s="1" t="s">
        <v>82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52"/>
        <v>1.1000000000000001</v>
      </c>
      <c r="C1012">
        <f t="shared" si="52"/>
        <v>1.1000000000000001</v>
      </c>
      <c r="F1012">
        <f t="shared" si="49"/>
        <v>3.3242350669053996E+16</v>
      </c>
      <c r="G1012">
        <f t="shared" si="50"/>
        <v>559997834497416.38</v>
      </c>
      <c r="H1012" t="s">
        <v>29</v>
      </c>
      <c r="I1012" t="s">
        <v>30</v>
      </c>
      <c r="J1012" t="s">
        <v>31</v>
      </c>
      <c r="K1012" t="s">
        <v>32</v>
      </c>
      <c r="L1012">
        <v>0</v>
      </c>
      <c r="M1012">
        <v>-6</v>
      </c>
      <c r="N1012">
        <v>-3.5</v>
      </c>
      <c r="O1012">
        <v>6.35</v>
      </c>
      <c r="P1012">
        <v>3</v>
      </c>
      <c r="Q1012">
        <v>-11</v>
      </c>
      <c r="R1012">
        <v>2.5</v>
      </c>
      <c r="S1012">
        <v>-8.1999999999999993</v>
      </c>
      <c r="T1012" t="str">
        <f t="shared" si="51"/>
        <v>g101,5,empty,5,12,1,1</v>
      </c>
      <c r="U1012" s="1" t="s">
        <v>80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81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5</v>
      </c>
      <c r="AC1012" s="1" t="s">
        <v>82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52"/>
        <v>1.1000000000000001</v>
      </c>
      <c r="C1013">
        <f t="shared" si="52"/>
        <v>1.1000000000000001</v>
      </c>
      <c r="F1013">
        <f t="shared" si="49"/>
        <v>3.65665857359594E+16</v>
      </c>
      <c r="G1013">
        <f t="shared" si="50"/>
        <v>615997617947158</v>
      </c>
      <c r="H1013" t="s">
        <v>29</v>
      </c>
      <c r="I1013" t="s">
        <v>30</v>
      </c>
      <c r="J1013" t="s">
        <v>31</v>
      </c>
      <c r="K1013" t="s">
        <v>32</v>
      </c>
      <c r="L1013">
        <v>0</v>
      </c>
      <c r="M1013">
        <v>-6</v>
      </c>
      <c r="N1013">
        <v>-3.5</v>
      </c>
      <c r="O1013">
        <v>6.35</v>
      </c>
      <c r="P1013">
        <v>3</v>
      </c>
      <c r="Q1013">
        <v>-11</v>
      </c>
      <c r="R1013">
        <v>2.5</v>
      </c>
      <c r="S1013">
        <v>-8.1999999999999993</v>
      </c>
      <c r="T1013" t="str">
        <f t="shared" si="51"/>
        <v>g101,5,empty,5,12,1,1</v>
      </c>
      <c r="U1013" s="1" t="s">
        <v>80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81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5</v>
      </c>
      <c r="AC1013" s="1" t="s">
        <v>82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52"/>
        <v>1.1000000000000001</v>
      </c>
      <c r="C1014">
        <f t="shared" si="52"/>
        <v>1.1000000000000001</v>
      </c>
      <c r="F1014">
        <f t="shared" si="49"/>
        <v>4.0223244309555344E+16</v>
      </c>
      <c r="G1014">
        <f t="shared" si="50"/>
        <v>677597379741873.88</v>
      </c>
      <c r="H1014" t="s">
        <v>29</v>
      </c>
      <c r="I1014" t="s">
        <v>30</v>
      </c>
      <c r="J1014" t="s">
        <v>31</v>
      </c>
      <c r="K1014" t="s">
        <v>32</v>
      </c>
      <c r="L1014">
        <v>0</v>
      </c>
      <c r="M1014">
        <v>-6</v>
      </c>
      <c r="N1014">
        <v>-3.5</v>
      </c>
      <c r="O1014">
        <v>6.35</v>
      </c>
      <c r="P1014">
        <v>3</v>
      </c>
      <c r="Q1014">
        <v>-11</v>
      </c>
      <c r="R1014">
        <v>2.5</v>
      </c>
      <c r="S1014">
        <v>-8.1999999999999993</v>
      </c>
      <c r="T1014" t="str">
        <f t="shared" si="51"/>
        <v>g101,5,empty,5,12,1,1</v>
      </c>
      <c r="U1014" s="1" t="s">
        <v>80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81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5</v>
      </c>
      <c r="AC1014" s="1" t="s">
        <v>82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52"/>
        <v>1.1000000000000001</v>
      </c>
      <c r="C1015">
        <f t="shared" si="52"/>
        <v>1.1000000000000001</v>
      </c>
      <c r="F1015">
        <f t="shared" si="49"/>
        <v>4.424556874051088E+16</v>
      </c>
      <c r="G1015">
        <f t="shared" si="50"/>
        <v>745357117716061.38</v>
      </c>
      <c r="H1015" t="s">
        <v>29</v>
      </c>
      <c r="I1015" t="s">
        <v>30</v>
      </c>
      <c r="J1015" t="s">
        <v>31</v>
      </c>
      <c r="K1015" t="s">
        <v>32</v>
      </c>
      <c r="L1015">
        <v>0</v>
      </c>
      <c r="M1015">
        <v>-6</v>
      </c>
      <c r="N1015">
        <v>-3.5</v>
      </c>
      <c r="O1015">
        <v>6.35</v>
      </c>
      <c r="P1015">
        <v>3</v>
      </c>
      <c r="Q1015">
        <v>-11</v>
      </c>
      <c r="R1015">
        <v>2.5</v>
      </c>
      <c r="S1015">
        <v>-8.1999999999999993</v>
      </c>
      <c r="T1015" t="str">
        <f t="shared" si="51"/>
        <v>g101,5,empty,5,12,1,1</v>
      </c>
      <c r="U1015" s="1" t="s">
        <v>80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81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5</v>
      </c>
      <c r="AC1015" s="1" t="s">
        <v>82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52"/>
        <v>1.1000000000000001</v>
      </c>
      <c r="C1016">
        <f t="shared" si="52"/>
        <v>1.1000000000000001</v>
      </c>
      <c r="F1016">
        <f t="shared" si="49"/>
        <v>4.8670125614561968E+16</v>
      </c>
      <c r="G1016">
        <f t="shared" si="50"/>
        <v>819892829487667.63</v>
      </c>
      <c r="H1016" t="s">
        <v>29</v>
      </c>
      <c r="I1016" t="s">
        <v>30</v>
      </c>
      <c r="J1016" t="s">
        <v>31</v>
      </c>
      <c r="K1016" t="s">
        <v>32</v>
      </c>
      <c r="L1016">
        <v>0</v>
      </c>
      <c r="M1016">
        <v>-6</v>
      </c>
      <c r="N1016">
        <v>-3.5</v>
      </c>
      <c r="O1016">
        <v>6.35</v>
      </c>
      <c r="P1016">
        <v>3</v>
      </c>
      <c r="Q1016">
        <v>-11</v>
      </c>
      <c r="R1016">
        <v>2.5</v>
      </c>
      <c r="S1016">
        <v>-8.1999999999999993</v>
      </c>
      <c r="T1016" t="str">
        <f t="shared" si="51"/>
        <v>g101,5,empty,5,12,1,1</v>
      </c>
      <c r="U1016" s="1" t="s">
        <v>80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81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5</v>
      </c>
      <c r="AC1016" s="1" t="s">
        <v>82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52"/>
        <v>1.1000000000000001</v>
      </c>
      <c r="C1017">
        <f t="shared" si="52"/>
        <v>1.1000000000000001</v>
      </c>
      <c r="F1017">
        <f t="shared" si="49"/>
        <v>5.3537138176018168E+16</v>
      </c>
      <c r="G1017">
        <f t="shared" si="50"/>
        <v>901882112436434.5</v>
      </c>
      <c r="H1017" t="s">
        <v>29</v>
      </c>
      <c r="I1017" t="s">
        <v>30</v>
      </c>
      <c r="J1017" t="s">
        <v>31</v>
      </c>
      <c r="K1017" t="s">
        <v>32</v>
      </c>
      <c r="L1017">
        <v>0</v>
      </c>
      <c r="M1017">
        <v>-6</v>
      </c>
      <c r="N1017">
        <v>-3.5</v>
      </c>
      <c r="O1017">
        <v>6.35</v>
      </c>
      <c r="P1017">
        <v>3</v>
      </c>
      <c r="Q1017">
        <v>-11</v>
      </c>
      <c r="R1017">
        <v>2.5</v>
      </c>
      <c r="S1017">
        <v>-8.1999999999999993</v>
      </c>
      <c r="T1017" t="str">
        <f t="shared" si="51"/>
        <v>g101,5,empty,5,12,1,1</v>
      </c>
      <c r="U1017" s="1" t="s">
        <v>80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81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5</v>
      </c>
      <c r="AC1017" s="1" t="s">
        <v>82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52"/>
        <v>1.1000000000000001</v>
      </c>
      <c r="C1018">
        <f t="shared" si="52"/>
        <v>1.1000000000000001</v>
      </c>
      <c r="F1018">
        <f t="shared" si="49"/>
        <v>5.8890851993619992E+16</v>
      </c>
      <c r="G1018">
        <f t="shared" si="50"/>
        <v>992070323680078</v>
      </c>
      <c r="H1018" t="s">
        <v>29</v>
      </c>
      <c r="I1018" t="s">
        <v>30</v>
      </c>
      <c r="J1018" t="s">
        <v>31</v>
      </c>
      <c r="K1018" t="s">
        <v>32</v>
      </c>
      <c r="L1018">
        <v>0</v>
      </c>
      <c r="M1018">
        <v>-6</v>
      </c>
      <c r="N1018">
        <v>-3.5</v>
      </c>
      <c r="O1018">
        <v>6.35</v>
      </c>
      <c r="P1018">
        <v>3</v>
      </c>
      <c r="Q1018">
        <v>-11</v>
      </c>
      <c r="R1018">
        <v>2.5</v>
      </c>
      <c r="S1018">
        <v>-8.1999999999999993</v>
      </c>
      <c r="T1018" t="str">
        <f t="shared" si="51"/>
        <v>g101,5,empty,5,12,1,1</v>
      </c>
      <c r="U1018" s="1" t="s">
        <v>80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81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5</v>
      </c>
      <c r="AC1018" s="1" t="s">
        <v>82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52"/>
        <v>1.2</v>
      </c>
      <c r="C1019">
        <f t="shared" si="52"/>
        <v>1.1000000000000001</v>
      </c>
      <c r="F1019">
        <f t="shared" si="49"/>
        <v>7.0669022392343984E+16</v>
      </c>
      <c r="G1019">
        <f t="shared" si="50"/>
        <v>1091277356048085.9</v>
      </c>
      <c r="H1019" t="s">
        <v>29</v>
      </c>
      <c r="I1019" t="s">
        <v>30</v>
      </c>
      <c r="J1019" t="s">
        <v>31</v>
      </c>
      <c r="K1019" t="s">
        <v>32</v>
      </c>
      <c r="L1019">
        <v>0</v>
      </c>
      <c r="M1019">
        <v>-6</v>
      </c>
      <c r="N1019">
        <v>-3.5</v>
      </c>
      <c r="O1019">
        <v>6.35</v>
      </c>
      <c r="P1019">
        <v>3</v>
      </c>
      <c r="Q1019">
        <v>-11</v>
      </c>
      <c r="R1019">
        <v>2.5</v>
      </c>
      <c r="S1019">
        <v>-8.1999999999999993</v>
      </c>
      <c r="T1019" t="str">
        <f t="shared" si="51"/>
        <v>g101,5,empty,5,12,1,1</v>
      </c>
      <c r="U1019" s="1" t="s">
        <v>80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81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5</v>
      </c>
      <c r="AC1019" s="1" t="s">
        <v>82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52"/>
        <v>1.1000000000000001</v>
      </c>
      <c r="C1020">
        <f t="shared" si="52"/>
        <v>1.1000000000000001</v>
      </c>
      <c r="F1020">
        <f t="shared" si="49"/>
        <v>7.7735924631578384E+16</v>
      </c>
      <c r="G1020">
        <f t="shared" si="50"/>
        <v>1200405091652894.5</v>
      </c>
      <c r="H1020" t="s">
        <v>29</v>
      </c>
      <c r="I1020" t="s">
        <v>30</v>
      </c>
      <c r="J1020" t="s">
        <v>31</v>
      </c>
      <c r="K1020" t="s">
        <v>32</v>
      </c>
      <c r="L1020">
        <v>0</v>
      </c>
      <c r="M1020">
        <v>-6</v>
      </c>
      <c r="N1020">
        <v>-3.5</v>
      </c>
      <c r="O1020">
        <v>6.35</v>
      </c>
      <c r="P1020">
        <v>3</v>
      </c>
      <c r="Q1020">
        <v>-11</v>
      </c>
      <c r="R1020">
        <v>2.5</v>
      </c>
      <c r="S1020">
        <v>-8.1999999999999993</v>
      </c>
      <c r="T1020" t="str">
        <f t="shared" si="51"/>
        <v>g101,5,empty,5,12,1,1</v>
      </c>
      <c r="U1020" s="1" t="s">
        <v>80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81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5</v>
      </c>
      <c r="AC1020" s="1" t="s">
        <v>82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52"/>
        <v>1.1000000000000001</v>
      </c>
      <c r="C1021">
        <f t="shared" si="52"/>
        <v>1.1000000000000001</v>
      </c>
      <c r="F1021">
        <f t="shared" si="49"/>
        <v>8.5509517094736224E+16</v>
      </c>
      <c r="G1021">
        <f t="shared" si="50"/>
        <v>1320445600818184</v>
      </c>
      <c r="H1021" t="s">
        <v>29</v>
      </c>
      <c r="I1021" t="s">
        <v>30</v>
      </c>
      <c r="J1021" t="s">
        <v>31</v>
      </c>
      <c r="K1021" t="s">
        <v>32</v>
      </c>
      <c r="L1021">
        <v>0</v>
      </c>
      <c r="M1021">
        <v>-6</v>
      </c>
      <c r="N1021">
        <v>-3.5</v>
      </c>
      <c r="O1021">
        <v>6.35</v>
      </c>
      <c r="P1021">
        <v>3</v>
      </c>
      <c r="Q1021">
        <v>-11</v>
      </c>
      <c r="R1021">
        <v>2.5</v>
      </c>
      <c r="S1021">
        <v>-8.1999999999999993</v>
      </c>
      <c r="T1021" t="str">
        <f t="shared" si="51"/>
        <v>g101,5,empty,5,12,1,1</v>
      </c>
      <c r="U1021" s="1" t="s">
        <v>80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81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5</v>
      </c>
      <c r="AC1021" s="1" t="s">
        <v>82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52"/>
        <v>1.1000000000000001</v>
      </c>
      <c r="C1022">
        <f t="shared" si="52"/>
        <v>1.1000000000000001</v>
      </c>
      <c r="F1022">
        <f t="shared" si="49"/>
        <v>9.4060468804209856E+16</v>
      </c>
      <c r="G1022">
        <f t="shared" si="50"/>
        <v>1452490160900002.5</v>
      </c>
      <c r="H1022" t="s">
        <v>29</v>
      </c>
      <c r="I1022" t="s">
        <v>30</v>
      </c>
      <c r="J1022" t="s">
        <v>31</v>
      </c>
      <c r="K1022" t="s">
        <v>32</v>
      </c>
      <c r="L1022">
        <v>0</v>
      </c>
      <c r="M1022">
        <v>-6</v>
      </c>
      <c r="N1022">
        <v>-3.5</v>
      </c>
      <c r="O1022">
        <v>6.35</v>
      </c>
      <c r="P1022">
        <v>3</v>
      </c>
      <c r="Q1022">
        <v>-11</v>
      </c>
      <c r="R1022">
        <v>2.5</v>
      </c>
      <c r="S1022">
        <v>-8.1999999999999993</v>
      </c>
      <c r="T1022" t="str">
        <f t="shared" si="51"/>
        <v>g101,5,empty,5,12,1,1</v>
      </c>
      <c r="U1022" s="1" t="s">
        <v>80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81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5</v>
      </c>
      <c r="AC1022" s="1" t="s">
        <v>82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52"/>
        <v>1.1000000000000001</v>
      </c>
      <c r="C1023">
        <f t="shared" si="52"/>
        <v>1.1000000000000001</v>
      </c>
      <c r="F1023">
        <f t="shared" ref="F1023:F1086" si="53">F1022*B1023*IF(ISBLANK(D1023),1,D1023)</f>
        <v>1.0346651568463085E+17</v>
      </c>
      <c r="G1023">
        <f t="shared" ref="G1023:G1086" si="54">G1022*C1023*IF(ISBLANK(E1023),1,E1023)</f>
        <v>1597739176990003</v>
      </c>
      <c r="H1023" t="s">
        <v>29</v>
      </c>
      <c r="I1023" t="s">
        <v>30</v>
      </c>
      <c r="J1023" t="s">
        <v>31</v>
      </c>
      <c r="K1023" t="s">
        <v>32</v>
      </c>
      <c r="L1023">
        <v>0</v>
      </c>
      <c r="M1023">
        <v>-6</v>
      </c>
      <c r="N1023">
        <v>-3.5</v>
      </c>
      <c r="O1023">
        <v>6.35</v>
      </c>
      <c r="P1023">
        <v>3</v>
      </c>
      <c r="Q1023">
        <v>-11</v>
      </c>
      <c r="R1023">
        <v>2.5</v>
      </c>
      <c r="S1023">
        <v>-8.1999999999999993</v>
      </c>
      <c r="T1023" t="str">
        <f t="shared" si="51"/>
        <v>g101,5,empty,5,12,1,1</v>
      </c>
      <c r="U1023" s="1" t="s">
        <v>80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81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5</v>
      </c>
      <c r="AC1023" s="1" t="s">
        <v>82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52"/>
        <v>1.1000000000000001</v>
      </c>
      <c r="C1024">
        <f t="shared" si="52"/>
        <v>1.1000000000000001</v>
      </c>
      <c r="F1024">
        <f t="shared" si="53"/>
        <v>1.1381316725309394E+17</v>
      </c>
      <c r="G1024">
        <f t="shared" si="54"/>
        <v>1757513094689003.5</v>
      </c>
      <c r="H1024" t="s">
        <v>29</v>
      </c>
      <c r="I1024" t="s">
        <v>30</v>
      </c>
      <c r="J1024" t="s">
        <v>31</v>
      </c>
      <c r="K1024" t="s">
        <v>32</v>
      </c>
      <c r="L1024">
        <v>0</v>
      </c>
      <c r="M1024">
        <v>-6</v>
      </c>
      <c r="N1024">
        <v>-3.5</v>
      </c>
      <c r="O1024">
        <v>6.35</v>
      </c>
      <c r="P1024">
        <v>3</v>
      </c>
      <c r="Q1024">
        <v>-11</v>
      </c>
      <c r="R1024">
        <v>2.5</v>
      </c>
      <c r="S1024">
        <v>-8.1999999999999993</v>
      </c>
      <c r="T1024" t="str">
        <f t="shared" si="51"/>
        <v>g101,5,empty,5,12,1,1</v>
      </c>
      <c r="U1024" s="1" t="s">
        <v>80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81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5</v>
      </c>
      <c r="AC1024" s="1" t="s">
        <v>82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52"/>
        <v>1.1000000000000001</v>
      </c>
      <c r="C1025">
        <f t="shared" si="52"/>
        <v>1.1000000000000001</v>
      </c>
      <c r="F1025">
        <f t="shared" si="53"/>
        <v>1.2519448397840334E+17</v>
      </c>
      <c r="G1025">
        <f t="shared" si="54"/>
        <v>1933264404157904</v>
      </c>
      <c r="H1025" t="s">
        <v>29</v>
      </c>
      <c r="I1025" t="s">
        <v>30</v>
      </c>
      <c r="J1025" t="s">
        <v>31</v>
      </c>
      <c r="K1025" t="s">
        <v>32</v>
      </c>
      <c r="L1025">
        <v>0</v>
      </c>
      <c r="M1025">
        <v>-6</v>
      </c>
      <c r="N1025">
        <v>-3.5</v>
      </c>
      <c r="O1025">
        <v>6.35</v>
      </c>
      <c r="P1025">
        <v>3</v>
      </c>
      <c r="Q1025">
        <v>-11</v>
      </c>
      <c r="R1025">
        <v>2.5</v>
      </c>
      <c r="S1025">
        <v>-8.1999999999999993</v>
      </c>
      <c r="T1025" t="str">
        <f t="shared" si="51"/>
        <v>g101,5,empty,5,12,1,1</v>
      </c>
      <c r="U1025" s="1" t="s">
        <v>80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81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5</v>
      </c>
      <c r="AC1025" s="1" t="s">
        <v>82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52"/>
        <v>1.1000000000000001</v>
      </c>
      <c r="C1026">
        <f t="shared" si="52"/>
        <v>1.1000000000000001</v>
      </c>
      <c r="F1026">
        <f t="shared" si="53"/>
        <v>1.377139323762437E+17</v>
      </c>
      <c r="G1026">
        <f t="shared" si="54"/>
        <v>2126590844573694.5</v>
      </c>
      <c r="H1026" t="s">
        <v>29</v>
      </c>
      <c r="I1026" t="s">
        <v>30</v>
      </c>
      <c r="J1026" t="s">
        <v>31</v>
      </c>
      <c r="K1026" t="s">
        <v>32</v>
      </c>
      <c r="L1026">
        <v>0</v>
      </c>
      <c r="M1026">
        <v>-6</v>
      </c>
      <c r="N1026">
        <v>-3.5</v>
      </c>
      <c r="O1026">
        <v>6.35</v>
      </c>
      <c r="P1026">
        <v>3</v>
      </c>
      <c r="Q1026">
        <v>-11</v>
      </c>
      <c r="R1026">
        <v>2.5</v>
      </c>
      <c r="S1026">
        <v>-8.1999999999999993</v>
      </c>
      <c r="T1026" t="str">
        <f t="shared" ref="T1026:T1089" si="55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g101,5,empty,5,12,1,1</v>
      </c>
      <c r="U1026" s="1" t="s">
        <v>80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81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5</v>
      </c>
      <c r="AC1026" s="1" t="s">
        <v>82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56">IF(MOD(A1027,10)=0,1.2,1.1)</f>
        <v>1.1000000000000001</v>
      </c>
      <c r="C1027">
        <f t="shared" si="56"/>
        <v>1.1000000000000001</v>
      </c>
      <c r="F1027">
        <f t="shared" si="53"/>
        <v>1.5148532561386806E+17</v>
      </c>
      <c r="G1027">
        <f t="shared" si="54"/>
        <v>2339249929031064</v>
      </c>
      <c r="H1027" t="s">
        <v>29</v>
      </c>
      <c r="I1027" t="s">
        <v>30</v>
      </c>
      <c r="J1027" t="s">
        <v>31</v>
      </c>
      <c r="K1027" t="s">
        <v>32</v>
      </c>
      <c r="L1027">
        <v>0</v>
      </c>
      <c r="M1027">
        <v>-6</v>
      </c>
      <c r="N1027">
        <v>-3.5</v>
      </c>
      <c r="O1027">
        <v>6.35</v>
      </c>
      <c r="P1027">
        <v>3</v>
      </c>
      <c r="Q1027">
        <v>-11</v>
      </c>
      <c r="R1027">
        <v>2.5</v>
      </c>
      <c r="S1027">
        <v>-8.1999999999999993</v>
      </c>
      <c r="T1027" t="str">
        <f t="shared" si="55"/>
        <v>g101,5,empty,5,12,1,1</v>
      </c>
      <c r="U1027" s="1" t="s">
        <v>80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81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5</v>
      </c>
      <c r="AC1027" s="1" t="s">
        <v>82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56"/>
        <v>1.1000000000000001</v>
      </c>
      <c r="C1028">
        <f t="shared" si="56"/>
        <v>1.1000000000000001</v>
      </c>
      <c r="F1028">
        <f t="shared" si="53"/>
        <v>1.6663385817525488E+17</v>
      </c>
      <c r="G1028">
        <f t="shared" si="54"/>
        <v>2573174921934170.5</v>
      </c>
      <c r="H1028" t="s">
        <v>29</v>
      </c>
      <c r="I1028" t="s">
        <v>30</v>
      </c>
      <c r="J1028" t="s">
        <v>31</v>
      </c>
      <c r="K1028" t="s">
        <v>32</v>
      </c>
      <c r="L1028">
        <v>0</v>
      </c>
      <c r="M1028">
        <v>-6</v>
      </c>
      <c r="N1028">
        <v>-3.5</v>
      </c>
      <c r="O1028">
        <v>6.35</v>
      </c>
      <c r="P1028">
        <v>3</v>
      </c>
      <c r="Q1028">
        <v>-11</v>
      </c>
      <c r="R1028">
        <v>2.5</v>
      </c>
      <c r="S1028">
        <v>-8.1999999999999993</v>
      </c>
      <c r="T1028" t="str">
        <f t="shared" si="55"/>
        <v>g101,5,empty,5,12,1,1</v>
      </c>
      <c r="U1028" s="1" t="s">
        <v>80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81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5</v>
      </c>
      <c r="AC1028" s="1" t="s">
        <v>82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56"/>
        <v>1.2</v>
      </c>
      <c r="C1029">
        <f t="shared" si="56"/>
        <v>1.1000000000000001</v>
      </c>
      <c r="F1029">
        <f t="shared" si="53"/>
        <v>1.9996062981030586E+17</v>
      </c>
      <c r="G1029">
        <f t="shared" si="54"/>
        <v>2830492414127588</v>
      </c>
      <c r="H1029" t="s">
        <v>29</v>
      </c>
      <c r="I1029" t="s">
        <v>30</v>
      </c>
      <c r="J1029" t="s">
        <v>31</v>
      </c>
      <c r="K1029" t="s">
        <v>32</v>
      </c>
      <c r="L1029">
        <v>0</v>
      </c>
      <c r="M1029">
        <v>-6</v>
      </c>
      <c r="N1029">
        <v>-3.5</v>
      </c>
      <c r="O1029">
        <v>6.35</v>
      </c>
      <c r="P1029">
        <v>3</v>
      </c>
      <c r="Q1029">
        <v>-11</v>
      </c>
      <c r="R1029">
        <v>2.5</v>
      </c>
      <c r="S1029">
        <v>-8.1999999999999993</v>
      </c>
      <c r="T1029" t="str">
        <f t="shared" si="55"/>
        <v>g101,5,empty,5,12,1,1</v>
      </c>
      <c r="U1029" s="1" t="s">
        <v>80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81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5</v>
      </c>
      <c r="AC1029" s="1" t="s">
        <v>82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56"/>
        <v>1.1000000000000001</v>
      </c>
      <c r="C1030">
        <f t="shared" si="56"/>
        <v>1.1000000000000001</v>
      </c>
      <c r="F1030">
        <f t="shared" si="53"/>
        <v>2.1995669279133645E+17</v>
      </c>
      <c r="G1030">
        <f t="shared" si="54"/>
        <v>3113541655540347</v>
      </c>
      <c r="H1030" t="s">
        <v>29</v>
      </c>
      <c r="I1030" t="s">
        <v>30</v>
      </c>
      <c r="J1030" t="s">
        <v>31</v>
      </c>
      <c r="K1030" t="s">
        <v>32</v>
      </c>
      <c r="L1030">
        <v>0</v>
      </c>
      <c r="M1030">
        <v>-6</v>
      </c>
      <c r="N1030">
        <v>-3.5</v>
      </c>
      <c r="O1030">
        <v>6.35</v>
      </c>
      <c r="P1030">
        <v>3</v>
      </c>
      <c r="Q1030">
        <v>-11</v>
      </c>
      <c r="R1030">
        <v>2.5</v>
      </c>
      <c r="S1030">
        <v>-8.1999999999999993</v>
      </c>
      <c r="T1030" t="str">
        <f t="shared" si="55"/>
        <v>g101,5,empty,5,12,1,1</v>
      </c>
      <c r="U1030" s="1" t="s">
        <v>80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81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5</v>
      </c>
      <c r="AC1030" s="1" t="s">
        <v>82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56"/>
        <v>1.1000000000000001</v>
      </c>
      <c r="C1031">
        <f t="shared" si="56"/>
        <v>1.1000000000000001</v>
      </c>
      <c r="F1031">
        <f t="shared" si="53"/>
        <v>2.4195236207047011E+17</v>
      </c>
      <c r="G1031">
        <f t="shared" si="54"/>
        <v>3424895821094382</v>
      </c>
      <c r="H1031" t="s">
        <v>29</v>
      </c>
      <c r="I1031" t="s">
        <v>30</v>
      </c>
      <c r="J1031" t="s">
        <v>31</v>
      </c>
      <c r="K1031" t="s">
        <v>32</v>
      </c>
      <c r="L1031">
        <v>0</v>
      </c>
      <c r="M1031">
        <v>-6</v>
      </c>
      <c r="N1031">
        <v>-3.5</v>
      </c>
      <c r="O1031">
        <v>6.35</v>
      </c>
      <c r="P1031">
        <v>3</v>
      </c>
      <c r="Q1031">
        <v>-11</v>
      </c>
      <c r="R1031">
        <v>2.5</v>
      </c>
      <c r="S1031">
        <v>-8.1999999999999993</v>
      </c>
      <c r="T1031" t="str">
        <f t="shared" si="55"/>
        <v>g101,5,empty,5,12,1,1</v>
      </c>
      <c r="U1031" s="1" t="s">
        <v>80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81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5</v>
      </c>
      <c r="AC1031" s="1" t="s">
        <v>82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56"/>
        <v>1.1000000000000001</v>
      </c>
      <c r="C1032">
        <f t="shared" si="56"/>
        <v>1.1000000000000001</v>
      </c>
      <c r="F1032">
        <f t="shared" si="53"/>
        <v>2.6614759827751715E+17</v>
      </c>
      <c r="G1032">
        <f t="shared" si="54"/>
        <v>3767385403203820.5</v>
      </c>
      <c r="H1032" t="s">
        <v>29</v>
      </c>
      <c r="I1032" t="s">
        <v>30</v>
      </c>
      <c r="J1032" t="s">
        <v>31</v>
      </c>
      <c r="K1032" t="s">
        <v>32</v>
      </c>
      <c r="L1032">
        <v>0</v>
      </c>
      <c r="M1032">
        <v>-6</v>
      </c>
      <c r="N1032">
        <v>-3.5</v>
      </c>
      <c r="O1032">
        <v>6.35</v>
      </c>
      <c r="P1032">
        <v>3</v>
      </c>
      <c r="Q1032">
        <v>-11</v>
      </c>
      <c r="R1032">
        <v>2.5</v>
      </c>
      <c r="S1032">
        <v>-8.1999999999999993</v>
      </c>
      <c r="T1032" t="str">
        <f t="shared" si="55"/>
        <v>g101,5,empty,5,12,1,1</v>
      </c>
      <c r="U1032" s="1" t="s">
        <v>80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81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5</v>
      </c>
      <c r="AC1032" s="1" t="s">
        <v>82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56"/>
        <v>1.1000000000000001</v>
      </c>
      <c r="C1033">
        <f t="shared" si="56"/>
        <v>1.1000000000000001</v>
      </c>
      <c r="F1033">
        <f t="shared" si="53"/>
        <v>2.9276235810526886E+17</v>
      </c>
      <c r="G1033">
        <f t="shared" si="54"/>
        <v>4144123943524203</v>
      </c>
      <c r="H1033" t="s">
        <v>29</v>
      </c>
      <c r="I1033" t="s">
        <v>30</v>
      </c>
      <c r="J1033" t="s">
        <v>31</v>
      </c>
      <c r="K1033" t="s">
        <v>32</v>
      </c>
      <c r="L1033">
        <v>0</v>
      </c>
      <c r="M1033">
        <v>-6</v>
      </c>
      <c r="N1033">
        <v>-3.5</v>
      </c>
      <c r="O1033">
        <v>6.35</v>
      </c>
      <c r="P1033">
        <v>3</v>
      </c>
      <c r="Q1033">
        <v>-11</v>
      </c>
      <c r="R1033">
        <v>2.5</v>
      </c>
      <c r="S1033">
        <v>-8.1999999999999993</v>
      </c>
      <c r="T1033" t="str">
        <f t="shared" si="55"/>
        <v>g101,5,empty,5,12,1,1</v>
      </c>
      <c r="U1033" s="1" t="s">
        <v>80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81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5</v>
      </c>
      <c r="AC1033" s="1" t="s">
        <v>82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56"/>
        <v>1.1000000000000001</v>
      </c>
      <c r="C1034">
        <f t="shared" si="56"/>
        <v>1.1000000000000001</v>
      </c>
      <c r="F1034">
        <f t="shared" si="53"/>
        <v>3.2203859391579578E+17</v>
      </c>
      <c r="G1034">
        <f t="shared" si="54"/>
        <v>4558536337876624</v>
      </c>
      <c r="H1034" t="s">
        <v>29</v>
      </c>
      <c r="I1034" t="s">
        <v>30</v>
      </c>
      <c r="J1034" t="s">
        <v>31</v>
      </c>
      <c r="K1034" t="s">
        <v>32</v>
      </c>
      <c r="L1034">
        <v>0</v>
      </c>
      <c r="M1034">
        <v>-6</v>
      </c>
      <c r="N1034">
        <v>-3.5</v>
      </c>
      <c r="O1034">
        <v>6.35</v>
      </c>
      <c r="P1034">
        <v>3</v>
      </c>
      <c r="Q1034">
        <v>-11</v>
      </c>
      <c r="R1034">
        <v>2.5</v>
      </c>
      <c r="S1034">
        <v>-8.1999999999999993</v>
      </c>
      <c r="T1034" t="str">
        <f t="shared" si="55"/>
        <v>g101,5,empty,5,12,1,1</v>
      </c>
      <c r="U1034" s="1" t="s">
        <v>80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81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5</v>
      </c>
      <c r="AC1034" s="1" t="s">
        <v>82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56"/>
        <v>1.1000000000000001</v>
      </c>
      <c r="C1035">
        <f t="shared" si="56"/>
        <v>1.1000000000000001</v>
      </c>
      <c r="F1035">
        <f t="shared" si="53"/>
        <v>3.5424245330737536E+17</v>
      </c>
      <c r="G1035">
        <f t="shared" si="54"/>
        <v>5014389971664287</v>
      </c>
      <c r="H1035" t="s">
        <v>29</v>
      </c>
      <c r="I1035" t="s">
        <v>30</v>
      </c>
      <c r="J1035" t="s">
        <v>31</v>
      </c>
      <c r="K1035" t="s">
        <v>32</v>
      </c>
      <c r="L1035">
        <v>0</v>
      </c>
      <c r="M1035">
        <v>-6</v>
      </c>
      <c r="N1035">
        <v>-3.5</v>
      </c>
      <c r="O1035">
        <v>6.35</v>
      </c>
      <c r="P1035">
        <v>3</v>
      </c>
      <c r="Q1035">
        <v>-11</v>
      </c>
      <c r="R1035">
        <v>2.5</v>
      </c>
      <c r="S1035">
        <v>-8.1999999999999993</v>
      </c>
      <c r="T1035" t="str">
        <f t="shared" si="55"/>
        <v>g101,5,empty,5,12,1,1</v>
      </c>
      <c r="U1035" s="1" t="s">
        <v>80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81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5</v>
      </c>
      <c r="AC1035" s="1" t="s">
        <v>82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56"/>
        <v>1.1000000000000001</v>
      </c>
      <c r="C1036">
        <f t="shared" si="56"/>
        <v>1.1000000000000001</v>
      </c>
      <c r="F1036">
        <f t="shared" si="53"/>
        <v>3.896666986381129E+17</v>
      </c>
      <c r="G1036">
        <f t="shared" si="54"/>
        <v>5515828968830716</v>
      </c>
      <c r="H1036" t="s">
        <v>29</v>
      </c>
      <c r="I1036" t="s">
        <v>30</v>
      </c>
      <c r="J1036" t="s">
        <v>31</v>
      </c>
      <c r="K1036" t="s">
        <v>32</v>
      </c>
      <c r="L1036">
        <v>0</v>
      </c>
      <c r="M1036">
        <v>-6</v>
      </c>
      <c r="N1036">
        <v>-3.5</v>
      </c>
      <c r="O1036">
        <v>6.35</v>
      </c>
      <c r="P1036">
        <v>3</v>
      </c>
      <c r="Q1036">
        <v>-11</v>
      </c>
      <c r="R1036">
        <v>2.5</v>
      </c>
      <c r="S1036">
        <v>-8.1999999999999993</v>
      </c>
      <c r="T1036" t="str">
        <f t="shared" si="55"/>
        <v>g101,5,empty,5,12,1,1</v>
      </c>
      <c r="U1036" s="1" t="s">
        <v>80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81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5</v>
      </c>
      <c r="AC1036" s="1" t="s">
        <v>82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56"/>
        <v>1.1000000000000001</v>
      </c>
      <c r="C1037">
        <f t="shared" si="56"/>
        <v>1.1000000000000001</v>
      </c>
      <c r="F1037">
        <f t="shared" si="53"/>
        <v>4.2863336850192422E+17</v>
      </c>
      <c r="G1037">
        <f t="shared" si="54"/>
        <v>6067411865713788</v>
      </c>
      <c r="H1037" t="s">
        <v>29</v>
      </c>
      <c r="I1037" t="s">
        <v>30</v>
      </c>
      <c r="J1037" t="s">
        <v>31</v>
      </c>
      <c r="K1037" t="s">
        <v>32</v>
      </c>
      <c r="L1037">
        <v>0</v>
      </c>
      <c r="M1037">
        <v>-6</v>
      </c>
      <c r="N1037">
        <v>-3.5</v>
      </c>
      <c r="O1037">
        <v>6.35</v>
      </c>
      <c r="P1037">
        <v>3</v>
      </c>
      <c r="Q1037">
        <v>-11</v>
      </c>
      <c r="R1037">
        <v>2.5</v>
      </c>
      <c r="S1037">
        <v>-8.1999999999999993</v>
      </c>
      <c r="T1037" t="str">
        <f t="shared" si="55"/>
        <v>g101,5,empty,5,12,1,1</v>
      </c>
      <c r="U1037" s="1" t="s">
        <v>80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81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5</v>
      </c>
      <c r="AC1037" s="1" t="s">
        <v>82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56"/>
        <v>1.1000000000000001</v>
      </c>
      <c r="C1038">
        <f t="shared" si="56"/>
        <v>1.1000000000000001</v>
      </c>
      <c r="F1038">
        <f t="shared" si="53"/>
        <v>4.7149670535211667E+17</v>
      </c>
      <c r="G1038">
        <f t="shared" si="54"/>
        <v>6674153052285167</v>
      </c>
      <c r="H1038" t="s">
        <v>29</v>
      </c>
      <c r="I1038" t="s">
        <v>30</v>
      </c>
      <c r="J1038" t="s">
        <v>31</v>
      </c>
      <c r="K1038" t="s">
        <v>32</v>
      </c>
      <c r="L1038">
        <v>0</v>
      </c>
      <c r="M1038">
        <v>-6</v>
      </c>
      <c r="N1038">
        <v>-3.5</v>
      </c>
      <c r="O1038">
        <v>6.35</v>
      </c>
      <c r="P1038">
        <v>3</v>
      </c>
      <c r="Q1038">
        <v>-11</v>
      </c>
      <c r="R1038">
        <v>2.5</v>
      </c>
      <c r="S1038">
        <v>-8.1999999999999993</v>
      </c>
      <c r="T1038" t="str">
        <f t="shared" si="55"/>
        <v>g101,5,empty,5,12,1,1</v>
      </c>
      <c r="U1038" s="1" t="s">
        <v>80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81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5</v>
      </c>
      <c r="AC1038" s="1" t="s">
        <v>82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56"/>
        <v>1.2</v>
      </c>
      <c r="C1039">
        <f t="shared" si="56"/>
        <v>1.1000000000000001</v>
      </c>
      <c r="F1039">
        <f t="shared" si="53"/>
        <v>5.6579604642253997E+17</v>
      </c>
      <c r="G1039">
        <f t="shared" si="54"/>
        <v>7341568357513684</v>
      </c>
      <c r="H1039" t="s">
        <v>29</v>
      </c>
      <c r="I1039" t="s">
        <v>30</v>
      </c>
      <c r="J1039" t="s">
        <v>31</v>
      </c>
      <c r="K1039" t="s">
        <v>32</v>
      </c>
      <c r="L1039">
        <v>0</v>
      </c>
      <c r="M1039">
        <v>-6</v>
      </c>
      <c r="N1039">
        <v>-3.5</v>
      </c>
      <c r="O1039">
        <v>6.35</v>
      </c>
      <c r="P1039">
        <v>3</v>
      </c>
      <c r="Q1039">
        <v>-11</v>
      </c>
      <c r="R1039">
        <v>2.5</v>
      </c>
      <c r="S1039">
        <v>-8.1999999999999993</v>
      </c>
      <c r="T1039" t="str">
        <f t="shared" si="55"/>
        <v>g101,5,empty,5,12,1,1</v>
      </c>
      <c r="U1039" s="1" t="s">
        <v>80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81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5</v>
      </c>
      <c r="AC1039" s="1" t="s">
        <v>82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56"/>
        <v>1.1000000000000001</v>
      </c>
      <c r="C1040">
        <f t="shared" si="56"/>
        <v>1.1000000000000001</v>
      </c>
      <c r="F1040">
        <f t="shared" si="53"/>
        <v>6.2237565106479398E+17</v>
      </c>
      <c r="G1040">
        <f t="shared" si="54"/>
        <v>8075725193265053</v>
      </c>
      <c r="H1040" t="s">
        <v>29</v>
      </c>
      <c r="I1040" t="s">
        <v>30</v>
      </c>
      <c r="J1040" t="s">
        <v>31</v>
      </c>
      <c r="K1040" t="s">
        <v>32</v>
      </c>
      <c r="L1040">
        <v>0</v>
      </c>
      <c r="M1040">
        <v>-6</v>
      </c>
      <c r="N1040">
        <v>-3.5</v>
      </c>
      <c r="O1040">
        <v>6.35</v>
      </c>
      <c r="P1040">
        <v>3</v>
      </c>
      <c r="Q1040">
        <v>-11</v>
      </c>
      <c r="R1040">
        <v>2.5</v>
      </c>
      <c r="S1040">
        <v>-8.1999999999999993</v>
      </c>
      <c r="T1040" t="str">
        <f t="shared" si="55"/>
        <v>g101,5,empty,5,12,1,1</v>
      </c>
      <c r="U1040" s="1" t="s">
        <v>80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81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5</v>
      </c>
      <c r="AC1040" s="1" t="s">
        <v>82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56"/>
        <v>1.1000000000000001</v>
      </c>
      <c r="C1041">
        <f t="shared" si="56"/>
        <v>1.1000000000000001</v>
      </c>
      <c r="F1041">
        <f t="shared" si="53"/>
        <v>6.8461321617127347E+17</v>
      </c>
      <c r="G1041">
        <f t="shared" si="54"/>
        <v>8883297712591559</v>
      </c>
      <c r="H1041" t="s">
        <v>29</v>
      </c>
      <c r="I1041" t="s">
        <v>30</v>
      </c>
      <c r="J1041" t="s">
        <v>31</v>
      </c>
      <c r="K1041" t="s">
        <v>32</v>
      </c>
      <c r="L1041">
        <v>0</v>
      </c>
      <c r="M1041">
        <v>-6</v>
      </c>
      <c r="N1041">
        <v>-3.5</v>
      </c>
      <c r="O1041">
        <v>6.35</v>
      </c>
      <c r="P1041">
        <v>3</v>
      </c>
      <c r="Q1041">
        <v>-11</v>
      </c>
      <c r="R1041">
        <v>2.5</v>
      </c>
      <c r="S1041">
        <v>-8.1999999999999993</v>
      </c>
      <c r="T1041" t="str">
        <f t="shared" si="55"/>
        <v>g101,5,empty,5,12,1,1</v>
      </c>
      <c r="U1041" s="1" t="s">
        <v>80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81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5</v>
      </c>
      <c r="AC1041" s="1" t="s">
        <v>82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56"/>
        <v>1.1000000000000001</v>
      </c>
      <c r="C1042">
        <f t="shared" si="56"/>
        <v>1.1000000000000001</v>
      </c>
      <c r="F1042">
        <f t="shared" si="53"/>
        <v>7.530745377884009E+17</v>
      </c>
      <c r="G1042">
        <f t="shared" si="54"/>
        <v>9771627483850716</v>
      </c>
      <c r="H1042" t="s">
        <v>29</v>
      </c>
      <c r="I1042" t="s">
        <v>30</v>
      </c>
      <c r="J1042" t="s">
        <v>31</v>
      </c>
      <c r="K1042" t="s">
        <v>32</v>
      </c>
      <c r="L1042">
        <v>0</v>
      </c>
      <c r="M1042">
        <v>-6</v>
      </c>
      <c r="N1042">
        <v>-3.5</v>
      </c>
      <c r="O1042">
        <v>6.35</v>
      </c>
      <c r="P1042">
        <v>3</v>
      </c>
      <c r="Q1042">
        <v>-11</v>
      </c>
      <c r="R1042">
        <v>2.5</v>
      </c>
      <c r="S1042">
        <v>-8.1999999999999993</v>
      </c>
      <c r="T1042" t="str">
        <f t="shared" si="55"/>
        <v>g101,5,empty,5,12,1,1</v>
      </c>
      <c r="U1042" s="1" t="s">
        <v>80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81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5</v>
      </c>
      <c r="AC1042" s="1" t="s">
        <v>82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56"/>
        <v>1.1000000000000001</v>
      </c>
      <c r="C1043">
        <f t="shared" si="56"/>
        <v>1.1000000000000001</v>
      </c>
      <c r="F1043">
        <f t="shared" si="53"/>
        <v>8.2838199156724109E+17</v>
      </c>
      <c r="G1043">
        <f t="shared" si="54"/>
        <v>1.0748790232235788E+16</v>
      </c>
      <c r="H1043" t="s">
        <v>29</v>
      </c>
      <c r="I1043" t="s">
        <v>30</v>
      </c>
      <c r="J1043" t="s">
        <v>31</v>
      </c>
      <c r="K1043" t="s">
        <v>32</v>
      </c>
      <c r="L1043">
        <v>0</v>
      </c>
      <c r="M1043">
        <v>-6</v>
      </c>
      <c r="N1043">
        <v>-3.5</v>
      </c>
      <c r="O1043">
        <v>6.35</v>
      </c>
      <c r="P1043">
        <v>3</v>
      </c>
      <c r="Q1043">
        <v>-11</v>
      </c>
      <c r="R1043">
        <v>2.5</v>
      </c>
      <c r="S1043">
        <v>-8.1999999999999993</v>
      </c>
      <c r="T1043" t="str">
        <f t="shared" si="55"/>
        <v>g101,5,empty,5,12,1,1</v>
      </c>
      <c r="U1043" s="1" t="s">
        <v>80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81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5</v>
      </c>
      <c r="AC1043" s="1" t="s">
        <v>82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56"/>
        <v>1.1000000000000001</v>
      </c>
      <c r="C1044">
        <f t="shared" si="56"/>
        <v>1.1000000000000001</v>
      </c>
      <c r="F1044">
        <f t="shared" si="53"/>
        <v>9.1122019072396531E+17</v>
      </c>
      <c r="G1044">
        <f t="shared" si="54"/>
        <v>1.1823669255459368E+16</v>
      </c>
      <c r="H1044" t="s">
        <v>29</v>
      </c>
      <c r="I1044" t="s">
        <v>30</v>
      </c>
      <c r="J1044" t="s">
        <v>31</v>
      </c>
      <c r="K1044" t="s">
        <v>32</v>
      </c>
      <c r="L1044">
        <v>0</v>
      </c>
      <c r="M1044">
        <v>-6</v>
      </c>
      <c r="N1044">
        <v>-3.5</v>
      </c>
      <c r="O1044">
        <v>6.35</v>
      </c>
      <c r="P1044">
        <v>3</v>
      </c>
      <c r="Q1044">
        <v>-11</v>
      </c>
      <c r="R1044">
        <v>2.5</v>
      </c>
      <c r="S1044">
        <v>-8.1999999999999993</v>
      </c>
      <c r="T1044" t="str">
        <f t="shared" si="55"/>
        <v>g101,5,empty,5,12,1,1</v>
      </c>
      <c r="U1044" s="1" t="s">
        <v>80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81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5</v>
      </c>
      <c r="AC1044" s="1" t="s">
        <v>82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56"/>
        <v>1.1000000000000001</v>
      </c>
      <c r="C1045">
        <f t="shared" si="56"/>
        <v>1.1000000000000001</v>
      </c>
      <c r="F1045">
        <f t="shared" si="53"/>
        <v>1.002342209796362E+18</v>
      </c>
      <c r="G1045">
        <f t="shared" si="54"/>
        <v>1.3006036181005306E+16</v>
      </c>
      <c r="H1045" t="s">
        <v>29</v>
      </c>
      <c r="I1045" t="s">
        <v>30</v>
      </c>
      <c r="J1045" t="s">
        <v>31</v>
      </c>
      <c r="K1045" t="s">
        <v>32</v>
      </c>
      <c r="L1045">
        <v>0</v>
      </c>
      <c r="M1045">
        <v>-6</v>
      </c>
      <c r="N1045">
        <v>-3.5</v>
      </c>
      <c r="O1045">
        <v>6.35</v>
      </c>
      <c r="P1045">
        <v>3</v>
      </c>
      <c r="Q1045">
        <v>-11</v>
      </c>
      <c r="R1045">
        <v>2.5</v>
      </c>
      <c r="S1045">
        <v>-8.1999999999999993</v>
      </c>
      <c r="T1045" t="str">
        <f t="shared" si="55"/>
        <v>g101,5,empty,5,12,1,1</v>
      </c>
      <c r="U1045" s="1" t="s">
        <v>80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81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5</v>
      </c>
      <c r="AC1045" s="1" t="s">
        <v>82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56"/>
        <v>1.1000000000000001</v>
      </c>
      <c r="C1046">
        <f t="shared" si="56"/>
        <v>1.1000000000000001</v>
      </c>
      <c r="F1046">
        <f t="shared" si="53"/>
        <v>1.1025764307759982E+18</v>
      </c>
      <c r="G1046">
        <f t="shared" si="54"/>
        <v>1.4306639799105838E+16</v>
      </c>
      <c r="H1046" t="s">
        <v>29</v>
      </c>
      <c r="I1046" t="s">
        <v>30</v>
      </c>
      <c r="J1046" t="s">
        <v>31</v>
      </c>
      <c r="K1046" t="s">
        <v>32</v>
      </c>
      <c r="L1046">
        <v>0</v>
      </c>
      <c r="M1046">
        <v>-6</v>
      </c>
      <c r="N1046">
        <v>-3.5</v>
      </c>
      <c r="O1046">
        <v>6.35</v>
      </c>
      <c r="P1046">
        <v>3</v>
      </c>
      <c r="Q1046">
        <v>-11</v>
      </c>
      <c r="R1046">
        <v>2.5</v>
      </c>
      <c r="S1046">
        <v>-8.1999999999999993</v>
      </c>
      <c r="T1046" t="str">
        <f t="shared" si="55"/>
        <v>g101,5,empty,5,12,1,1</v>
      </c>
      <c r="U1046" s="1" t="s">
        <v>80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81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5</v>
      </c>
      <c r="AC1046" s="1" t="s">
        <v>82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56"/>
        <v>1.1000000000000001</v>
      </c>
      <c r="C1047">
        <f t="shared" si="56"/>
        <v>1.1000000000000001</v>
      </c>
      <c r="F1047">
        <f t="shared" si="53"/>
        <v>1.2128340738535982E+18</v>
      </c>
      <c r="G1047">
        <f t="shared" si="54"/>
        <v>1.5737303779016424E+16</v>
      </c>
      <c r="H1047" t="s">
        <v>29</v>
      </c>
      <c r="I1047" t="s">
        <v>30</v>
      </c>
      <c r="J1047" t="s">
        <v>31</v>
      </c>
      <c r="K1047" t="s">
        <v>32</v>
      </c>
      <c r="L1047">
        <v>0</v>
      </c>
      <c r="M1047">
        <v>-6</v>
      </c>
      <c r="N1047">
        <v>-3.5</v>
      </c>
      <c r="O1047">
        <v>6.35</v>
      </c>
      <c r="P1047">
        <v>3</v>
      </c>
      <c r="Q1047">
        <v>-11</v>
      </c>
      <c r="R1047">
        <v>2.5</v>
      </c>
      <c r="S1047">
        <v>-8.1999999999999993</v>
      </c>
      <c r="T1047" t="str">
        <f t="shared" si="55"/>
        <v>g101,5,empty,5,12,1,1</v>
      </c>
      <c r="U1047" s="1" t="s">
        <v>80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81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5</v>
      </c>
      <c r="AC1047" s="1" t="s">
        <v>82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56"/>
        <v>1.1000000000000001</v>
      </c>
      <c r="C1048">
        <f t="shared" si="56"/>
        <v>1.1000000000000001</v>
      </c>
      <c r="F1048">
        <f t="shared" si="53"/>
        <v>1.3341174812389581E+18</v>
      </c>
      <c r="G1048">
        <f t="shared" si="54"/>
        <v>1.7311034156918068E+16</v>
      </c>
      <c r="H1048" t="s">
        <v>29</v>
      </c>
      <c r="I1048" t="s">
        <v>30</v>
      </c>
      <c r="J1048" t="s">
        <v>31</v>
      </c>
      <c r="K1048" t="s">
        <v>32</v>
      </c>
      <c r="L1048">
        <v>0</v>
      </c>
      <c r="M1048">
        <v>-6</v>
      </c>
      <c r="N1048">
        <v>-3.5</v>
      </c>
      <c r="O1048">
        <v>6.35</v>
      </c>
      <c r="P1048">
        <v>3</v>
      </c>
      <c r="Q1048">
        <v>-11</v>
      </c>
      <c r="R1048">
        <v>2.5</v>
      </c>
      <c r="S1048">
        <v>-8.1999999999999993</v>
      </c>
      <c r="T1048" t="str">
        <f t="shared" si="55"/>
        <v>g101,5,empty,5,12,1,1</v>
      </c>
      <c r="U1048" s="1" t="s">
        <v>80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81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5</v>
      </c>
      <c r="AC1048" s="1" t="s">
        <v>82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56"/>
        <v>1.2</v>
      </c>
      <c r="C1049">
        <f t="shared" si="56"/>
        <v>1.1000000000000001</v>
      </c>
      <c r="F1049">
        <f t="shared" si="53"/>
        <v>1.6009409774867497E+18</v>
      </c>
      <c r="G1049">
        <f t="shared" si="54"/>
        <v>1.9042137572609876E+16</v>
      </c>
      <c r="H1049" t="s">
        <v>29</v>
      </c>
      <c r="I1049" t="s">
        <v>30</v>
      </c>
      <c r="J1049" t="s">
        <v>31</v>
      </c>
      <c r="K1049" t="s">
        <v>32</v>
      </c>
      <c r="L1049">
        <v>0</v>
      </c>
      <c r="M1049">
        <v>-6</v>
      </c>
      <c r="N1049">
        <v>-3.5</v>
      </c>
      <c r="O1049">
        <v>6.35</v>
      </c>
      <c r="P1049">
        <v>3</v>
      </c>
      <c r="Q1049">
        <v>-11</v>
      </c>
      <c r="R1049">
        <v>2.5</v>
      </c>
      <c r="S1049">
        <v>-8.1999999999999993</v>
      </c>
      <c r="T1049" t="str">
        <f t="shared" si="55"/>
        <v>g101,5,empty,5,12,1,1</v>
      </c>
      <c r="U1049" s="1" t="s">
        <v>80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81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5</v>
      </c>
      <c r="AC1049" s="1" t="s">
        <v>82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56"/>
        <v>1.1000000000000001</v>
      </c>
      <c r="C1050">
        <f t="shared" si="56"/>
        <v>1.1000000000000001</v>
      </c>
      <c r="F1050">
        <f t="shared" si="53"/>
        <v>1.7610350752354248E+18</v>
      </c>
      <c r="G1050">
        <f t="shared" si="54"/>
        <v>2.0946351329870864E+16</v>
      </c>
      <c r="H1050" t="s">
        <v>29</v>
      </c>
      <c r="I1050" t="s">
        <v>30</v>
      </c>
      <c r="J1050" t="s">
        <v>31</v>
      </c>
      <c r="K1050" t="s">
        <v>32</v>
      </c>
      <c r="L1050">
        <v>0</v>
      </c>
      <c r="M1050">
        <v>-6</v>
      </c>
      <c r="N1050">
        <v>-3.5</v>
      </c>
      <c r="O1050">
        <v>6.35</v>
      </c>
      <c r="P1050">
        <v>3</v>
      </c>
      <c r="Q1050">
        <v>-11</v>
      </c>
      <c r="R1050">
        <v>2.5</v>
      </c>
      <c r="S1050">
        <v>-8.1999999999999993</v>
      </c>
      <c r="T1050" t="str">
        <f t="shared" si="55"/>
        <v>g101,5,empty,5,12,1,1</v>
      </c>
      <c r="U1050" s="1" t="s">
        <v>80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81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5</v>
      </c>
      <c r="AC1050" s="1" t="s">
        <v>82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56"/>
        <v>1.1000000000000001</v>
      </c>
      <c r="C1051">
        <f t="shared" si="56"/>
        <v>1.1000000000000001</v>
      </c>
      <c r="F1051">
        <f t="shared" si="53"/>
        <v>1.9371385827589673E+18</v>
      </c>
      <c r="G1051">
        <f t="shared" si="54"/>
        <v>2.3040986462857952E+16</v>
      </c>
      <c r="H1051" t="s">
        <v>29</v>
      </c>
      <c r="I1051" t="s">
        <v>30</v>
      </c>
      <c r="J1051" t="s">
        <v>31</v>
      </c>
      <c r="K1051" t="s">
        <v>32</v>
      </c>
      <c r="L1051">
        <v>0</v>
      </c>
      <c r="M1051">
        <v>-6</v>
      </c>
      <c r="N1051">
        <v>-3.5</v>
      </c>
      <c r="O1051">
        <v>6.35</v>
      </c>
      <c r="P1051">
        <v>3</v>
      </c>
      <c r="Q1051">
        <v>-11</v>
      </c>
      <c r="R1051">
        <v>2.5</v>
      </c>
      <c r="S1051">
        <v>-8.1999999999999993</v>
      </c>
      <c r="T1051" t="str">
        <f t="shared" si="55"/>
        <v>g101,5,empty,5,12,1,1</v>
      </c>
      <c r="U1051" s="1" t="s">
        <v>80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81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5</v>
      </c>
      <c r="AC1051" s="1" t="s">
        <v>82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56"/>
        <v>1.1000000000000001</v>
      </c>
      <c r="C1052">
        <f t="shared" si="56"/>
        <v>1.1000000000000001</v>
      </c>
      <c r="F1052">
        <f t="shared" si="53"/>
        <v>2.1308524410348641E+18</v>
      </c>
      <c r="G1052">
        <f t="shared" si="54"/>
        <v>2.5345085109143748E+16</v>
      </c>
      <c r="H1052" t="s">
        <v>29</v>
      </c>
      <c r="I1052" t="s">
        <v>30</v>
      </c>
      <c r="J1052" t="s">
        <v>31</v>
      </c>
      <c r="K1052" t="s">
        <v>32</v>
      </c>
      <c r="L1052">
        <v>0</v>
      </c>
      <c r="M1052">
        <v>-6</v>
      </c>
      <c r="N1052">
        <v>-3.5</v>
      </c>
      <c r="O1052">
        <v>6.35</v>
      </c>
      <c r="P1052">
        <v>3</v>
      </c>
      <c r="Q1052">
        <v>-11</v>
      </c>
      <c r="R1052">
        <v>2.5</v>
      </c>
      <c r="S1052">
        <v>-8.1999999999999993</v>
      </c>
      <c r="T1052" t="str">
        <f t="shared" si="55"/>
        <v>g101,5,empty,5,12,1,1</v>
      </c>
      <c r="U1052" s="1" t="s">
        <v>80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81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5</v>
      </c>
      <c r="AC1052" s="1" t="s">
        <v>82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56"/>
        <v>1.1000000000000001</v>
      </c>
      <c r="C1053">
        <f t="shared" si="56"/>
        <v>1.1000000000000001</v>
      </c>
      <c r="F1053">
        <f t="shared" si="53"/>
        <v>2.3439376851383506E+18</v>
      </c>
      <c r="G1053">
        <f t="shared" si="54"/>
        <v>2.7879593620058124E+16</v>
      </c>
      <c r="H1053" t="s">
        <v>29</v>
      </c>
      <c r="I1053" t="s">
        <v>30</v>
      </c>
      <c r="J1053" t="s">
        <v>31</v>
      </c>
      <c r="K1053" t="s">
        <v>32</v>
      </c>
      <c r="L1053">
        <v>0</v>
      </c>
      <c r="M1053">
        <v>-6</v>
      </c>
      <c r="N1053">
        <v>-3.5</v>
      </c>
      <c r="O1053">
        <v>6.35</v>
      </c>
      <c r="P1053">
        <v>3</v>
      </c>
      <c r="Q1053">
        <v>-11</v>
      </c>
      <c r="R1053">
        <v>2.5</v>
      </c>
      <c r="S1053">
        <v>-8.1999999999999993</v>
      </c>
      <c r="T1053" t="str">
        <f t="shared" si="55"/>
        <v>g101,5,empty,5,12,1,1</v>
      </c>
      <c r="U1053" s="1" t="s">
        <v>80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81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5</v>
      </c>
      <c r="AC1053" s="1" t="s">
        <v>82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56"/>
        <v>1.1000000000000001</v>
      </c>
      <c r="C1054">
        <f t="shared" si="56"/>
        <v>1.1000000000000001</v>
      </c>
      <c r="F1054">
        <f t="shared" si="53"/>
        <v>2.5783314536521861E+18</v>
      </c>
      <c r="G1054">
        <f t="shared" si="54"/>
        <v>3.066755298206394E+16</v>
      </c>
      <c r="H1054" t="s">
        <v>29</v>
      </c>
      <c r="I1054" t="s">
        <v>30</v>
      </c>
      <c r="J1054" t="s">
        <v>31</v>
      </c>
      <c r="K1054" t="s">
        <v>32</v>
      </c>
      <c r="L1054">
        <v>0</v>
      </c>
      <c r="M1054">
        <v>-6</v>
      </c>
      <c r="N1054">
        <v>-3.5</v>
      </c>
      <c r="O1054">
        <v>6.35</v>
      </c>
      <c r="P1054">
        <v>3</v>
      </c>
      <c r="Q1054">
        <v>-11</v>
      </c>
      <c r="R1054">
        <v>2.5</v>
      </c>
      <c r="S1054">
        <v>-8.1999999999999993</v>
      </c>
      <c r="T1054" t="str">
        <f t="shared" si="55"/>
        <v>g101,5,empty,5,12,1,1</v>
      </c>
      <c r="U1054" s="1" t="s">
        <v>80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81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5</v>
      </c>
      <c r="AC1054" s="1" t="s">
        <v>82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56"/>
        <v>1.1000000000000001</v>
      </c>
      <c r="C1055">
        <f t="shared" si="56"/>
        <v>1.1000000000000001</v>
      </c>
      <c r="F1055">
        <f t="shared" si="53"/>
        <v>2.8361645990174049E+18</v>
      </c>
      <c r="G1055">
        <f t="shared" si="54"/>
        <v>3.3734308280270336E+16</v>
      </c>
      <c r="H1055" t="s">
        <v>29</v>
      </c>
      <c r="I1055" t="s">
        <v>30</v>
      </c>
      <c r="J1055" t="s">
        <v>31</v>
      </c>
      <c r="K1055" t="s">
        <v>32</v>
      </c>
      <c r="L1055">
        <v>0</v>
      </c>
      <c r="M1055">
        <v>-6</v>
      </c>
      <c r="N1055">
        <v>-3.5</v>
      </c>
      <c r="O1055">
        <v>6.35</v>
      </c>
      <c r="P1055">
        <v>3</v>
      </c>
      <c r="Q1055">
        <v>-11</v>
      </c>
      <c r="R1055">
        <v>2.5</v>
      </c>
      <c r="S1055">
        <v>-8.1999999999999993</v>
      </c>
      <c r="T1055" t="str">
        <f t="shared" si="55"/>
        <v>g101,5,empty,5,12,1,1</v>
      </c>
      <c r="U1055" s="1" t="s">
        <v>80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81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5</v>
      </c>
      <c r="AC1055" s="1" t="s">
        <v>82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56"/>
        <v>1.1000000000000001</v>
      </c>
      <c r="C1056">
        <f t="shared" si="56"/>
        <v>1.1000000000000001</v>
      </c>
      <c r="F1056">
        <f t="shared" si="53"/>
        <v>3.1197810589191455E+18</v>
      </c>
      <c r="G1056">
        <f t="shared" si="54"/>
        <v>3.7107739108297376E+16</v>
      </c>
      <c r="H1056" t="s">
        <v>29</v>
      </c>
      <c r="I1056" t="s">
        <v>30</v>
      </c>
      <c r="J1056" t="s">
        <v>31</v>
      </c>
      <c r="K1056" t="s">
        <v>32</v>
      </c>
      <c r="L1056">
        <v>0</v>
      </c>
      <c r="M1056">
        <v>-6</v>
      </c>
      <c r="N1056">
        <v>-3.5</v>
      </c>
      <c r="O1056">
        <v>6.35</v>
      </c>
      <c r="P1056">
        <v>3</v>
      </c>
      <c r="Q1056">
        <v>-11</v>
      </c>
      <c r="R1056">
        <v>2.5</v>
      </c>
      <c r="S1056">
        <v>-8.1999999999999993</v>
      </c>
      <c r="T1056" t="str">
        <f t="shared" si="55"/>
        <v>g101,5,empty,5,12,1,1</v>
      </c>
      <c r="U1056" s="1" t="s">
        <v>80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81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5</v>
      </c>
      <c r="AC1056" s="1" t="s">
        <v>82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56"/>
        <v>1.1000000000000001</v>
      </c>
      <c r="C1057">
        <f t="shared" si="56"/>
        <v>1.1000000000000001</v>
      </c>
      <c r="F1057">
        <f t="shared" si="53"/>
        <v>3.4317591648110602E+18</v>
      </c>
      <c r="G1057">
        <f t="shared" si="54"/>
        <v>4.081851301912712E+16</v>
      </c>
      <c r="H1057" t="s">
        <v>29</v>
      </c>
      <c r="I1057" t="s">
        <v>30</v>
      </c>
      <c r="J1057" t="s">
        <v>31</v>
      </c>
      <c r="K1057" t="s">
        <v>32</v>
      </c>
      <c r="L1057">
        <v>0</v>
      </c>
      <c r="M1057">
        <v>-6</v>
      </c>
      <c r="N1057">
        <v>-3.5</v>
      </c>
      <c r="O1057">
        <v>6.35</v>
      </c>
      <c r="P1057">
        <v>3</v>
      </c>
      <c r="Q1057">
        <v>-11</v>
      </c>
      <c r="R1057">
        <v>2.5</v>
      </c>
      <c r="S1057">
        <v>-8.1999999999999993</v>
      </c>
      <c r="T1057" t="str">
        <f t="shared" si="55"/>
        <v>g101,5,empty,5,12,1,1</v>
      </c>
      <c r="U1057" s="1" t="s">
        <v>80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81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5</v>
      </c>
      <c r="AC1057" s="1" t="s">
        <v>82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56"/>
        <v>1.1000000000000001</v>
      </c>
      <c r="C1058">
        <f t="shared" si="56"/>
        <v>1.1000000000000001</v>
      </c>
      <c r="F1058">
        <f t="shared" si="53"/>
        <v>3.7749350812921667E+18</v>
      </c>
      <c r="G1058">
        <f t="shared" si="54"/>
        <v>4.4900364321039832E+16</v>
      </c>
      <c r="H1058" t="s">
        <v>29</v>
      </c>
      <c r="I1058" t="s">
        <v>30</v>
      </c>
      <c r="J1058" t="s">
        <v>31</v>
      </c>
      <c r="K1058" t="s">
        <v>32</v>
      </c>
      <c r="L1058">
        <v>0</v>
      </c>
      <c r="M1058">
        <v>-6</v>
      </c>
      <c r="N1058">
        <v>-3.5</v>
      </c>
      <c r="O1058">
        <v>6.35</v>
      </c>
      <c r="P1058">
        <v>3</v>
      </c>
      <c r="Q1058">
        <v>-11</v>
      </c>
      <c r="R1058">
        <v>2.5</v>
      </c>
      <c r="S1058">
        <v>-8.1999999999999993</v>
      </c>
      <c r="T1058" t="str">
        <f t="shared" si="55"/>
        <v>g101,5,empty,5,12,1,1</v>
      </c>
      <c r="U1058" s="1" t="s">
        <v>80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81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5</v>
      </c>
      <c r="AC1058" s="1" t="s">
        <v>82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56"/>
        <v>1.2</v>
      </c>
      <c r="C1059">
        <f t="shared" si="56"/>
        <v>1.1000000000000001</v>
      </c>
      <c r="F1059">
        <f t="shared" si="53"/>
        <v>4.5299220975505997E+18</v>
      </c>
      <c r="G1059">
        <f t="shared" si="54"/>
        <v>4.9390400753143816E+16</v>
      </c>
      <c r="H1059" t="s">
        <v>29</v>
      </c>
      <c r="I1059" t="s">
        <v>30</v>
      </c>
      <c r="J1059" t="s">
        <v>31</v>
      </c>
      <c r="K1059" t="s">
        <v>32</v>
      </c>
      <c r="L1059">
        <v>0</v>
      </c>
      <c r="M1059">
        <v>-6</v>
      </c>
      <c r="N1059">
        <v>-3.5</v>
      </c>
      <c r="O1059">
        <v>6.35</v>
      </c>
      <c r="P1059">
        <v>3</v>
      </c>
      <c r="Q1059">
        <v>-11</v>
      </c>
      <c r="R1059">
        <v>2.5</v>
      </c>
      <c r="S1059">
        <v>-8.1999999999999993</v>
      </c>
      <c r="T1059" t="str">
        <f t="shared" si="55"/>
        <v>g101,5,empty,5,12,1,1</v>
      </c>
      <c r="U1059" s="1" t="s">
        <v>80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81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5</v>
      </c>
      <c r="AC1059" s="1" t="s">
        <v>82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56"/>
        <v>1.1000000000000001</v>
      </c>
      <c r="C1060">
        <f t="shared" si="56"/>
        <v>1.1000000000000001</v>
      </c>
      <c r="F1060">
        <f t="shared" si="53"/>
        <v>4.9829143073056604E+18</v>
      </c>
      <c r="G1060">
        <f t="shared" si="54"/>
        <v>5.43294408284582E+16</v>
      </c>
      <c r="H1060" t="s">
        <v>29</v>
      </c>
      <c r="I1060" t="s">
        <v>30</v>
      </c>
      <c r="J1060" t="s">
        <v>31</v>
      </c>
      <c r="K1060" t="s">
        <v>32</v>
      </c>
      <c r="L1060">
        <v>0</v>
      </c>
      <c r="M1060">
        <v>-6</v>
      </c>
      <c r="N1060">
        <v>-3.5</v>
      </c>
      <c r="O1060">
        <v>6.35</v>
      </c>
      <c r="P1060">
        <v>3</v>
      </c>
      <c r="Q1060">
        <v>-11</v>
      </c>
      <c r="R1060">
        <v>2.5</v>
      </c>
      <c r="S1060">
        <v>-8.1999999999999993</v>
      </c>
      <c r="T1060" t="str">
        <f t="shared" si="55"/>
        <v>g101,5,empty,5,12,1,1</v>
      </c>
      <c r="U1060" s="1" t="s">
        <v>80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81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5</v>
      </c>
      <c r="AC1060" s="1" t="s">
        <v>82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56"/>
        <v>1.1000000000000001</v>
      </c>
      <c r="C1061">
        <f t="shared" si="56"/>
        <v>1.1000000000000001</v>
      </c>
      <c r="F1061">
        <f t="shared" si="53"/>
        <v>5.4812057380362271E+18</v>
      </c>
      <c r="G1061">
        <f t="shared" si="54"/>
        <v>5.9762384911304024E+16</v>
      </c>
      <c r="H1061" t="s">
        <v>29</v>
      </c>
      <c r="I1061" t="s">
        <v>30</v>
      </c>
      <c r="J1061" t="s">
        <v>31</v>
      </c>
      <c r="K1061" t="s">
        <v>32</v>
      </c>
      <c r="L1061">
        <v>0</v>
      </c>
      <c r="M1061">
        <v>-6</v>
      </c>
      <c r="N1061">
        <v>-3.5</v>
      </c>
      <c r="O1061">
        <v>6.35</v>
      </c>
      <c r="P1061">
        <v>3</v>
      </c>
      <c r="Q1061">
        <v>-11</v>
      </c>
      <c r="R1061">
        <v>2.5</v>
      </c>
      <c r="S1061">
        <v>-8.1999999999999993</v>
      </c>
      <c r="T1061" t="str">
        <f t="shared" si="55"/>
        <v>g101,5,empty,5,12,1,1</v>
      </c>
      <c r="U1061" s="1" t="s">
        <v>80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81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5</v>
      </c>
      <c r="AC1061" s="1" t="s">
        <v>82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56"/>
        <v>1.1000000000000001</v>
      </c>
      <c r="C1062">
        <f t="shared" si="56"/>
        <v>1.1000000000000001</v>
      </c>
      <c r="F1062">
        <f t="shared" si="53"/>
        <v>6.0293263118398505E+18</v>
      </c>
      <c r="G1062">
        <f t="shared" si="54"/>
        <v>6.5738623402434432E+16</v>
      </c>
      <c r="H1062" t="s">
        <v>29</v>
      </c>
      <c r="I1062" t="s">
        <v>30</v>
      </c>
      <c r="J1062" t="s">
        <v>31</v>
      </c>
      <c r="K1062" t="s">
        <v>32</v>
      </c>
      <c r="L1062">
        <v>0</v>
      </c>
      <c r="M1062">
        <v>-6</v>
      </c>
      <c r="N1062">
        <v>-3.5</v>
      </c>
      <c r="O1062">
        <v>6.35</v>
      </c>
      <c r="P1062">
        <v>3</v>
      </c>
      <c r="Q1062">
        <v>-11</v>
      </c>
      <c r="R1062">
        <v>2.5</v>
      </c>
      <c r="S1062">
        <v>-8.1999999999999993</v>
      </c>
      <c r="T1062" t="str">
        <f t="shared" si="55"/>
        <v>g101,5,empty,5,12,1,1</v>
      </c>
      <c r="U1062" s="1" t="s">
        <v>80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81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5</v>
      </c>
      <c r="AC1062" s="1" t="s">
        <v>82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56"/>
        <v>1.1000000000000001</v>
      </c>
      <c r="C1063">
        <f t="shared" si="56"/>
        <v>1.1000000000000001</v>
      </c>
      <c r="F1063">
        <f t="shared" si="53"/>
        <v>6.6322589430238362E+18</v>
      </c>
      <c r="G1063">
        <f t="shared" si="54"/>
        <v>7.2312485742677888E+16</v>
      </c>
      <c r="H1063" t="s">
        <v>29</v>
      </c>
      <c r="I1063" t="s">
        <v>30</v>
      </c>
      <c r="J1063" t="s">
        <v>31</v>
      </c>
      <c r="K1063" t="s">
        <v>32</v>
      </c>
      <c r="L1063">
        <v>0</v>
      </c>
      <c r="M1063">
        <v>-6</v>
      </c>
      <c r="N1063">
        <v>-3.5</v>
      </c>
      <c r="O1063">
        <v>6.35</v>
      </c>
      <c r="P1063">
        <v>3</v>
      </c>
      <c r="Q1063">
        <v>-11</v>
      </c>
      <c r="R1063">
        <v>2.5</v>
      </c>
      <c r="S1063">
        <v>-8.1999999999999993</v>
      </c>
      <c r="T1063" t="str">
        <f t="shared" si="55"/>
        <v>g101,5,empty,5,12,1,1</v>
      </c>
      <c r="U1063" s="1" t="s">
        <v>80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81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5</v>
      </c>
      <c r="AC1063" s="1" t="s">
        <v>82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56"/>
        <v>1.1000000000000001</v>
      </c>
      <c r="C1064">
        <f t="shared" si="56"/>
        <v>1.1000000000000001</v>
      </c>
      <c r="F1064">
        <f t="shared" si="53"/>
        <v>7.2954848373262203E+18</v>
      </c>
      <c r="G1064">
        <f t="shared" si="54"/>
        <v>7.954373431694568E+16</v>
      </c>
      <c r="H1064" t="s">
        <v>29</v>
      </c>
      <c r="I1064" t="s">
        <v>30</v>
      </c>
      <c r="J1064" t="s">
        <v>31</v>
      </c>
      <c r="K1064" t="s">
        <v>32</v>
      </c>
      <c r="L1064">
        <v>0</v>
      </c>
      <c r="M1064">
        <v>-6</v>
      </c>
      <c r="N1064">
        <v>-3.5</v>
      </c>
      <c r="O1064">
        <v>6.35</v>
      </c>
      <c r="P1064">
        <v>3</v>
      </c>
      <c r="Q1064">
        <v>-11</v>
      </c>
      <c r="R1064">
        <v>2.5</v>
      </c>
      <c r="S1064">
        <v>-8.1999999999999993</v>
      </c>
      <c r="T1064" t="str">
        <f t="shared" si="55"/>
        <v>g101,5,empty,5,12,1,1</v>
      </c>
      <c r="U1064" s="1" t="s">
        <v>80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81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5</v>
      </c>
      <c r="AC1064" s="1" t="s">
        <v>82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56"/>
        <v>1.1000000000000001</v>
      </c>
      <c r="C1065">
        <f t="shared" si="56"/>
        <v>1.1000000000000001</v>
      </c>
      <c r="F1065">
        <f t="shared" si="53"/>
        <v>8.0250333210588426E+18</v>
      </c>
      <c r="G1065">
        <f t="shared" si="54"/>
        <v>8.7498107748640256E+16</v>
      </c>
      <c r="H1065" t="s">
        <v>29</v>
      </c>
      <c r="I1065" t="s">
        <v>30</v>
      </c>
      <c r="J1065" t="s">
        <v>31</v>
      </c>
      <c r="K1065" t="s">
        <v>32</v>
      </c>
      <c r="L1065">
        <v>0</v>
      </c>
      <c r="M1065">
        <v>-6</v>
      </c>
      <c r="N1065">
        <v>-3.5</v>
      </c>
      <c r="O1065">
        <v>6.35</v>
      </c>
      <c r="P1065">
        <v>3</v>
      </c>
      <c r="Q1065">
        <v>-11</v>
      </c>
      <c r="R1065">
        <v>2.5</v>
      </c>
      <c r="S1065">
        <v>-8.1999999999999993</v>
      </c>
      <c r="T1065" t="str">
        <f t="shared" si="55"/>
        <v>g101,5,empty,5,12,1,1</v>
      </c>
      <c r="U1065" s="1" t="s">
        <v>80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81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5</v>
      </c>
      <c r="AC1065" s="1" t="s">
        <v>82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56"/>
        <v>1.1000000000000001</v>
      </c>
      <c r="C1066">
        <f t="shared" si="56"/>
        <v>1.1000000000000001</v>
      </c>
      <c r="F1066">
        <f t="shared" si="53"/>
        <v>8.8275366531647273E+18</v>
      </c>
      <c r="G1066">
        <f t="shared" si="54"/>
        <v>9.6247918523504288E+16</v>
      </c>
      <c r="H1066" t="s">
        <v>29</v>
      </c>
      <c r="I1066" t="s">
        <v>30</v>
      </c>
      <c r="J1066" t="s">
        <v>31</v>
      </c>
      <c r="K1066" t="s">
        <v>32</v>
      </c>
      <c r="L1066">
        <v>0</v>
      </c>
      <c r="M1066">
        <v>-6</v>
      </c>
      <c r="N1066">
        <v>-3.5</v>
      </c>
      <c r="O1066">
        <v>6.35</v>
      </c>
      <c r="P1066">
        <v>3</v>
      </c>
      <c r="Q1066">
        <v>-11</v>
      </c>
      <c r="R1066">
        <v>2.5</v>
      </c>
      <c r="S1066">
        <v>-8.1999999999999993</v>
      </c>
      <c r="T1066" t="str">
        <f t="shared" si="55"/>
        <v>g101,5,empty,5,12,1,1</v>
      </c>
      <c r="U1066" s="1" t="s">
        <v>80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81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5</v>
      </c>
      <c r="AC1066" s="1" t="s">
        <v>82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56"/>
        <v>1.1000000000000001</v>
      </c>
      <c r="C1067">
        <f t="shared" si="56"/>
        <v>1.1000000000000001</v>
      </c>
      <c r="F1067">
        <f t="shared" si="53"/>
        <v>9.7102903184812012E+18</v>
      </c>
      <c r="G1067">
        <f t="shared" si="54"/>
        <v>1.0587271037585472E+17</v>
      </c>
      <c r="H1067" t="s">
        <v>29</v>
      </c>
      <c r="I1067" t="s">
        <v>30</v>
      </c>
      <c r="J1067" t="s">
        <v>31</v>
      </c>
      <c r="K1067" t="s">
        <v>32</v>
      </c>
      <c r="L1067">
        <v>0</v>
      </c>
      <c r="M1067">
        <v>-6</v>
      </c>
      <c r="N1067">
        <v>-3.5</v>
      </c>
      <c r="O1067">
        <v>6.35</v>
      </c>
      <c r="P1067">
        <v>3</v>
      </c>
      <c r="Q1067">
        <v>-11</v>
      </c>
      <c r="R1067">
        <v>2.5</v>
      </c>
      <c r="S1067">
        <v>-8.1999999999999993</v>
      </c>
      <c r="T1067" t="str">
        <f t="shared" si="55"/>
        <v>g101,5,empty,5,12,1,1</v>
      </c>
      <c r="U1067" s="1" t="s">
        <v>80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81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5</v>
      </c>
      <c r="AC1067" s="1" t="s">
        <v>82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56"/>
        <v>1.1000000000000001</v>
      </c>
      <c r="C1068">
        <f t="shared" si="56"/>
        <v>1.1000000000000001</v>
      </c>
      <c r="F1068">
        <f t="shared" si="53"/>
        <v>1.0681319350329321E+19</v>
      </c>
      <c r="G1068">
        <f t="shared" si="54"/>
        <v>1.1645998141344021E+17</v>
      </c>
      <c r="H1068" t="s">
        <v>29</v>
      </c>
      <c r="I1068" t="s">
        <v>30</v>
      </c>
      <c r="J1068" t="s">
        <v>31</v>
      </c>
      <c r="K1068" t="s">
        <v>32</v>
      </c>
      <c r="L1068">
        <v>0</v>
      </c>
      <c r="M1068">
        <v>-6</v>
      </c>
      <c r="N1068">
        <v>-3.5</v>
      </c>
      <c r="O1068">
        <v>6.35</v>
      </c>
      <c r="P1068">
        <v>3</v>
      </c>
      <c r="Q1068">
        <v>-11</v>
      </c>
      <c r="R1068">
        <v>2.5</v>
      </c>
      <c r="S1068">
        <v>-8.1999999999999993</v>
      </c>
      <c r="T1068" t="str">
        <f t="shared" si="55"/>
        <v>g101,5,empty,5,12,1,1</v>
      </c>
      <c r="U1068" s="1" t="s">
        <v>80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81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5</v>
      </c>
      <c r="AC1068" s="1" t="s">
        <v>82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56"/>
        <v>1.2</v>
      </c>
      <c r="C1069">
        <f t="shared" si="56"/>
        <v>1.1000000000000001</v>
      </c>
      <c r="F1069">
        <f t="shared" si="53"/>
        <v>1.2817583220395186E+19</v>
      </c>
      <c r="G1069">
        <f t="shared" si="54"/>
        <v>1.2810597955478424E+17</v>
      </c>
      <c r="H1069" t="s">
        <v>29</v>
      </c>
      <c r="I1069" t="s">
        <v>30</v>
      </c>
      <c r="J1069" t="s">
        <v>31</v>
      </c>
      <c r="K1069" t="s">
        <v>32</v>
      </c>
      <c r="L1069">
        <v>0</v>
      </c>
      <c r="M1069">
        <v>-6</v>
      </c>
      <c r="N1069">
        <v>-3.5</v>
      </c>
      <c r="O1069">
        <v>6.35</v>
      </c>
      <c r="P1069">
        <v>3</v>
      </c>
      <c r="Q1069">
        <v>-11</v>
      </c>
      <c r="R1069">
        <v>2.5</v>
      </c>
      <c r="S1069">
        <v>-8.1999999999999993</v>
      </c>
      <c r="T1069" t="str">
        <f t="shared" si="55"/>
        <v>g101,5,empty,5,12,1,1</v>
      </c>
      <c r="U1069" s="1" t="s">
        <v>80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81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5</v>
      </c>
      <c r="AC1069" s="1" t="s">
        <v>82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56"/>
        <v>1.1000000000000001</v>
      </c>
      <c r="C1070">
        <f t="shared" si="56"/>
        <v>1.1000000000000001</v>
      </c>
      <c r="F1070">
        <f t="shared" si="53"/>
        <v>1.4099341542434705E+19</v>
      </c>
      <c r="G1070">
        <f t="shared" si="54"/>
        <v>1.4091657751026267E+17</v>
      </c>
      <c r="H1070" t="s">
        <v>29</v>
      </c>
      <c r="I1070" t="s">
        <v>30</v>
      </c>
      <c r="J1070" t="s">
        <v>31</v>
      </c>
      <c r="K1070" t="s">
        <v>32</v>
      </c>
      <c r="L1070">
        <v>0</v>
      </c>
      <c r="M1070">
        <v>-6</v>
      </c>
      <c r="N1070">
        <v>-3.5</v>
      </c>
      <c r="O1070">
        <v>6.35</v>
      </c>
      <c r="P1070">
        <v>3</v>
      </c>
      <c r="Q1070">
        <v>-11</v>
      </c>
      <c r="R1070">
        <v>2.5</v>
      </c>
      <c r="S1070">
        <v>-8.1999999999999993</v>
      </c>
      <c r="T1070" t="str">
        <f t="shared" si="55"/>
        <v>g101,5,empty,5,12,1,1</v>
      </c>
      <c r="U1070" s="1" t="s">
        <v>80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81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5</v>
      </c>
      <c r="AC1070" s="1" t="s">
        <v>82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56"/>
        <v>1.1000000000000001</v>
      </c>
      <c r="C1071">
        <f t="shared" si="56"/>
        <v>1.1000000000000001</v>
      </c>
      <c r="F1071">
        <f t="shared" si="53"/>
        <v>1.5509275696678177E+19</v>
      </c>
      <c r="G1071">
        <f t="shared" si="54"/>
        <v>1.5500823526128896E+17</v>
      </c>
      <c r="H1071" t="s">
        <v>29</v>
      </c>
      <c r="I1071" t="s">
        <v>30</v>
      </c>
      <c r="J1071" t="s">
        <v>31</v>
      </c>
      <c r="K1071" t="s">
        <v>32</v>
      </c>
      <c r="L1071">
        <v>0</v>
      </c>
      <c r="M1071">
        <v>-6</v>
      </c>
      <c r="N1071">
        <v>-3.5</v>
      </c>
      <c r="O1071">
        <v>6.35</v>
      </c>
      <c r="P1071">
        <v>3</v>
      </c>
      <c r="Q1071">
        <v>-11</v>
      </c>
      <c r="R1071">
        <v>2.5</v>
      </c>
      <c r="S1071">
        <v>-8.1999999999999993</v>
      </c>
      <c r="T1071" t="str">
        <f t="shared" si="55"/>
        <v>g101,5,empty,5,12,1,1</v>
      </c>
      <c r="U1071" s="1" t="s">
        <v>80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81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5</v>
      </c>
      <c r="AC1071" s="1" t="s">
        <v>82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56"/>
        <v>1.1000000000000001</v>
      </c>
      <c r="C1072">
        <f t="shared" si="56"/>
        <v>1.1000000000000001</v>
      </c>
      <c r="F1072">
        <f t="shared" si="53"/>
        <v>1.7060203266345996E+19</v>
      </c>
      <c r="G1072">
        <f t="shared" si="54"/>
        <v>1.7050905878741786E+17</v>
      </c>
      <c r="H1072" t="s">
        <v>29</v>
      </c>
      <c r="I1072" t="s">
        <v>30</v>
      </c>
      <c r="J1072" t="s">
        <v>31</v>
      </c>
      <c r="K1072" t="s">
        <v>32</v>
      </c>
      <c r="L1072">
        <v>0</v>
      </c>
      <c r="M1072">
        <v>-6</v>
      </c>
      <c r="N1072">
        <v>-3.5</v>
      </c>
      <c r="O1072">
        <v>6.35</v>
      </c>
      <c r="P1072">
        <v>3</v>
      </c>
      <c r="Q1072">
        <v>-11</v>
      </c>
      <c r="R1072">
        <v>2.5</v>
      </c>
      <c r="S1072">
        <v>-8.1999999999999993</v>
      </c>
      <c r="T1072" t="str">
        <f t="shared" si="55"/>
        <v>g101,5,empty,5,12,1,1</v>
      </c>
      <c r="U1072" s="1" t="s">
        <v>80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81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5</v>
      </c>
      <c r="AC1072" s="1" t="s">
        <v>82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56"/>
        <v>1.1000000000000001</v>
      </c>
      <c r="C1073">
        <f t="shared" si="56"/>
        <v>1.1000000000000001</v>
      </c>
      <c r="F1073">
        <f t="shared" si="53"/>
        <v>1.8766223592980599E+19</v>
      </c>
      <c r="G1073">
        <f t="shared" si="54"/>
        <v>1.8755996466615965E+17</v>
      </c>
      <c r="H1073" t="s">
        <v>29</v>
      </c>
      <c r="I1073" t="s">
        <v>30</v>
      </c>
      <c r="J1073" t="s">
        <v>31</v>
      </c>
      <c r="K1073" t="s">
        <v>32</v>
      </c>
      <c r="L1073">
        <v>0</v>
      </c>
      <c r="M1073">
        <v>-6</v>
      </c>
      <c r="N1073">
        <v>-3.5</v>
      </c>
      <c r="O1073">
        <v>6.35</v>
      </c>
      <c r="P1073">
        <v>3</v>
      </c>
      <c r="Q1073">
        <v>-11</v>
      </c>
      <c r="R1073">
        <v>2.5</v>
      </c>
      <c r="S1073">
        <v>-8.1999999999999993</v>
      </c>
      <c r="T1073" t="str">
        <f t="shared" si="55"/>
        <v>g101,5,empty,5,12,1,1</v>
      </c>
      <c r="U1073" s="1" t="s">
        <v>80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81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5</v>
      </c>
      <c r="AC1073" s="1" t="s">
        <v>82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56"/>
        <v>1.1000000000000001</v>
      </c>
      <c r="C1074">
        <f t="shared" si="56"/>
        <v>1.1000000000000001</v>
      </c>
      <c r="F1074">
        <f t="shared" si="53"/>
        <v>2.0642845952278659E+19</v>
      </c>
      <c r="G1074">
        <f t="shared" si="54"/>
        <v>2.0631596113277562E+17</v>
      </c>
      <c r="H1074" t="s">
        <v>29</v>
      </c>
      <c r="I1074" t="s">
        <v>30</v>
      </c>
      <c r="J1074" t="s">
        <v>31</v>
      </c>
      <c r="K1074" t="s">
        <v>32</v>
      </c>
      <c r="L1074">
        <v>0</v>
      </c>
      <c r="M1074">
        <v>-6</v>
      </c>
      <c r="N1074">
        <v>-3.5</v>
      </c>
      <c r="O1074">
        <v>6.35</v>
      </c>
      <c r="P1074">
        <v>3</v>
      </c>
      <c r="Q1074">
        <v>-11</v>
      </c>
      <c r="R1074">
        <v>2.5</v>
      </c>
      <c r="S1074">
        <v>-8.1999999999999993</v>
      </c>
      <c r="T1074" t="str">
        <f t="shared" si="55"/>
        <v>g101,5,empty,5,12,1,1</v>
      </c>
      <c r="U1074" s="1" t="s">
        <v>80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81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5</v>
      </c>
      <c r="AC1074" s="1" t="s">
        <v>82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56"/>
        <v>1.1000000000000001</v>
      </c>
      <c r="C1075">
        <f t="shared" si="56"/>
        <v>1.1000000000000001</v>
      </c>
      <c r="F1075">
        <f t="shared" si="53"/>
        <v>2.2707130547506528E+19</v>
      </c>
      <c r="G1075">
        <f t="shared" si="54"/>
        <v>2.2694755724605318E+17</v>
      </c>
      <c r="H1075" t="s">
        <v>29</v>
      </c>
      <c r="I1075" t="s">
        <v>30</v>
      </c>
      <c r="J1075" t="s">
        <v>31</v>
      </c>
      <c r="K1075" t="s">
        <v>32</v>
      </c>
      <c r="L1075">
        <v>0</v>
      </c>
      <c r="M1075">
        <v>-6</v>
      </c>
      <c r="N1075">
        <v>-3.5</v>
      </c>
      <c r="O1075">
        <v>6.35</v>
      </c>
      <c r="P1075">
        <v>3</v>
      </c>
      <c r="Q1075">
        <v>-11</v>
      </c>
      <c r="R1075">
        <v>2.5</v>
      </c>
      <c r="S1075">
        <v>-8.1999999999999993</v>
      </c>
      <c r="T1075" t="str">
        <f t="shared" si="55"/>
        <v>g101,5,empty,5,12,1,1</v>
      </c>
      <c r="U1075" s="1" t="s">
        <v>80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81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5</v>
      </c>
      <c r="AC1075" s="1" t="s">
        <v>82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56"/>
        <v>1.1000000000000001</v>
      </c>
      <c r="C1076">
        <f t="shared" si="56"/>
        <v>1.1000000000000001</v>
      </c>
      <c r="F1076">
        <f t="shared" si="53"/>
        <v>2.4977843602257183E+19</v>
      </c>
      <c r="G1076">
        <f t="shared" si="54"/>
        <v>2.4964231297065853E+17</v>
      </c>
      <c r="H1076" t="s">
        <v>29</v>
      </c>
      <c r="I1076" t="s">
        <v>30</v>
      </c>
      <c r="J1076" t="s">
        <v>31</v>
      </c>
      <c r="K1076" t="s">
        <v>32</v>
      </c>
      <c r="L1076">
        <v>0</v>
      </c>
      <c r="M1076">
        <v>-6</v>
      </c>
      <c r="N1076">
        <v>-3.5</v>
      </c>
      <c r="O1076">
        <v>6.35</v>
      </c>
      <c r="P1076">
        <v>3</v>
      </c>
      <c r="Q1076">
        <v>-11</v>
      </c>
      <c r="R1076">
        <v>2.5</v>
      </c>
      <c r="S1076">
        <v>-8.1999999999999993</v>
      </c>
      <c r="T1076" t="str">
        <f t="shared" si="55"/>
        <v>g101,5,empty,5,12,1,1</v>
      </c>
      <c r="U1076" s="1" t="s">
        <v>80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81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5</v>
      </c>
      <c r="AC1076" s="1" t="s">
        <v>82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56"/>
        <v>1.1000000000000001</v>
      </c>
      <c r="C1077">
        <f t="shared" si="56"/>
        <v>1.1000000000000001</v>
      </c>
      <c r="F1077">
        <f t="shared" si="53"/>
        <v>2.7475627962482905E+19</v>
      </c>
      <c r="G1077">
        <f t="shared" si="54"/>
        <v>2.7460654426772442E+17</v>
      </c>
      <c r="H1077" t="s">
        <v>29</v>
      </c>
      <c r="I1077" t="s">
        <v>30</v>
      </c>
      <c r="J1077" t="s">
        <v>31</v>
      </c>
      <c r="K1077" t="s">
        <v>32</v>
      </c>
      <c r="L1077">
        <v>0</v>
      </c>
      <c r="M1077">
        <v>-6</v>
      </c>
      <c r="N1077">
        <v>-3.5</v>
      </c>
      <c r="O1077">
        <v>6.35</v>
      </c>
      <c r="P1077">
        <v>3</v>
      </c>
      <c r="Q1077">
        <v>-11</v>
      </c>
      <c r="R1077">
        <v>2.5</v>
      </c>
      <c r="S1077">
        <v>-8.1999999999999993</v>
      </c>
      <c r="T1077" t="str">
        <f t="shared" si="55"/>
        <v>g101,5,empty,5,12,1,1</v>
      </c>
      <c r="U1077" s="1" t="s">
        <v>80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81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5</v>
      </c>
      <c r="AC1077" s="1" t="s">
        <v>82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56"/>
        <v>1.1000000000000001</v>
      </c>
      <c r="C1078">
        <f t="shared" si="56"/>
        <v>1.1000000000000001</v>
      </c>
      <c r="F1078">
        <f t="shared" si="53"/>
        <v>3.0223190758731198E+19</v>
      </c>
      <c r="G1078">
        <f t="shared" si="54"/>
        <v>3.020671986944969E+17</v>
      </c>
      <c r="H1078" t="s">
        <v>29</v>
      </c>
      <c r="I1078" t="s">
        <v>30</v>
      </c>
      <c r="J1078" t="s">
        <v>31</v>
      </c>
      <c r="K1078" t="s">
        <v>32</v>
      </c>
      <c r="L1078">
        <v>0</v>
      </c>
      <c r="M1078">
        <v>-6</v>
      </c>
      <c r="N1078">
        <v>-3.5</v>
      </c>
      <c r="O1078">
        <v>6.35</v>
      </c>
      <c r="P1078">
        <v>3</v>
      </c>
      <c r="Q1078">
        <v>-11</v>
      </c>
      <c r="R1078">
        <v>2.5</v>
      </c>
      <c r="S1078">
        <v>-8.1999999999999993</v>
      </c>
      <c r="T1078" t="str">
        <f t="shared" si="55"/>
        <v>g101,5,empty,5,12,1,1</v>
      </c>
      <c r="U1078" s="1" t="s">
        <v>80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81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5</v>
      </c>
      <c r="AC1078" s="1" t="s">
        <v>82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56"/>
        <v>1.2</v>
      </c>
      <c r="C1079">
        <f t="shared" si="56"/>
        <v>1.1000000000000001</v>
      </c>
      <c r="F1079">
        <f t="shared" si="53"/>
        <v>3.6267828910477435E+19</v>
      </c>
      <c r="G1079">
        <f t="shared" si="54"/>
        <v>3.3227391856394662E+17</v>
      </c>
      <c r="H1079" t="s">
        <v>29</v>
      </c>
      <c r="I1079" t="s">
        <v>30</v>
      </c>
      <c r="J1079" t="s">
        <v>31</v>
      </c>
      <c r="K1079" t="s">
        <v>32</v>
      </c>
      <c r="L1079">
        <v>0</v>
      </c>
      <c r="M1079">
        <v>-6</v>
      </c>
      <c r="N1079">
        <v>-3.5</v>
      </c>
      <c r="O1079">
        <v>6.35</v>
      </c>
      <c r="P1079">
        <v>3</v>
      </c>
      <c r="Q1079">
        <v>-11</v>
      </c>
      <c r="R1079">
        <v>2.5</v>
      </c>
      <c r="S1079">
        <v>-8.1999999999999993</v>
      </c>
      <c r="T1079" t="str">
        <f t="shared" si="55"/>
        <v>g101,5,empty,5,12,1,1</v>
      </c>
      <c r="U1079" s="1" t="s">
        <v>80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81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5</v>
      </c>
      <c r="AC1079" s="1" t="s">
        <v>82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56"/>
        <v>1.1000000000000001</v>
      </c>
      <c r="C1080">
        <f t="shared" si="56"/>
        <v>1.1000000000000001</v>
      </c>
      <c r="F1080">
        <f t="shared" si="53"/>
        <v>3.9894611801525182E+19</v>
      </c>
      <c r="G1080">
        <f t="shared" si="54"/>
        <v>3.6550131042034131E+17</v>
      </c>
      <c r="H1080" t="s">
        <v>29</v>
      </c>
      <c r="I1080" t="s">
        <v>30</v>
      </c>
      <c r="J1080" t="s">
        <v>31</v>
      </c>
      <c r="K1080" t="s">
        <v>32</v>
      </c>
      <c r="L1080">
        <v>0</v>
      </c>
      <c r="M1080">
        <v>-6</v>
      </c>
      <c r="N1080">
        <v>-3.5</v>
      </c>
      <c r="O1080">
        <v>6.35</v>
      </c>
      <c r="P1080">
        <v>3</v>
      </c>
      <c r="Q1080">
        <v>-11</v>
      </c>
      <c r="R1080">
        <v>2.5</v>
      </c>
      <c r="S1080">
        <v>-8.1999999999999993</v>
      </c>
      <c r="T1080" t="str">
        <f t="shared" si="55"/>
        <v>g101,5,empty,5,12,1,1</v>
      </c>
      <c r="U1080" s="1" t="s">
        <v>80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81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5</v>
      </c>
      <c r="AC1080" s="1" t="s">
        <v>82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56"/>
        <v>1.1000000000000001</v>
      </c>
      <c r="C1081">
        <f t="shared" si="56"/>
        <v>1.1000000000000001</v>
      </c>
      <c r="F1081">
        <f t="shared" si="53"/>
        <v>4.3884072981677703E+19</v>
      </c>
      <c r="G1081">
        <f t="shared" si="54"/>
        <v>4.0205144146237549E+17</v>
      </c>
      <c r="H1081" t="s">
        <v>29</v>
      </c>
      <c r="I1081" t="s">
        <v>30</v>
      </c>
      <c r="J1081" t="s">
        <v>31</v>
      </c>
      <c r="K1081" t="s">
        <v>32</v>
      </c>
      <c r="L1081">
        <v>0</v>
      </c>
      <c r="M1081">
        <v>-6</v>
      </c>
      <c r="N1081">
        <v>-3.5</v>
      </c>
      <c r="O1081">
        <v>6.35</v>
      </c>
      <c r="P1081">
        <v>3</v>
      </c>
      <c r="Q1081">
        <v>-11</v>
      </c>
      <c r="R1081">
        <v>2.5</v>
      </c>
      <c r="S1081">
        <v>-8.1999999999999993</v>
      </c>
      <c r="T1081" t="str">
        <f t="shared" si="55"/>
        <v>g101,5,empty,5,12,1,1</v>
      </c>
      <c r="U1081" s="1" t="s">
        <v>80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81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5</v>
      </c>
      <c r="AC1081" s="1" t="s">
        <v>82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56"/>
        <v>1.1000000000000001</v>
      </c>
      <c r="C1082">
        <f t="shared" si="56"/>
        <v>1.1000000000000001</v>
      </c>
      <c r="F1082">
        <f t="shared" si="53"/>
        <v>4.8272480279845478E+19</v>
      </c>
      <c r="G1082">
        <f t="shared" si="54"/>
        <v>4.4225658560861306E+17</v>
      </c>
      <c r="H1082" t="s">
        <v>29</v>
      </c>
      <c r="I1082" t="s">
        <v>30</v>
      </c>
      <c r="J1082" t="s">
        <v>31</v>
      </c>
      <c r="K1082" t="s">
        <v>32</v>
      </c>
      <c r="L1082">
        <v>0</v>
      </c>
      <c r="M1082">
        <v>-6</v>
      </c>
      <c r="N1082">
        <v>-3.5</v>
      </c>
      <c r="O1082">
        <v>6.35</v>
      </c>
      <c r="P1082">
        <v>3</v>
      </c>
      <c r="Q1082">
        <v>-11</v>
      </c>
      <c r="R1082">
        <v>2.5</v>
      </c>
      <c r="S1082">
        <v>-8.1999999999999993</v>
      </c>
      <c r="T1082" t="str">
        <f t="shared" si="55"/>
        <v>g101,5,empty,5,12,1,1</v>
      </c>
      <c r="U1082" s="1" t="s">
        <v>80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81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5</v>
      </c>
      <c r="AC1082" s="1" t="s">
        <v>82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56"/>
        <v>1.1000000000000001</v>
      </c>
      <c r="C1083">
        <f t="shared" si="56"/>
        <v>1.1000000000000001</v>
      </c>
      <c r="F1083">
        <f t="shared" si="53"/>
        <v>5.309972830783003E+19</v>
      </c>
      <c r="G1083">
        <f t="shared" si="54"/>
        <v>4.8648224416947443E+17</v>
      </c>
      <c r="H1083" t="s">
        <v>29</v>
      </c>
      <c r="I1083" t="s">
        <v>30</v>
      </c>
      <c r="J1083" t="s">
        <v>31</v>
      </c>
      <c r="K1083" t="s">
        <v>32</v>
      </c>
      <c r="L1083">
        <v>0</v>
      </c>
      <c r="M1083">
        <v>-6</v>
      </c>
      <c r="N1083">
        <v>-3.5</v>
      </c>
      <c r="O1083">
        <v>6.35</v>
      </c>
      <c r="P1083">
        <v>3</v>
      </c>
      <c r="Q1083">
        <v>-11</v>
      </c>
      <c r="R1083">
        <v>2.5</v>
      </c>
      <c r="S1083">
        <v>-8.1999999999999993</v>
      </c>
      <c r="T1083" t="str">
        <f t="shared" si="55"/>
        <v>g101,5,empty,5,12,1,1</v>
      </c>
      <c r="U1083" s="1" t="s">
        <v>80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81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5</v>
      </c>
      <c r="AC1083" s="1" t="s">
        <v>82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56"/>
        <v>1.1000000000000001</v>
      </c>
      <c r="C1084">
        <f t="shared" si="56"/>
        <v>1.1000000000000001</v>
      </c>
      <c r="F1084">
        <f t="shared" si="53"/>
        <v>5.8409701138613035E+19</v>
      </c>
      <c r="G1084">
        <f t="shared" si="54"/>
        <v>5.3513046858642189E+17</v>
      </c>
      <c r="H1084" t="s">
        <v>29</v>
      </c>
      <c r="I1084" t="s">
        <v>30</v>
      </c>
      <c r="J1084" t="s">
        <v>31</v>
      </c>
      <c r="K1084" t="s">
        <v>32</v>
      </c>
      <c r="L1084">
        <v>0</v>
      </c>
      <c r="M1084">
        <v>-6</v>
      </c>
      <c r="N1084">
        <v>-3.5</v>
      </c>
      <c r="O1084">
        <v>6.35</v>
      </c>
      <c r="P1084">
        <v>3</v>
      </c>
      <c r="Q1084">
        <v>-11</v>
      </c>
      <c r="R1084">
        <v>2.5</v>
      </c>
      <c r="S1084">
        <v>-8.1999999999999993</v>
      </c>
      <c r="T1084" t="str">
        <f t="shared" si="55"/>
        <v>g101,5,empty,5,12,1,1</v>
      </c>
      <c r="U1084" s="1" t="s">
        <v>80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81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5</v>
      </c>
      <c r="AC1084" s="1" t="s">
        <v>82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56"/>
        <v>1.1000000000000001</v>
      </c>
      <c r="C1085">
        <f t="shared" si="56"/>
        <v>1.1000000000000001</v>
      </c>
      <c r="F1085">
        <f t="shared" si="53"/>
        <v>6.4250671252474348E+19</v>
      </c>
      <c r="G1085">
        <f t="shared" si="54"/>
        <v>5.8864351544506406E+17</v>
      </c>
      <c r="H1085" t="s">
        <v>29</v>
      </c>
      <c r="I1085" t="s">
        <v>30</v>
      </c>
      <c r="J1085" t="s">
        <v>31</v>
      </c>
      <c r="K1085" t="s">
        <v>32</v>
      </c>
      <c r="L1085">
        <v>0</v>
      </c>
      <c r="M1085">
        <v>-6</v>
      </c>
      <c r="N1085">
        <v>-3.5</v>
      </c>
      <c r="O1085">
        <v>6.35</v>
      </c>
      <c r="P1085">
        <v>3</v>
      </c>
      <c r="Q1085">
        <v>-11</v>
      </c>
      <c r="R1085">
        <v>2.5</v>
      </c>
      <c r="S1085">
        <v>-8.1999999999999993</v>
      </c>
      <c r="T1085" t="str">
        <f t="shared" si="55"/>
        <v>g101,5,empty,5,12,1,1</v>
      </c>
      <c r="U1085" s="1" t="s">
        <v>80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81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5</v>
      </c>
      <c r="AC1085" s="1" t="s">
        <v>82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56"/>
        <v>1.1000000000000001</v>
      </c>
      <c r="C1086">
        <f t="shared" si="56"/>
        <v>1.1000000000000001</v>
      </c>
      <c r="F1086">
        <f t="shared" si="53"/>
        <v>7.067573837772179E+19</v>
      </c>
      <c r="G1086">
        <f t="shared" si="54"/>
        <v>6.4750786698957056E+17</v>
      </c>
      <c r="H1086" t="s">
        <v>29</v>
      </c>
      <c r="I1086" t="s">
        <v>30</v>
      </c>
      <c r="J1086" t="s">
        <v>31</v>
      </c>
      <c r="K1086" t="s">
        <v>32</v>
      </c>
      <c r="L1086">
        <v>0</v>
      </c>
      <c r="M1086">
        <v>-6</v>
      </c>
      <c r="N1086">
        <v>-3.5</v>
      </c>
      <c r="O1086">
        <v>6.35</v>
      </c>
      <c r="P1086">
        <v>3</v>
      </c>
      <c r="Q1086">
        <v>-11</v>
      </c>
      <c r="R1086">
        <v>2.5</v>
      </c>
      <c r="S1086">
        <v>-8.1999999999999993</v>
      </c>
      <c r="T1086" t="str">
        <f t="shared" si="55"/>
        <v>g101,5,empty,5,12,1,1</v>
      </c>
      <c r="U1086" s="1" t="s">
        <v>80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81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5</v>
      </c>
      <c r="AC1086" s="1" t="s">
        <v>82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56"/>
        <v>1.1000000000000001</v>
      </c>
      <c r="C1087">
        <f t="shared" si="56"/>
        <v>1.1000000000000001</v>
      </c>
      <c r="F1087">
        <f t="shared" ref="F1087:F1150" si="57">F1086*B1087*IF(ISBLANK(D1087),1,D1087)</f>
        <v>7.7743312215493968E+19</v>
      </c>
      <c r="G1087">
        <f t="shared" ref="G1087:G1150" si="58">G1086*C1087*IF(ISBLANK(E1087),1,E1087)</f>
        <v>7.1225865368852762E+17</v>
      </c>
      <c r="H1087" t="s">
        <v>29</v>
      </c>
      <c r="I1087" t="s">
        <v>30</v>
      </c>
      <c r="J1087" t="s">
        <v>31</v>
      </c>
      <c r="K1087" t="s">
        <v>32</v>
      </c>
      <c r="L1087">
        <v>0</v>
      </c>
      <c r="M1087">
        <v>-6</v>
      </c>
      <c r="N1087">
        <v>-3.5</v>
      </c>
      <c r="O1087">
        <v>6.35</v>
      </c>
      <c r="P1087">
        <v>3</v>
      </c>
      <c r="Q1087">
        <v>-11</v>
      </c>
      <c r="R1087">
        <v>2.5</v>
      </c>
      <c r="S1087">
        <v>-8.1999999999999993</v>
      </c>
      <c r="T1087" t="str">
        <f t="shared" si="55"/>
        <v>g101,5,empty,5,12,1,1</v>
      </c>
      <c r="U1087" s="1" t="s">
        <v>80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81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5</v>
      </c>
      <c r="AC1087" s="1" t="s">
        <v>82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56"/>
        <v>1.1000000000000001</v>
      </c>
      <c r="C1088">
        <f t="shared" si="56"/>
        <v>1.1000000000000001</v>
      </c>
      <c r="F1088">
        <f t="shared" si="57"/>
        <v>8.5517643437043368E+19</v>
      </c>
      <c r="G1088">
        <f t="shared" si="58"/>
        <v>7.8348451905738048E+17</v>
      </c>
      <c r="H1088" t="s">
        <v>29</v>
      </c>
      <c r="I1088" t="s">
        <v>30</v>
      </c>
      <c r="J1088" t="s">
        <v>31</v>
      </c>
      <c r="K1088" t="s">
        <v>32</v>
      </c>
      <c r="L1088">
        <v>0</v>
      </c>
      <c r="M1088">
        <v>-6</v>
      </c>
      <c r="N1088">
        <v>-3.5</v>
      </c>
      <c r="O1088">
        <v>6.35</v>
      </c>
      <c r="P1088">
        <v>3</v>
      </c>
      <c r="Q1088">
        <v>-11</v>
      </c>
      <c r="R1088">
        <v>2.5</v>
      </c>
      <c r="S1088">
        <v>-8.1999999999999993</v>
      </c>
      <c r="T1088" t="str">
        <f t="shared" si="55"/>
        <v>g101,5,empty,5,12,1,1</v>
      </c>
      <c r="U1088" s="1" t="s">
        <v>80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81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5</v>
      </c>
      <c r="AC1088" s="1" t="s">
        <v>82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56"/>
        <v>1.2</v>
      </c>
      <c r="C1089">
        <f t="shared" si="56"/>
        <v>1.1000000000000001</v>
      </c>
      <c r="F1089">
        <f t="shared" si="57"/>
        <v>1.0262117212445204E+20</v>
      </c>
      <c r="G1089">
        <f t="shared" si="58"/>
        <v>8.6183297096311859E+17</v>
      </c>
      <c r="H1089" t="s">
        <v>29</v>
      </c>
      <c r="I1089" t="s">
        <v>30</v>
      </c>
      <c r="J1089" t="s">
        <v>31</v>
      </c>
      <c r="K1089" t="s">
        <v>32</v>
      </c>
      <c r="L1089">
        <v>0</v>
      </c>
      <c r="M1089">
        <v>-6</v>
      </c>
      <c r="N1089">
        <v>-3.5</v>
      </c>
      <c r="O1089">
        <v>6.35</v>
      </c>
      <c r="P1089">
        <v>3</v>
      </c>
      <c r="Q1089">
        <v>-11</v>
      </c>
      <c r="R1089">
        <v>2.5</v>
      </c>
      <c r="S1089">
        <v>-8.1999999999999993</v>
      </c>
      <c r="T1089" t="str">
        <f t="shared" si="55"/>
        <v>g101,5,empty,5,12,1,1</v>
      </c>
      <c r="U1089" s="1" t="s">
        <v>80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81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5</v>
      </c>
      <c r="AC1089" s="1" t="s">
        <v>82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56"/>
        <v>1.1000000000000001</v>
      </c>
      <c r="C1090">
        <f t="shared" si="56"/>
        <v>1.1000000000000001</v>
      </c>
      <c r="F1090">
        <f t="shared" si="57"/>
        <v>1.1288328933689726E+20</v>
      </c>
      <c r="G1090">
        <f t="shared" si="58"/>
        <v>9.4801626805943053E+17</v>
      </c>
      <c r="H1090" t="s">
        <v>29</v>
      </c>
      <c r="I1090" t="s">
        <v>30</v>
      </c>
      <c r="J1090" t="s">
        <v>31</v>
      </c>
      <c r="K1090" t="s">
        <v>32</v>
      </c>
      <c r="L1090">
        <v>0</v>
      </c>
      <c r="M1090">
        <v>-6</v>
      </c>
      <c r="N1090">
        <v>-3.5</v>
      </c>
      <c r="O1090">
        <v>6.35</v>
      </c>
      <c r="P1090">
        <v>3</v>
      </c>
      <c r="Q1090">
        <v>-11</v>
      </c>
      <c r="R1090">
        <v>2.5</v>
      </c>
      <c r="S1090">
        <v>-8.1999999999999993</v>
      </c>
      <c r="T1090" t="str">
        <f t="shared" ref="T1090:T1153" si="59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g101,5,empty,5,12,1,1</v>
      </c>
      <c r="U1090" s="1" t="s">
        <v>80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81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5</v>
      </c>
      <c r="AC1090" s="1" t="s">
        <v>82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60">IF(MOD(A1091,10)=0,1.2,1.1)</f>
        <v>1.1000000000000001</v>
      </c>
      <c r="C1091">
        <f t="shared" si="60"/>
        <v>1.1000000000000001</v>
      </c>
      <c r="F1091">
        <f t="shared" si="57"/>
        <v>1.2417161827058699E+20</v>
      </c>
      <c r="G1091">
        <f t="shared" si="58"/>
        <v>1.0428178948653737E+18</v>
      </c>
      <c r="H1091" t="s">
        <v>29</v>
      </c>
      <c r="I1091" t="s">
        <v>30</v>
      </c>
      <c r="J1091" t="s">
        <v>31</v>
      </c>
      <c r="K1091" t="s">
        <v>32</v>
      </c>
      <c r="L1091">
        <v>0</v>
      </c>
      <c r="M1091">
        <v>-6</v>
      </c>
      <c r="N1091">
        <v>-3.5</v>
      </c>
      <c r="O1091">
        <v>6.35</v>
      </c>
      <c r="P1091">
        <v>3</v>
      </c>
      <c r="Q1091">
        <v>-11</v>
      </c>
      <c r="R1091">
        <v>2.5</v>
      </c>
      <c r="S1091">
        <v>-8.1999999999999993</v>
      </c>
      <c r="T1091" t="str">
        <f t="shared" si="59"/>
        <v>g101,5,empty,5,12,1,1</v>
      </c>
      <c r="U1091" s="1" t="s">
        <v>80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81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5</v>
      </c>
      <c r="AC1091" s="1" t="s">
        <v>82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60"/>
        <v>1.1000000000000001</v>
      </c>
      <c r="C1092">
        <f t="shared" si="60"/>
        <v>1.1000000000000001</v>
      </c>
      <c r="F1092">
        <f t="shared" si="57"/>
        <v>1.3658878009764571E+20</v>
      </c>
      <c r="G1092">
        <f t="shared" si="58"/>
        <v>1.1470996843519112E+18</v>
      </c>
      <c r="H1092" t="s">
        <v>29</v>
      </c>
      <c r="I1092" t="s">
        <v>30</v>
      </c>
      <c r="J1092" t="s">
        <v>31</v>
      </c>
      <c r="K1092" t="s">
        <v>32</v>
      </c>
      <c r="L1092">
        <v>0</v>
      </c>
      <c r="M1092">
        <v>-6</v>
      </c>
      <c r="N1092">
        <v>-3.5</v>
      </c>
      <c r="O1092">
        <v>6.35</v>
      </c>
      <c r="P1092">
        <v>3</v>
      </c>
      <c r="Q1092">
        <v>-11</v>
      </c>
      <c r="R1092">
        <v>2.5</v>
      </c>
      <c r="S1092">
        <v>-8.1999999999999993</v>
      </c>
      <c r="T1092" t="str">
        <f t="shared" si="59"/>
        <v>g101,5,empty,5,12,1,1</v>
      </c>
      <c r="U1092" s="1" t="s">
        <v>80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81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5</v>
      </c>
      <c r="AC1092" s="1" t="s">
        <v>82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60"/>
        <v>1.1000000000000001</v>
      </c>
      <c r="C1093">
        <f t="shared" si="60"/>
        <v>1.1000000000000001</v>
      </c>
      <c r="F1093">
        <f t="shared" si="57"/>
        <v>1.5024765810741028E+20</v>
      </c>
      <c r="G1093">
        <f t="shared" si="58"/>
        <v>1.2618096527871025E+18</v>
      </c>
      <c r="H1093" t="s">
        <v>29</v>
      </c>
      <c r="I1093" t="s">
        <v>30</v>
      </c>
      <c r="J1093" t="s">
        <v>31</v>
      </c>
      <c r="K1093" t="s">
        <v>32</v>
      </c>
      <c r="L1093">
        <v>0</v>
      </c>
      <c r="M1093">
        <v>-6</v>
      </c>
      <c r="N1093">
        <v>-3.5</v>
      </c>
      <c r="O1093">
        <v>6.35</v>
      </c>
      <c r="P1093">
        <v>3</v>
      </c>
      <c r="Q1093">
        <v>-11</v>
      </c>
      <c r="R1093">
        <v>2.5</v>
      </c>
      <c r="S1093">
        <v>-8.1999999999999993</v>
      </c>
      <c r="T1093" t="str">
        <f t="shared" si="59"/>
        <v>g101,5,empty,5,12,1,1</v>
      </c>
      <c r="U1093" s="1" t="s">
        <v>80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81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5</v>
      </c>
      <c r="AC1093" s="1" t="s">
        <v>82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60"/>
        <v>1.1000000000000001</v>
      </c>
      <c r="C1094">
        <f t="shared" si="60"/>
        <v>1.1000000000000001</v>
      </c>
      <c r="F1094">
        <f t="shared" si="57"/>
        <v>1.6527242391815134E+20</v>
      </c>
      <c r="G1094">
        <f t="shared" si="58"/>
        <v>1.3879906180658127E+18</v>
      </c>
      <c r="H1094" t="s">
        <v>29</v>
      </c>
      <c r="I1094" t="s">
        <v>30</v>
      </c>
      <c r="J1094" t="s">
        <v>31</v>
      </c>
      <c r="K1094" t="s">
        <v>32</v>
      </c>
      <c r="L1094">
        <v>0</v>
      </c>
      <c r="M1094">
        <v>-6</v>
      </c>
      <c r="N1094">
        <v>-3.5</v>
      </c>
      <c r="O1094">
        <v>6.35</v>
      </c>
      <c r="P1094">
        <v>3</v>
      </c>
      <c r="Q1094">
        <v>-11</v>
      </c>
      <c r="R1094">
        <v>2.5</v>
      </c>
      <c r="S1094">
        <v>-8.1999999999999993</v>
      </c>
      <c r="T1094" t="str">
        <f t="shared" si="59"/>
        <v>g101,5,empty,5,12,1,1</v>
      </c>
      <c r="U1094" s="1" t="s">
        <v>80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81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5</v>
      </c>
      <c r="AC1094" s="1" t="s">
        <v>82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60"/>
        <v>1.1000000000000001</v>
      </c>
      <c r="C1095">
        <f t="shared" si="60"/>
        <v>1.1000000000000001</v>
      </c>
      <c r="F1095">
        <f t="shared" si="57"/>
        <v>1.817996663099665E+20</v>
      </c>
      <c r="G1095">
        <f t="shared" si="58"/>
        <v>1.5267896798723942E+18</v>
      </c>
      <c r="H1095" t="s">
        <v>29</v>
      </c>
      <c r="I1095" t="s">
        <v>30</v>
      </c>
      <c r="J1095" t="s">
        <v>31</v>
      </c>
      <c r="K1095" t="s">
        <v>32</v>
      </c>
      <c r="L1095">
        <v>0</v>
      </c>
      <c r="M1095">
        <v>-6</v>
      </c>
      <c r="N1095">
        <v>-3.5</v>
      </c>
      <c r="O1095">
        <v>6.35</v>
      </c>
      <c r="P1095">
        <v>3</v>
      </c>
      <c r="Q1095">
        <v>-11</v>
      </c>
      <c r="R1095">
        <v>2.5</v>
      </c>
      <c r="S1095">
        <v>-8.1999999999999993</v>
      </c>
      <c r="T1095" t="str">
        <f t="shared" si="59"/>
        <v>g101,5,empty,5,12,1,1</v>
      </c>
      <c r="U1095" s="1" t="s">
        <v>80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81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5</v>
      </c>
      <c r="AC1095" s="1" t="s">
        <v>82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60"/>
        <v>1.1000000000000001</v>
      </c>
      <c r="C1096">
        <f t="shared" si="60"/>
        <v>1.1000000000000001</v>
      </c>
      <c r="F1096">
        <f t="shared" si="57"/>
        <v>1.9997963294096317E+20</v>
      </c>
      <c r="G1096">
        <f t="shared" si="58"/>
        <v>1.6794686478596339E+18</v>
      </c>
      <c r="H1096" t="s">
        <v>29</v>
      </c>
      <c r="I1096" t="s">
        <v>30</v>
      </c>
      <c r="J1096" t="s">
        <v>31</v>
      </c>
      <c r="K1096" t="s">
        <v>32</v>
      </c>
      <c r="L1096">
        <v>0</v>
      </c>
      <c r="M1096">
        <v>-6</v>
      </c>
      <c r="N1096">
        <v>-3.5</v>
      </c>
      <c r="O1096">
        <v>6.35</v>
      </c>
      <c r="P1096">
        <v>3</v>
      </c>
      <c r="Q1096">
        <v>-11</v>
      </c>
      <c r="R1096">
        <v>2.5</v>
      </c>
      <c r="S1096">
        <v>-8.1999999999999993</v>
      </c>
      <c r="T1096" t="str">
        <f t="shared" si="59"/>
        <v>g101,5,empty,5,12,1,1</v>
      </c>
      <c r="U1096" s="1" t="s">
        <v>80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81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5</v>
      </c>
      <c r="AC1096" s="1" t="s">
        <v>82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60"/>
        <v>1.1000000000000001</v>
      </c>
      <c r="C1097">
        <f t="shared" si="60"/>
        <v>1.1000000000000001</v>
      </c>
      <c r="F1097">
        <f t="shared" si="57"/>
        <v>2.1997759623505949E+20</v>
      </c>
      <c r="G1097">
        <f t="shared" si="58"/>
        <v>1.8474155126455974E+18</v>
      </c>
      <c r="H1097" t="s">
        <v>29</v>
      </c>
      <c r="I1097" t="s">
        <v>30</v>
      </c>
      <c r="J1097" t="s">
        <v>31</v>
      </c>
      <c r="K1097" t="s">
        <v>32</v>
      </c>
      <c r="L1097">
        <v>0</v>
      </c>
      <c r="M1097">
        <v>-6</v>
      </c>
      <c r="N1097">
        <v>-3.5</v>
      </c>
      <c r="O1097">
        <v>6.35</v>
      </c>
      <c r="P1097">
        <v>3</v>
      </c>
      <c r="Q1097">
        <v>-11</v>
      </c>
      <c r="R1097">
        <v>2.5</v>
      </c>
      <c r="S1097">
        <v>-8.1999999999999993</v>
      </c>
      <c r="T1097" t="str">
        <f t="shared" si="59"/>
        <v>g101,5,empty,5,12,1,1</v>
      </c>
      <c r="U1097" s="1" t="s">
        <v>80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81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5</v>
      </c>
      <c r="AC1097" s="1" t="s">
        <v>82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60"/>
        <v>1.1000000000000001</v>
      </c>
      <c r="C1098">
        <f t="shared" si="60"/>
        <v>1.1000000000000001</v>
      </c>
      <c r="F1098">
        <f t="shared" si="57"/>
        <v>2.4197535585856546E+20</v>
      </c>
      <c r="G1098">
        <f t="shared" si="58"/>
        <v>2.0321570639101573E+18</v>
      </c>
      <c r="H1098" t="s">
        <v>29</v>
      </c>
      <c r="I1098" t="s">
        <v>30</v>
      </c>
      <c r="J1098" t="s">
        <v>31</v>
      </c>
      <c r="K1098" t="s">
        <v>32</v>
      </c>
      <c r="L1098">
        <v>0</v>
      </c>
      <c r="M1098">
        <v>-6</v>
      </c>
      <c r="N1098">
        <v>-3.5</v>
      </c>
      <c r="O1098">
        <v>6.35</v>
      </c>
      <c r="P1098">
        <v>3</v>
      </c>
      <c r="Q1098">
        <v>-11</v>
      </c>
      <c r="R1098">
        <v>2.5</v>
      </c>
      <c r="S1098">
        <v>-8.1999999999999993</v>
      </c>
      <c r="T1098" t="str">
        <f t="shared" si="59"/>
        <v>g101,5,empty,5,12,1,1</v>
      </c>
      <c r="U1098" s="1" t="s">
        <v>80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81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5</v>
      </c>
      <c r="AC1098" s="1" t="s">
        <v>82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60"/>
        <v>1.2</v>
      </c>
      <c r="C1099">
        <f t="shared" si="60"/>
        <v>1.1000000000000001</v>
      </c>
      <c r="F1099">
        <f t="shared" si="57"/>
        <v>2.9037042703027854E+20</v>
      </c>
      <c r="G1099">
        <f t="shared" si="58"/>
        <v>2.2353727703011732E+18</v>
      </c>
      <c r="H1099" t="s">
        <v>29</v>
      </c>
      <c r="I1099" t="s">
        <v>30</v>
      </c>
      <c r="J1099" t="s">
        <v>31</v>
      </c>
      <c r="K1099" t="s">
        <v>32</v>
      </c>
      <c r="L1099">
        <v>0</v>
      </c>
      <c r="M1099">
        <v>-6</v>
      </c>
      <c r="N1099">
        <v>-3.5</v>
      </c>
      <c r="O1099">
        <v>6.35</v>
      </c>
      <c r="P1099">
        <v>3</v>
      </c>
      <c r="Q1099">
        <v>-11</v>
      </c>
      <c r="R1099">
        <v>2.5</v>
      </c>
      <c r="S1099">
        <v>-8.1999999999999993</v>
      </c>
      <c r="T1099" t="str">
        <f t="shared" si="59"/>
        <v>g101,5,empty,5,12,1,1</v>
      </c>
      <c r="U1099" s="1" t="s">
        <v>80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81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5</v>
      </c>
      <c r="AC1099" s="1" t="s">
        <v>82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60"/>
        <v>1.1000000000000001</v>
      </c>
      <c r="C1100">
        <f t="shared" si="60"/>
        <v>1.1000000000000001</v>
      </c>
      <c r="F1100">
        <f t="shared" si="57"/>
        <v>3.1940746973330643E+20</v>
      </c>
      <c r="G1100">
        <f t="shared" si="58"/>
        <v>2.4589100473312906E+18</v>
      </c>
      <c r="H1100" t="s">
        <v>29</v>
      </c>
      <c r="I1100" t="s">
        <v>30</v>
      </c>
      <c r="J1100" t="s">
        <v>31</v>
      </c>
      <c r="K1100" t="s">
        <v>32</v>
      </c>
      <c r="L1100">
        <v>0</v>
      </c>
      <c r="M1100">
        <v>-6</v>
      </c>
      <c r="N1100">
        <v>-3.5</v>
      </c>
      <c r="O1100">
        <v>6.35</v>
      </c>
      <c r="P1100">
        <v>3</v>
      </c>
      <c r="Q1100">
        <v>-11</v>
      </c>
      <c r="R1100">
        <v>2.5</v>
      </c>
      <c r="S1100">
        <v>-8.1999999999999993</v>
      </c>
      <c r="T1100" t="str">
        <f t="shared" si="59"/>
        <v>g101,5,empty,5,12,1,1</v>
      </c>
      <c r="U1100" s="1" t="s">
        <v>80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81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5</v>
      </c>
      <c r="AC1100" s="1" t="s">
        <v>82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60"/>
        <v>1.1000000000000001</v>
      </c>
      <c r="C1101">
        <f t="shared" si="60"/>
        <v>1.1000000000000001</v>
      </c>
      <c r="F1101">
        <f t="shared" si="57"/>
        <v>3.513482167066371E+20</v>
      </c>
      <c r="G1101">
        <f t="shared" si="58"/>
        <v>2.7048010520644198E+18</v>
      </c>
      <c r="H1101" t="s">
        <v>29</v>
      </c>
      <c r="I1101" t="s">
        <v>30</v>
      </c>
      <c r="J1101" t="s">
        <v>31</v>
      </c>
      <c r="K1101" t="s">
        <v>32</v>
      </c>
      <c r="L1101">
        <v>0</v>
      </c>
      <c r="M1101">
        <v>-6</v>
      </c>
      <c r="N1101">
        <v>-3.5</v>
      </c>
      <c r="O1101">
        <v>6.35</v>
      </c>
      <c r="P1101">
        <v>3</v>
      </c>
      <c r="Q1101">
        <v>-11</v>
      </c>
      <c r="R1101">
        <v>2.5</v>
      </c>
      <c r="S1101">
        <v>-8.1999999999999993</v>
      </c>
      <c r="T1101" t="str">
        <f t="shared" si="59"/>
        <v>g101,5,empty,5,12,1,1</v>
      </c>
      <c r="U1101" s="1" t="s">
        <v>80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81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5</v>
      </c>
      <c r="AC1101" s="1" t="s">
        <v>82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60"/>
        <v>1.1000000000000001</v>
      </c>
      <c r="C1102">
        <f t="shared" si="60"/>
        <v>1.1000000000000001</v>
      </c>
      <c r="F1102">
        <f t="shared" si="57"/>
        <v>3.8648303837730085E+20</v>
      </c>
      <c r="G1102">
        <f t="shared" si="58"/>
        <v>2.9752811572708618E+18</v>
      </c>
      <c r="H1102" t="s">
        <v>29</v>
      </c>
      <c r="I1102" t="s">
        <v>30</v>
      </c>
      <c r="J1102" t="s">
        <v>31</v>
      </c>
      <c r="K1102" t="s">
        <v>32</v>
      </c>
      <c r="L1102">
        <v>0</v>
      </c>
      <c r="M1102">
        <v>-6</v>
      </c>
      <c r="N1102">
        <v>-3.5</v>
      </c>
      <c r="O1102">
        <v>6.35</v>
      </c>
      <c r="P1102">
        <v>3</v>
      </c>
      <c r="Q1102">
        <v>-11</v>
      </c>
      <c r="R1102">
        <v>2.5</v>
      </c>
      <c r="S1102">
        <v>-8.1999999999999993</v>
      </c>
      <c r="T1102" t="str">
        <f t="shared" si="59"/>
        <v>g101,5,empty,5,12,1,1</v>
      </c>
      <c r="U1102" s="1" t="s">
        <v>80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81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5</v>
      </c>
      <c r="AC1102" s="1" t="s">
        <v>82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60"/>
        <v>1.1000000000000001</v>
      </c>
      <c r="C1103">
        <f t="shared" si="60"/>
        <v>1.1000000000000001</v>
      </c>
      <c r="F1103">
        <f t="shared" si="57"/>
        <v>4.2513134221503096E+20</v>
      </c>
      <c r="G1103">
        <f t="shared" si="58"/>
        <v>3.2728092729979484E+18</v>
      </c>
      <c r="H1103" t="s">
        <v>29</v>
      </c>
      <c r="I1103" t="s">
        <v>30</v>
      </c>
      <c r="J1103" t="s">
        <v>31</v>
      </c>
      <c r="K1103" t="s">
        <v>32</v>
      </c>
      <c r="L1103">
        <v>0</v>
      </c>
      <c r="M1103">
        <v>-6</v>
      </c>
      <c r="N1103">
        <v>-3.5</v>
      </c>
      <c r="O1103">
        <v>6.35</v>
      </c>
      <c r="P1103">
        <v>3</v>
      </c>
      <c r="Q1103">
        <v>-11</v>
      </c>
      <c r="R1103">
        <v>2.5</v>
      </c>
      <c r="S1103">
        <v>-8.1999999999999993</v>
      </c>
      <c r="T1103" t="str">
        <f t="shared" si="59"/>
        <v>g101,5,empty,5,12,1,1</v>
      </c>
      <c r="U1103" s="1" t="s">
        <v>80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81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5</v>
      </c>
      <c r="AC1103" s="1" t="s">
        <v>82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60"/>
        <v>1.1000000000000001</v>
      </c>
      <c r="C1104">
        <f t="shared" si="60"/>
        <v>1.1000000000000001</v>
      </c>
      <c r="F1104">
        <f t="shared" si="57"/>
        <v>4.6764447643653407E+20</v>
      </c>
      <c r="G1104">
        <f t="shared" si="58"/>
        <v>3.6000902002977434E+18</v>
      </c>
      <c r="H1104" t="s">
        <v>29</v>
      </c>
      <c r="I1104" t="s">
        <v>30</v>
      </c>
      <c r="J1104" t="s">
        <v>31</v>
      </c>
      <c r="K1104" t="s">
        <v>32</v>
      </c>
      <c r="L1104">
        <v>0</v>
      </c>
      <c r="M1104">
        <v>-6</v>
      </c>
      <c r="N1104">
        <v>-3.5</v>
      </c>
      <c r="O1104">
        <v>6.35</v>
      </c>
      <c r="P1104">
        <v>3</v>
      </c>
      <c r="Q1104">
        <v>-11</v>
      </c>
      <c r="R1104">
        <v>2.5</v>
      </c>
      <c r="S1104">
        <v>-8.1999999999999993</v>
      </c>
      <c r="T1104" t="str">
        <f t="shared" si="59"/>
        <v>g101,5,empty,5,12,1,1</v>
      </c>
      <c r="U1104" s="1" t="s">
        <v>80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81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5</v>
      </c>
      <c r="AC1104" s="1" t="s">
        <v>82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60"/>
        <v>1.1000000000000001</v>
      </c>
      <c r="C1105">
        <f t="shared" si="60"/>
        <v>1.1000000000000001</v>
      </c>
      <c r="F1105">
        <f t="shared" si="57"/>
        <v>5.1440892408018751E+20</v>
      </c>
      <c r="G1105">
        <f t="shared" si="58"/>
        <v>3.9600992203275182E+18</v>
      </c>
      <c r="H1105" t="s">
        <v>29</v>
      </c>
      <c r="I1105" t="s">
        <v>30</v>
      </c>
      <c r="J1105" t="s">
        <v>31</v>
      </c>
      <c r="K1105" t="s">
        <v>32</v>
      </c>
      <c r="L1105">
        <v>0</v>
      </c>
      <c r="M1105">
        <v>-6</v>
      </c>
      <c r="N1105">
        <v>-3.5</v>
      </c>
      <c r="O1105">
        <v>6.35</v>
      </c>
      <c r="P1105">
        <v>3</v>
      </c>
      <c r="Q1105">
        <v>-11</v>
      </c>
      <c r="R1105">
        <v>2.5</v>
      </c>
      <c r="S1105">
        <v>-8.1999999999999993</v>
      </c>
      <c r="T1105" t="str">
        <f t="shared" si="59"/>
        <v>g101,5,empty,5,12,1,1</v>
      </c>
      <c r="U1105" s="1" t="s">
        <v>80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81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5</v>
      </c>
      <c r="AC1105" s="1" t="s">
        <v>82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60"/>
        <v>1.1000000000000001</v>
      </c>
      <c r="C1106">
        <f t="shared" si="60"/>
        <v>1.1000000000000001</v>
      </c>
      <c r="F1106">
        <f t="shared" si="57"/>
        <v>5.6584981648820627E+20</v>
      </c>
      <c r="G1106">
        <f t="shared" si="58"/>
        <v>4.3561091423602703E+18</v>
      </c>
      <c r="H1106" t="s">
        <v>29</v>
      </c>
      <c r="I1106" t="s">
        <v>30</v>
      </c>
      <c r="J1106" t="s">
        <v>31</v>
      </c>
      <c r="K1106" t="s">
        <v>32</v>
      </c>
      <c r="L1106">
        <v>0</v>
      </c>
      <c r="M1106">
        <v>-6</v>
      </c>
      <c r="N1106">
        <v>-3.5</v>
      </c>
      <c r="O1106">
        <v>6.35</v>
      </c>
      <c r="P1106">
        <v>3</v>
      </c>
      <c r="Q1106">
        <v>-11</v>
      </c>
      <c r="R1106">
        <v>2.5</v>
      </c>
      <c r="S1106">
        <v>-8.1999999999999993</v>
      </c>
      <c r="T1106" t="str">
        <f t="shared" si="59"/>
        <v>g101,5,empty,5,12,1,1</v>
      </c>
      <c r="U1106" s="1" t="s">
        <v>80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81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5</v>
      </c>
      <c r="AC1106" s="1" t="s">
        <v>82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60"/>
        <v>1.1000000000000001</v>
      </c>
      <c r="C1107">
        <f t="shared" si="60"/>
        <v>1.1000000000000001</v>
      </c>
      <c r="F1107">
        <f t="shared" si="57"/>
        <v>6.2243479813702694E+20</v>
      </c>
      <c r="G1107">
        <f t="shared" si="58"/>
        <v>4.7917200565962977E+18</v>
      </c>
      <c r="H1107" t="s">
        <v>29</v>
      </c>
      <c r="I1107" t="s">
        <v>30</v>
      </c>
      <c r="J1107" t="s">
        <v>31</v>
      </c>
      <c r="K1107" t="s">
        <v>32</v>
      </c>
      <c r="L1107">
        <v>0</v>
      </c>
      <c r="M1107">
        <v>-6</v>
      </c>
      <c r="N1107">
        <v>-3.5</v>
      </c>
      <c r="O1107">
        <v>6.35</v>
      </c>
      <c r="P1107">
        <v>3</v>
      </c>
      <c r="Q1107">
        <v>-11</v>
      </c>
      <c r="R1107">
        <v>2.5</v>
      </c>
      <c r="S1107">
        <v>-8.1999999999999993</v>
      </c>
      <c r="T1107" t="str">
        <f t="shared" si="59"/>
        <v>g101,5,empty,5,12,1,1</v>
      </c>
      <c r="U1107" s="1" t="s">
        <v>80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81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5</v>
      </c>
      <c r="AC1107" s="1" t="s">
        <v>82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60"/>
        <v>1.1000000000000001</v>
      </c>
      <c r="C1108">
        <f t="shared" si="60"/>
        <v>1.1000000000000001</v>
      </c>
      <c r="F1108">
        <f t="shared" si="57"/>
        <v>6.8467827795072975E+20</v>
      </c>
      <c r="G1108">
        <f t="shared" si="58"/>
        <v>5.2708920622559283E+18</v>
      </c>
      <c r="H1108" t="s">
        <v>29</v>
      </c>
      <c r="I1108" t="s">
        <v>30</v>
      </c>
      <c r="J1108" t="s">
        <v>31</v>
      </c>
      <c r="K1108" t="s">
        <v>32</v>
      </c>
      <c r="L1108">
        <v>0</v>
      </c>
      <c r="M1108">
        <v>-6</v>
      </c>
      <c r="N1108">
        <v>-3.5</v>
      </c>
      <c r="O1108">
        <v>6.35</v>
      </c>
      <c r="P1108">
        <v>3</v>
      </c>
      <c r="Q1108">
        <v>-11</v>
      </c>
      <c r="R1108">
        <v>2.5</v>
      </c>
      <c r="S1108">
        <v>-8.1999999999999993</v>
      </c>
      <c r="T1108" t="str">
        <f t="shared" si="59"/>
        <v>g101,5,empty,5,12,1,1</v>
      </c>
      <c r="U1108" s="1" t="s">
        <v>80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81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5</v>
      </c>
      <c r="AC1108" s="1" t="s">
        <v>82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60"/>
        <v>1.2</v>
      </c>
      <c r="C1109">
        <f t="shared" si="60"/>
        <v>1.1000000000000001</v>
      </c>
      <c r="F1109">
        <f t="shared" si="57"/>
        <v>8.216139335408757E+20</v>
      </c>
      <c r="G1109">
        <f t="shared" si="58"/>
        <v>5.7979812684815217E+18</v>
      </c>
      <c r="H1109" t="s">
        <v>29</v>
      </c>
      <c r="I1109" t="s">
        <v>30</v>
      </c>
      <c r="J1109" t="s">
        <v>31</v>
      </c>
      <c r="K1109" t="s">
        <v>32</v>
      </c>
      <c r="L1109">
        <v>0</v>
      </c>
      <c r="M1109">
        <v>-6</v>
      </c>
      <c r="N1109">
        <v>-3.5</v>
      </c>
      <c r="O1109">
        <v>6.35</v>
      </c>
      <c r="P1109">
        <v>3</v>
      </c>
      <c r="Q1109">
        <v>-11</v>
      </c>
      <c r="R1109">
        <v>2.5</v>
      </c>
      <c r="S1109">
        <v>-8.1999999999999993</v>
      </c>
      <c r="T1109" t="str">
        <f t="shared" si="59"/>
        <v>g101,5,empty,5,12,1,1</v>
      </c>
      <c r="U1109" s="1" t="s">
        <v>80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81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5</v>
      </c>
      <c r="AC1109" s="1" t="s">
        <v>82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60"/>
        <v>1.1000000000000001</v>
      </c>
      <c r="C1110">
        <f t="shared" si="60"/>
        <v>1.1000000000000001</v>
      </c>
      <c r="F1110">
        <f t="shared" si="57"/>
        <v>9.0377532689496329E+20</v>
      </c>
      <c r="G1110">
        <f t="shared" si="58"/>
        <v>6.3777793953296742E+18</v>
      </c>
      <c r="H1110" t="s">
        <v>29</v>
      </c>
      <c r="I1110" t="s">
        <v>30</v>
      </c>
      <c r="J1110" t="s">
        <v>31</v>
      </c>
      <c r="K1110" t="s">
        <v>32</v>
      </c>
      <c r="L1110">
        <v>0</v>
      </c>
      <c r="M1110">
        <v>-6</v>
      </c>
      <c r="N1110">
        <v>-3.5</v>
      </c>
      <c r="O1110">
        <v>6.35</v>
      </c>
      <c r="P1110">
        <v>3</v>
      </c>
      <c r="Q1110">
        <v>-11</v>
      </c>
      <c r="R1110">
        <v>2.5</v>
      </c>
      <c r="S1110">
        <v>-8.1999999999999993</v>
      </c>
      <c r="T1110" t="str">
        <f t="shared" si="59"/>
        <v>g101,5,empty,5,12,1,1</v>
      </c>
      <c r="U1110" s="1" t="s">
        <v>80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81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5</v>
      </c>
      <c r="AC1110" s="1" t="s">
        <v>82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60"/>
        <v>1.1000000000000001</v>
      </c>
      <c r="C1111">
        <f t="shared" si="60"/>
        <v>1.1000000000000001</v>
      </c>
      <c r="F1111">
        <f t="shared" si="57"/>
        <v>9.941528595844597E+20</v>
      </c>
      <c r="G1111">
        <f t="shared" si="58"/>
        <v>7.0155573348626422E+18</v>
      </c>
      <c r="H1111" t="s">
        <v>29</v>
      </c>
      <c r="I1111" t="s">
        <v>30</v>
      </c>
      <c r="J1111" t="s">
        <v>31</v>
      </c>
      <c r="K1111" t="s">
        <v>32</v>
      </c>
      <c r="L1111">
        <v>0</v>
      </c>
      <c r="M1111">
        <v>-6</v>
      </c>
      <c r="N1111">
        <v>-3.5</v>
      </c>
      <c r="O1111">
        <v>6.35</v>
      </c>
      <c r="P1111">
        <v>3</v>
      </c>
      <c r="Q1111">
        <v>-11</v>
      </c>
      <c r="R1111">
        <v>2.5</v>
      </c>
      <c r="S1111">
        <v>-8.1999999999999993</v>
      </c>
      <c r="T1111" t="str">
        <f t="shared" si="59"/>
        <v>g101,5,empty,5,12,1,1</v>
      </c>
      <c r="U1111" s="1" t="s">
        <v>80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81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5</v>
      </c>
      <c r="AC1111" s="1" t="s">
        <v>82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60"/>
        <v>1.1000000000000001</v>
      </c>
      <c r="C1112">
        <f t="shared" si="60"/>
        <v>1.1000000000000001</v>
      </c>
      <c r="F1112">
        <f t="shared" si="57"/>
        <v>1.0935681455429057E+21</v>
      </c>
      <c r="G1112">
        <f t="shared" si="58"/>
        <v>7.7171130683489075E+18</v>
      </c>
      <c r="H1112" t="s">
        <v>29</v>
      </c>
      <c r="I1112" t="s">
        <v>30</v>
      </c>
      <c r="J1112" t="s">
        <v>31</v>
      </c>
      <c r="K1112" t="s">
        <v>32</v>
      </c>
      <c r="L1112">
        <v>0</v>
      </c>
      <c r="M1112">
        <v>-6</v>
      </c>
      <c r="N1112">
        <v>-3.5</v>
      </c>
      <c r="O1112">
        <v>6.35</v>
      </c>
      <c r="P1112">
        <v>3</v>
      </c>
      <c r="Q1112">
        <v>-11</v>
      </c>
      <c r="R1112">
        <v>2.5</v>
      </c>
      <c r="S1112">
        <v>-8.1999999999999993</v>
      </c>
      <c r="T1112" t="str">
        <f t="shared" si="59"/>
        <v>g101,5,empty,5,12,1,1</v>
      </c>
      <c r="U1112" s="1" t="s">
        <v>80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81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5</v>
      </c>
      <c r="AC1112" s="1" t="s">
        <v>82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60"/>
        <v>1.1000000000000001</v>
      </c>
      <c r="C1113">
        <f t="shared" si="60"/>
        <v>1.1000000000000001</v>
      </c>
      <c r="F1113">
        <f t="shared" si="57"/>
        <v>1.2029249600971963E+21</v>
      </c>
      <c r="G1113">
        <f t="shared" si="58"/>
        <v>8.4888243751837993E+18</v>
      </c>
      <c r="H1113" t="s">
        <v>29</v>
      </c>
      <c r="I1113" t="s">
        <v>30</v>
      </c>
      <c r="J1113" t="s">
        <v>31</v>
      </c>
      <c r="K1113" t="s">
        <v>32</v>
      </c>
      <c r="L1113">
        <v>0</v>
      </c>
      <c r="M1113">
        <v>-6</v>
      </c>
      <c r="N1113">
        <v>-3.5</v>
      </c>
      <c r="O1113">
        <v>6.35</v>
      </c>
      <c r="P1113">
        <v>3</v>
      </c>
      <c r="Q1113">
        <v>-11</v>
      </c>
      <c r="R1113">
        <v>2.5</v>
      </c>
      <c r="S1113">
        <v>-8.1999999999999993</v>
      </c>
      <c r="T1113" t="str">
        <f t="shared" si="59"/>
        <v>g101,5,empty,5,12,1,1</v>
      </c>
      <c r="U1113" s="1" t="s">
        <v>80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81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5</v>
      </c>
      <c r="AC1113" s="1" t="s">
        <v>82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60"/>
        <v>1.1000000000000001</v>
      </c>
      <c r="C1114">
        <f t="shared" si="60"/>
        <v>1.1000000000000001</v>
      </c>
      <c r="F1114">
        <f t="shared" si="57"/>
        <v>1.323217456106916E+21</v>
      </c>
      <c r="G1114">
        <f t="shared" si="58"/>
        <v>9.3377068127021793E+18</v>
      </c>
      <c r="H1114" t="s">
        <v>29</v>
      </c>
      <c r="I1114" t="s">
        <v>30</v>
      </c>
      <c r="J1114" t="s">
        <v>31</v>
      </c>
      <c r="K1114" t="s">
        <v>32</v>
      </c>
      <c r="L1114">
        <v>0</v>
      </c>
      <c r="M1114">
        <v>-6</v>
      </c>
      <c r="N1114">
        <v>-3.5</v>
      </c>
      <c r="O1114">
        <v>6.35</v>
      </c>
      <c r="P1114">
        <v>3</v>
      </c>
      <c r="Q1114">
        <v>-11</v>
      </c>
      <c r="R1114">
        <v>2.5</v>
      </c>
      <c r="S1114">
        <v>-8.1999999999999993</v>
      </c>
      <c r="T1114" t="str">
        <f t="shared" si="59"/>
        <v>g101,5,empty,5,12,1,1</v>
      </c>
      <c r="U1114" s="1" t="s">
        <v>80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81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5</v>
      </c>
      <c r="AC1114" s="1" t="s">
        <v>82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60"/>
        <v>1.1000000000000001</v>
      </c>
      <c r="C1115">
        <f t="shared" si="60"/>
        <v>1.1000000000000001</v>
      </c>
      <c r="F1115">
        <f t="shared" si="57"/>
        <v>1.4555392017176079E+21</v>
      </c>
      <c r="G1115">
        <f t="shared" si="58"/>
        <v>1.0271477493972398E+19</v>
      </c>
      <c r="H1115" t="s">
        <v>29</v>
      </c>
      <c r="I1115" t="s">
        <v>30</v>
      </c>
      <c r="J1115" t="s">
        <v>31</v>
      </c>
      <c r="K1115" t="s">
        <v>32</v>
      </c>
      <c r="L1115">
        <v>0</v>
      </c>
      <c r="M1115">
        <v>-6</v>
      </c>
      <c r="N1115">
        <v>-3.5</v>
      </c>
      <c r="O1115">
        <v>6.35</v>
      </c>
      <c r="P1115">
        <v>3</v>
      </c>
      <c r="Q1115">
        <v>-11</v>
      </c>
      <c r="R1115">
        <v>2.5</v>
      </c>
      <c r="S1115">
        <v>-8.1999999999999993</v>
      </c>
      <c r="T1115" t="str">
        <f t="shared" si="59"/>
        <v>g101,5,empty,5,12,1,1</v>
      </c>
      <c r="U1115" s="1" t="s">
        <v>80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81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5</v>
      </c>
      <c r="AC1115" s="1" t="s">
        <v>82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60"/>
        <v>1.1000000000000001</v>
      </c>
      <c r="C1116">
        <f t="shared" si="60"/>
        <v>1.1000000000000001</v>
      </c>
      <c r="F1116">
        <f t="shared" si="57"/>
        <v>1.6010931218893688E+21</v>
      </c>
      <c r="G1116">
        <f t="shared" si="58"/>
        <v>1.1298625243369638E+19</v>
      </c>
      <c r="H1116" t="s">
        <v>29</v>
      </c>
      <c r="I1116" t="s">
        <v>30</v>
      </c>
      <c r="J1116" t="s">
        <v>31</v>
      </c>
      <c r="K1116" t="s">
        <v>32</v>
      </c>
      <c r="L1116">
        <v>0</v>
      </c>
      <c r="M1116">
        <v>-6</v>
      </c>
      <c r="N1116">
        <v>-3.5</v>
      </c>
      <c r="O1116">
        <v>6.35</v>
      </c>
      <c r="P1116">
        <v>3</v>
      </c>
      <c r="Q1116">
        <v>-11</v>
      </c>
      <c r="R1116">
        <v>2.5</v>
      </c>
      <c r="S1116">
        <v>-8.1999999999999993</v>
      </c>
      <c r="T1116" t="str">
        <f t="shared" si="59"/>
        <v>g101,5,empty,5,12,1,1</v>
      </c>
      <c r="U1116" s="1" t="s">
        <v>80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81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5</v>
      </c>
      <c r="AC1116" s="1" t="s">
        <v>82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60"/>
        <v>1.1000000000000001</v>
      </c>
      <c r="C1117">
        <f t="shared" si="60"/>
        <v>1.1000000000000001</v>
      </c>
      <c r="F1117">
        <f t="shared" si="57"/>
        <v>1.7612024340783059E+21</v>
      </c>
      <c r="G1117">
        <f t="shared" si="58"/>
        <v>1.2428487767706604E+19</v>
      </c>
      <c r="H1117" t="s">
        <v>29</v>
      </c>
      <c r="I1117" t="s">
        <v>30</v>
      </c>
      <c r="J1117" t="s">
        <v>31</v>
      </c>
      <c r="K1117" t="s">
        <v>32</v>
      </c>
      <c r="L1117">
        <v>0</v>
      </c>
      <c r="M1117">
        <v>-6</v>
      </c>
      <c r="N1117">
        <v>-3.5</v>
      </c>
      <c r="O1117">
        <v>6.35</v>
      </c>
      <c r="P1117">
        <v>3</v>
      </c>
      <c r="Q1117">
        <v>-11</v>
      </c>
      <c r="R1117">
        <v>2.5</v>
      </c>
      <c r="S1117">
        <v>-8.1999999999999993</v>
      </c>
      <c r="T1117" t="str">
        <f t="shared" si="59"/>
        <v>g101,5,empty,5,12,1,1</v>
      </c>
      <c r="U1117" s="1" t="s">
        <v>80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81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5</v>
      </c>
      <c r="AC1117" s="1" t="s">
        <v>82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60"/>
        <v>1.1000000000000001</v>
      </c>
      <c r="C1118">
        <f t="shared" si="60"/>
        <v>1.1000000000000001</v>
      </c>
      <c r="F1118">
        <f t="shared" si="57"/>
        <v>1.9373226774861366E+21</v>
      </c>
      <c r="G1118">
        <f t="shared" si="58"/>
        <v>1.3671336544477266E+19</v>
      </c>
      <c r="H1118" t="s">
        <v>29</v>
      </c>
      <c r="I1118" t="s">
        <v>30</v>
      </c>
      <c r="J1118" t="s">
        <v>31</v>
      </c>
      <c r="K1118" t="s">
        <v>32</v>
      </c>
      <c r="L1118">
        <v>0</v>
      </c>
      <c r="M1118">
        <v>-6</v>
      </c>
      <c r="N1118">
        <v>-3.5</v>
      </c>
      <c r="O1118">
        <v>6.35</v>
      </c>
      <c r="P1118">
        <v>3</v>
      </c>
      <c r="Q1118">
        <v>-11</v>
      </c>
      <c r="R1118">
        <v>2.5</v>
      </c>
      <c r="S1118">
        <v>-8.1999999999999993</v>
      </c>
      <c r="T1118" t="str">
        <f t="shared" si="59"/>
        <v>g101,5,empty,5,12,1,1</v>
      </c>
      <c r="U1118" s="1" t="s">
        <v>80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81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5</v>
      </c>
      <c r="AC1118" s="1" t="s">
        <v>82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60"/>
        <v>1.2</v>
      </c>
      <c r="C1119">
        <f t="shared" si="60"/>
        <v>1.1000000000000001</v>
      </c>
      <c r="F1119">
        <f t="shared" si="57"/>
        <v>2.3247872129833637E+21</v>
      </c>
      <c r="G1119">
        <f t="shared" si="58"/>
        <v>1.5038470198924995E+19</v>
      </c>
      <c r="H1119" t="s">
        <v>29</v>
      </c>
      <c r="I1119" t="s">
        <v>30</v>
      </c>
      <c r="J1119" t="s">
        <v>31</v>
      </c>
      <c r="K1119" t="s">
        <v>32</v>
      </c>
      <c r="L1119">
        <v>0</v>
      </c>
      <c r="M1119">
        <v>-6</v>
      </c>
      <c r="N1119">
        <v>-3.5</v>
      </c>
      <c r="O1119">
        <v>6.35</v>
      </c>
      <c r="P1119">
        <v>3</v>
      </c>
      <c r="Q1119">
        <v>-11</v>
      </c>
      <c r="R1119">
        <v>2.5</v>
      </c>
      <c r="S1119">
        <v>-8.1999999999999993</v>
      </c>
      <c r="T1119" t="str">
        <f t="shared" si="59"/>
        <v>g101,5,empty,5,12,1,1</v>
      </c>
      <c r="U1119" s="1" t="s">
        <v>80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81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5</v>
      </c>
      <c r="AC1119" s="1" t="s">
        <v>82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60"/>
        <v>1.1000000000000001</v>
      </c>
      <c r="C1120">
        <f t="shared" si="60"/>
        <v>1.1000000000000001</v>
      </c>
      <c r="F1120">
        <f t="shared" si="57"/>
        <v>2.5572659342817E+21</v>
      </c>
      <c r="G1120">
        <f t="shared" si="58"/>
        <v>1.6542317218817495E+19</v>
      </c>
      <c r="H1120" t="s">
        <v>29</v>
      </c>
      <c r="I1120" t="s">
        <v>30</v>
      </c>
      <c r="J1120" t="s">
        <v>31</v>
      </c>
      <c r="K1120" t="s">
        <v>32</v>
      </c>
      <c r="L1120">
        <v>0</v>
      </c>
      <c r="M1120">
        <v>-6</v>
      </c>
      <c r="N1120">
        <v>-3.5</v>
      </c>
      <c r="O1120">
        <v>6.35</v>
      </c>
      <c r="P1120">
        <v>3</v>
      </c>
      <c r="Q1120">
        <v>-11</v>
      </c>
      <c r="R1120">
        <v>2.5</v>
      </c>
      <c r="S1120">
        <v>-8.1999999999999993</v>
      </c>
      <c r="T1120" t="str">
        <f t="shared" si="59"/>
        <v>g101,5,empty,5,12,1,1</v>
      </c>
      <c r="U1120" s="1" t="s">
        <v>80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81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5</v>
      </c>
      <c r="AC1120" s="1" t="s">
        <v>82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60"/>
        <v>1.1000000000000001</v>
      </c>
      <c r="C1121">
        <f t="shared" si="60"/>
        <v>1.1000000000000001</v>
      </c>
      <c r="F1121">
        <f t="shared" si="57"/>
        <v>2.8129925277098705E+21</v>
      </c>
      <c r="G1121">
        <f t="shared" si="58"/>
        <v>1.8196548940699247E+19</v>
      </c>
      <c r="H1121" t="s">
        <v>29</v>
      </c>
      <c r="I1121" t="s">
        <v>30</v>
      </c>
      <c r="J1121" t="s">
        <v>31</v>
      </c>
      <c r="K1121" t="s">
        <v>32</v>
      </c>
      <c r="L1121">
        <v>0</v>
      </c>
      <c r="M1121">
        <v>-6</v>
      </c>
      <c r="N1121">
        <v>-3.5</v>
      </c>
      <c r="O1121">
        <v>6.35</v>
      </c>
      <c r="P1121">
        <v>3</v>
      </c>
      <c r="Q1121">
        <v>-11</v>
      </c>
      <c r="R1121">
        <v>2.5</v>
      </c>
      <c r="S1121">
        <v>-8.1999999999999993</v>
      </c>
      <c r="T1121" t="str">
        <f t="shared" si="59"/>
        <v>g101,5,empty,5,12,1,1</v>
      </c>
      <c r="U1121" s="1" t="s">
        <v>80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81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5</v>
      </c>
      <c r="AC1121" s="1" t="s">
        <v>82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60"/>
        <v>1.1000000000000001</v>
      </c>
      <c r="C1122">
        <f t="shared" si="60"/>
        <v>1.1000000000000001</v>
      </c>
      <c r="F1122">
        <f t="shared" si="57"/>
        <v>3.0942917804808575E+21</v>
      </c>
      <c r="G1122">
        <f t="shared" si="58"/>
        <v>2.0016203834769175E+19</v>
      </c>
      <c r="H1122" t="s">
        <v>29</v>
      </c>
      <c r="I1122" t="s">
        <v>30</v>
      </c>
      <c r="J1122" t="s">
        <v>31</v>
      </c>
      <c r="K1122" t="s">
        <v>32</v>
      </c>
      <c r="L1122">
        <v>0</v>
      </c>
      <c r="M1122">
        <v>-6</v>
      </c>
      <c r="N1122">
        <v>-3.5</v>
      </c>
      <c r="O1122">
        <v>6.35</v>
      </c>
      <c r="P1122">
        <v>3</v>
      </c>
      <c r="Q1122">
        <v>-11</v>
      </c>
      <c r="R1122">
        <v>2.5</v>
      </c>
      <c r="S1122">
        <v>-8.1999999999999993</v>
      </c>
      <c r="T1122" t="str">
        <f t="shared" si="59"/>
        <v>g101,5,empty,5,12,1,1</v>
      </c>
      <c r="U1122" s="1" t="s">
        <v>80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81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5</v>
      </c>
      <c r="AC1122" s="1" t="s">
        <v>82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60"/>
        <v>1.1000000000000001</v>
      </c>
      <c r="C1123">
        <f t="shared" si="60"/>
        <v>1.1000000000000001</v>
      </c>
      <c r="F1123">
        <f t="shared" si="57"/>
        <v>3.4037209585289438E+21</v>
      </c>
      <c r="G1123">
        <f t="shared" si="58"/>
        <v>2.2017824218246095E+19</v>
      </c>
      <c r="H1123" t="s">
        <v>29</v>
      </c>
      <c r="I1123" t="s">
        <v>30</v>
      </c>
      <c r="J1123" t="s">
        <v>31</v>
      </c>
      <c r="K1123" t="s">
        <v>32</v>
      </c>
      <c r="L1123">
        <v>0</v>
      </c>
      <c r="M1123">
        <v>-6</v>
      </c>
      <c r="N1123">
        <v>-3.5</v>
      </c>
      <c r="O1123">
        <v>6.35</v>
      </c>
      <c r="P1123">
        <v>3</v>
      </c>
      <c r="Q1123">
        <v>-11</v>
      </c>
      <c r="R1123">
        <v>2.5</v>
      </c>
      <c r="S1123">
        <v>-8.1999999999999993</v>
      </c>
      <c r="T1123" t="str">
        <f t="shared" si="59"/>
        <v>g101,5,empty,5,12,1,1</v>
      </c>
      <c r="U1123" s="1" t="s">
        <v>80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81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5</v>
      </c>
      <c r="AC1123" s="1" t="s">
        <v>82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60"/>
        <v>1.1000000000000001</v>
      </c>
      <c r="C1124">
        <f t="shared" si="60"/>
        <v>1.1000000000000001</v>
      </c>
      <c r="F1124">
        <f t="shared" si="57"/>
        <v>3.7440930543818386E+21</v>
      </c>
      <c r="G1124">
        <f t="shared" si="58"/>
        <v>2.4219606640070705E+19</v>
      </c>
      <c r="H1124" t="s">
        <v>29</v>
      </c>
      <c r="I1124" t="s">
        <v>30</v>
      </c>
      <c r="J1124" t="s">
        <v>31</v>
      </c>
      <c r="K1124" t="s">
        <v>32</v>
      </c>
      <c r="L1124">
        <v>0</v>
      </c>
      <c r="M1124">
        <v>-6</v>
      </c>
      <c r="N1124">
        <v>-3.5</v>
      </c>
      <c r="O1124">
        <v>6.35</v>
      </c>
      <c r="P1124">
        <v>3</v>
      </c>
      <c r="Q1124">
        <v>-11</v>
      </c>
      <c r="R1124">
        <v>2.5</v>
      </c>
      <c r="S1124">
        <v>-8.1999999999999993</v>
      </c>
      <c r="T1124" t="str">
        <f t="shared" si="59"/>
        <v>g101,5,empty,5,12,1,1</v>
      </c>
      <c r="U1124" s="1" t="s">
        <v>80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81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5</v>
      </c>
      <c r="AC1124" s="1" t="s">
        <v>82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60"/>
        <v>1.1000000000000001</v>
      </c>
      <c r="C1125">
        <f t="shared" si="60"/>
        <v>1.1000000000000001</v>
      </c>
      <c r="F1125">
        <f t="shared" si="57"/>
        <v>4.1185023598200226E+21</v>
      </c>
      <c r="G1125">
        <f t="shared" si="58"/>
        <v>2.6641567304077779E+19</v>
      </c>
      <c r="H1125" t="s">
        <v>29</v>
      </c>
      <c r="I1125" t="s">
        <v>30</v>
      </c>
      <c r="J1125" t="s">
        <v>31</v>
      </c>
      <c r="K1125" t="s">
        <v>32</v>
      </c>
      <c r="L1125">
        <v>0</v>
      </c>
      <c r="M1125">
        <v>-6</v>
      </c>
      <c r="N1125">
        <v>-3.5</v>
      </c>
      <c r="O1125">
        <v>6.35</v>
      </c>
      <c r="P1125">
        <v>3</v>
      </c>
      <c r="Q1125">
        <v>-11</v>
      </c>
      <c r="R1125">
        <v>2.5</v>
      </c>
      <c r="S1125">
        <v>-8.1999999999999993</v>
      </c>
      <c r="T1125" t="str">
        <f t="shared" si="59"/>
        <v>g101,5,empty,5,12,1,1</v>
      </c>
      <c r="U1125" s="1" t="s">
        <v>80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81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5</v>
      </c>
      <c r="AC1125" s="1" t="s">
        <v>82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60"/>
        <v>1.1000000000000001</v>
      </c>
      <c r="C1126">
        <f t="shared" si="60"/>
        <v>1.1000000000000001</v>
      </c>
      <c r="F1126">
        <f t="shared" si="57"/>
        <v>4.5303525958020251E+21</v>
      </c>
      <c r="G1126">
        <f t="shared" si="58"/>
        <v>2.9305724034485559E+19</v>
      </c>
      <c r="H1126" t="s">
        <v>29</v>
      </c>
      <c r="I1126" t="s">
        <v>30</v>
      </c>
      <c r="J1126" t="s">
        <v>31</v>
      </c>
      <c r="K1126" t="s">
        <v>32</v>
      </c>
      <c r="L1126">
        <v>0</v>
      </c>
      <c r="M1126">
        <v>-6</v>
      </c>
      <c r="N1126">
        <v>-3.5</v>
      </c>
      <c r="O1126">
        <v>6.35</v>
      </c>
      <c r="P1126">
        <v>3</v>
      </c>
      <c r="Q1126">
        <v>-11</v>
      </c>
      <c r="R1126">
        <v>2.5</v>
      </c>
      <c r="S1126">
        <v>-8.1999999999999993</v>
      </c>
      <c r="T1126" t="str">
        <f t="shared" si="59"/>
        <v>g101,5,empty,5,12,1,1</v>
      </c>
      <c r="U1126" s="1" t="s">
        <v>80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81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5</v>
      </c>
      <c r="AC1126" s="1" t="s">
        <v>82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60"/>
        <v>1.1000000000000001</v>
      </c>
      <c r="C1127">
        <f t="shared" si="60"/>
        <v>1.1000000000000001</v>
      </c>
      <c r="F1127">
        <f t="shared" si="57"/>
        <v>4.9833878553822285E+21</v>
      </c>
      <c r="G1127">
        <f t="shared" si="58"/>
        <v>3.2236296437934117E+19</v>
      </c>
      <c r="H1127" t="s">
        <v>29</v>
      </c>
      <c r="I1127" t="s">
        <v>30</v>
      </c>
      <c r="J1127" t="s">
        <v>31</v>
      </c>
      <c r="K1127" t="s">
        <v>32</v>
      </c>
      <c r="L1127">
        <v>0</v>
      </c>
      <c r="M1127">
        <v>-6</v>
      </c>
      <c r="N1127">
        <v>-3.5</v>
      </c>
      <c r="O1127">
        <v>6.35</v>
      </c>
      <c r="P1127">
        <v>3</v>
      </c>
      <c r="Q1127">
        <v>-11</v>
      </c>
      <c r="R1127">
        <v>2.5</v>
      </c>
      <c r="S1127">
        <v>-8.1999999999999993</v>
      </c>
      <c r="T1127" t="str">
        <f t="shared" si="59"/>
        <v>g101,5,empty,5,12,1,1</v>
      </c>
      <c r="U1127" s="1" t="s">
        <v>80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81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5</v>
      </c>
      <c r="AC1127" s="1" t="s">
        <v>82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60"/>
        <v>1.1000000000000001</v>
      </c>
      <c r="C1128">
        <f t="shared" si="60"/>
        <v>1.1000000000000001</v>
      </c>
      <c r="F1128">
        <f t="shared" si="57"/>
        <v>5.4817266409204519E+21</v>
      </c>
      <c r="G1128">
        <f t="shared" si="58"/>
        <v>3.5459926081727533E+19</v>
      </c>
      <c r="H1128" t="s">
        <v>29</v>
      </c>
      <c r="I1128" t="s">
        <v>30</v>
      </c>
      <c r="J1128" t="s">
        <v>31</v>
      </c>
      <c r="K1128" t="s">
        <v>32</v>
      </c>
      <c r="L1128">
        <v>0</v>
      </c>
      <c r="M1128">
        <v>-6</v>
      </c>
      <c r="N1128">
        <v>-3.5</v>
      </c>
      <c r="O1128">
        <v>6.35</v>
      </c>
      <c r="P1128">
        <v>3</v>
      </c>
      <c r="Q1128">
        <v>-11</v>
      </c>
      <c r="R1128">
        <v>2.5</v>
      </c>
      <c r="S1128">
        <v>-8.1999999999999993</v>
      </c>
      <c r="T1128" t="str">
        <f t="shared" si="59"/>
        <v>g101,5,empty,5,12,1,1</v>
      </c>
      <c r="U1128" s="1" t="s">
        <v>80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81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5</v>
      </c>
      <c r="AC1128" s="1" t="s">
        <v>82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60"/>
        <v>1.2</v>
      </c>
      <c r="C1129">
        <f t="shared" si="60"/>
        <v>1.1000000000000001</v>
      </c>
      <c r="F1129">
        <f t="shared" si="57"/>
        <v>6.578071969104542E+21</v>
      </c>
      <c r="G1129">
        <f t="shared" si="58"/>
        <v>3.900591868990029E+19</v>
      </c>
      <c r="H1129" t="s">
        <v>29</v>
      </c>
      <c r="I1129" t="s">
        <v>30</v>
      </c>
      <c r="J1129" t="s">
        <v>31</v>
      </c>
      <c r="K1129" t="s">
        <v>32</v>
      </c>
      <c r="L1129">
        <v>0</v>
      </c>
      <c r="M1129">
        <v>-6</v>
      </c>
      <c r="N1129">
        <v>-3.5</v>
      </c>
      <c r="O1129">
        <v>6.35</v>
      </c>
      <c r="P1129">
        <v>3</v>
      </c>
      <c r="Q1129">
        <v>-11</v>
      </c>
      <c r="R1129">
        <v>2.5</v>
      </c>
      <c r="S1129">
        <v>-8.1999999999999993</v>
      </c>
      <c r="T1129" t="str">
        <f t="shared" si="59"/>
        <v>g101,5,empty,5,12,1,1</v>
      </c>
      <c r="U1129" s="1" t="s">
        <v>80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81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5</v>
      </c>
      <c r="AC1129" s="1" t="s">
        <v>82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60"/>
        <v>1.1000000000000001</v>
      </c>
      <c r="C1130">
        <f t="shared" si="60"/>
        <v>1.1000000000000001</v>
      </c>
      <c r="F1130">
        <f t="shared" si="57"/>
        <v>7.2358791660149963E+21</v>
      </c>
      <c r="G1130">
        <f t="shared" si="58"/>
        <v>4.290651055889032E+19</v>
      </c>
      <c r="H1130" t="s">
        <v>29</v>
      </c>
      <c r="I1130" t="s">
        <v>30</v>
      </c>
      <c r="J1130" t="s">
        <v>31</v>
      </c>
      <c r="K1130" t="s">
        <v>32</v>
      </c>
      <c r="L1130">
        <v>0</v>
      </c>
      <c r="M1130">
        <v>-6</v>
      </c>
      <c r="N1130">
        <v>-3.5</v>
      </c>
      <c r="O1130">
        <v>6.35</v>
      </c>
      <c r="P1130">
        <v>3</v>
      </c>
      <c r="Q1130">
        <v>-11</v>
      </c>
      <c r="R1130">
        <v>2.5</v>
      </c>
      <c r="S1130">
        <v>-8.1999999999999993</v>
      </c>
      <c r="T1130" t="str">
        <f t="shared" si="59"/>
        <v>g101,5,empty,5,12,1,1</v>
      </c>
      <c r="U1130" s="1" t="s">
        <v>80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81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5</v>
      </c>
      <c r="AC1130" s="1" t="s">
        <v>82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60"/>
        <v>1.1000000000000001</v>
      </c>
      <c r="C1131">
        <f t="shared" si="60"/>
        <v>1.1000000000000001</v>
      </c>
      <c r="F1131">
        <f t="shared" si="57"/>
        <v>7.9594670826164962E+21</v>
      </c>
      <c r="G1131">
        <f t="shared" si="58"/>
        <v>4.7197161614779359E+19</v>
      </c>
      <c r="H1131" t="s">
        <v>29</v>
      </c>
      <c r="I1131" t="s">
        <v>30</v>
      </c>
      <c r="J1131" t="s">
        <v>31</v>
      </c>
      <c r="K1131" t="s">
        <v>32</v>
      </c>
      <c r="L1131">
        <v>0</v>
      </c>
      <c r="M1131">
        <v>-6</v>
      </c>
      <c r="N1131">
        <v>-3.5</v>
      </c>
      <c r="O1131">
        <v>6.35</v>
      </c>
      <c r="P1131">
        <v>3</v>
      </c>
      <c r="Q1131">
        <v>-11</v>
      </c>
      <c r="R1131">
        <v>2.5</v>
      </c>
      <c r="S1131">
        <v>-8.1999999999999993</v>
      </c>
      <c r="T1131" t="str">
        <f t="shared" si="59"/>
        <v>g101,5,empty,5,12,1,1</v>
      </c>
      <c r="U1131" s="1" t="s">
        <v>80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81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5</v>
      </c>
      <c r="AC1131" s="1" t="s">
        <v>82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60"/>
        <v>1.1000000000000001</v>
      </c>
      <c r="C1132">
        <f t="shared" si="60"/>
        <v>1.1000000000000001</v>
      </c>
      <c r="F1132">
        <f t="shared" si="57"/>
        <v>8.7554137908781462E+21</v>
      </c>
      <c r="G1132">
        <f t="shared" si="58"/>
        <v>5.1916877776257303E+19</v>
      </c>
      <c r="H1132" t="s">
        <v>29</v>
      </c>
      <c r="I1132" t="s">
        <v>30</v>
      </c>
      <c r="J1132" t="s">
        <v>31</v>
      </c>
      <c r="K1132" t="s">
        <v>32</v>
      </c>
      <c r="L1132">
        <v>0</v>
      </c>
      <c r="M1132">
        <v>-6</v>
      </c>
      <c r="N1132">
        <v>-3.5</v>
      </c>
      <c r="O1132">
        <v>6.35</v>
      </c>
      <c r="P1132">
        <v>3</v>
      </c>
      <c r="Q1132">
        <v>-11</v>
      </c>
      <c r="R1132">
        <v>2.5</v>
      </c>
      <c r="S1132">
        <v>-8.1999999999999993</v>
      </c>
      <c r="T1132" t="str">
        <f t="shared" si="59"/>
        <v>g101,5,empty,5,12,1,1</v>
      </c>
      <c r="U1132" s="1" t="s">
        <v>80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81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5</v>
      </c>
      <c r="AC1132" s="1" t="s">
        <v>82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60"/>
        <v>1.1000000000000001</v>
      </c>
      <c r="C1133">
        <f t="shared" si="60"/>
        <v>1.1000000000000001</v>
      </c>
      <c r="F1133">
        <f t="shared" si="57"/>
        <v>9.6309551699659619E+21</v>
      </c>
      <c r="G1133">
        <f t="shared" si="58"/>
        <v>5.7108565553883038E+19</v>
      </c>
      <c r="H1133" t="s">
        <v>29</v>
      </c>
      <c r="I1133" t="s">
        <v>30</v>
      </c>
      <c r="J1133" t="s">
        <v>31</v>
      </c>
      <c r="K1133" t="s">
        <v>32</v>
      </c>
      <c r="L1133">
        <v>0</v>
      </c>
      <c r="M1133">
        <v>-6</v>
      </c>
      <c r="N1133">
        <v>-3.5</v>
      </c>
      <c r="O1133">
        <v>6.35</v>
      </c>
      <c r="P1133">
        <v>3</v>
      </c>
      <c r="Q1133">
        <v>-11</v>
      </c>
      <c r="R1133">
        <v>2.5</v>
      </c>
      <c r="S1133">
        <v>-8.1999999999999993</v>
      </c>
      <c r="T1133" t="str">
        <f t="shared" si="59"/>
        <v>g101,5,empty,5,12,1,1</v>
      </c>
      <c r="U1133" s="1" t="s">
        <v>80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81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5</v>
      </c>
      <c r="AC1133" s="1" t="s">
        <v>82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60"/>
        <v>1.1000000000000001</v>
      </c>
      <c r="C1134">
        <f t="shared" si="60"/>
        <v>1.1000000000000001</v>
      </c>
      <c r="F1134">
        <f t="shared" si="57"/>
        <v>1.0594050686962559E+22</v>
      </c>
      <c r="G1134">
        <f t="shared" si="58"/>
        <v>6.2819422109271343E+19</v>
      </c>
      <c r="H1134" t="s">
        <v>29</v>
      </c>
      <c r="I1134" t="s">
        <v>30</v>
      </c>
      <c r="J1134" t="s">
        <v>31</v>
      </c>
      <c r="K1134" t="s">
        <v>32</v>
      </c>
      <c r="L1134">
        <v>0</v>
      </c>
      <c r="M1134">
        <v>-6</v>
      </c>
      <c r="N1134">
        <v>-3.5</v>
      </c>
      <c r="O1134">
        <v>6.35</v>
      </c>
      <c r="P1134">
        <v>3</v>
      </c>
      <c r="Q1134">
        <v>-11</v>
      </c>
      <c r="R1134">
        <v>2.5</v>
      </c>
      <c r="S1134">
        <v>-8.1999999999999993</v>
      </c>
      <c r="T1134" t="str">
        <f t="shared" si="59"/>
        <v>g101,5,empty,5,12,1,1</v>
      </c>
      <c r="U1134" s="1" t="s">
        <v>80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81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5</v>
      </c>
      <c r="AC1134" s="1" t="s">
        <v>82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60"/>
        <v>1.1000000000000001</v>
      </c>
      <c r="C1135">
        <f t="shared" si="60"/>
        <v>1.1000000000000001</v>
      </c>
      <c r="F1135">
        <f t="shared" si="57"/>
        <v>1.1653455755658817E+22</v>
      </c>
      <c r="G1135">
        <f t="shared" si="58"/>
        <v>6.9101364320198484E+19</v>
      </c>
      <c r="H1135" t="s">
        <v>29</v>
      </c>
      <c r="I1135" t="s">
        <v>30</v>
      </c>
      <c r="J1135" t="s">
        <v>31</v>
      </c>
      <c r="K1135" t="s">
        <v>32</v>
      </c>
      <c r="L1135">
        <v>0</v>
      </c>
      <c r="M1135">
        <v>-6</v>
      </c>
      <c r="N1135">
        <v>-3.5</v>
      </c>
      <c r="O1135">
        <v>6.35</v>
      </c>
      <c r="P1135">
        <v>3</v>
      </c>
      <c r="Q1135">
        <v>-11</v>
      </c>
      <c r="R1135">
        <v>2.5</v>
      </c>
      <c r="S1135">
        <v>-8.1999999999999993</v>
      </c>
      <c r="T1135" t="str">
        <f t="shared" si="59"/>
        <v>g101,5,empty,5,12,1,1</v>
      </c>
      <c r="U1135" s="1" t="s">
        <v>80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81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5</v>
      </c>
      <c r="AC1135" s="1" t="s">
        <v>82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60"/>
        <v>1.1000000000000001</v>
      </c>
      <c r="C1136">
        <f t="shared" si="60"/>
        <v>1.1000000000000001</v>
      </c>
      <c r="F1136">
        <f t="shared" si="57"/>
        <v>1.2818801331224701E+22</v>
      </c>
      <c r="G1136">
        <f t="shared" si="58"/>
        <v>7.6011500752218341E+19</v>
      </c>
      <c r="H1136" t="s">
        <v>29</v>
      </c>
      <c r="I1136" t="s">
        <v>30</v>
      </c>
      <c r="J1136" t="s">
        <v>31</v>
      </c>
      <c r="K1136" t="s">
        <v>32</v>
      </c>
      <c r="L1136">
        <v>0</v>
      </c>
      <c r="M1136">
        <v>-6</v>
      </c>
      <c r="N1136">
        <v>-3.5</v>
      </c>
      <c r="O1136">
        <v>6.35</v>
      </c>
      <c r="P1136">
        <v>3</v>
      </c>
      <c r="Q1136">
        <v>-11</v>
      </c>
      <c r="R1136">
        <v>2.5</v>
      </c>
      <c r="S1136">
        <v>-8.1999999999999993</v>
      </c>
      <c r="T1136" t="str">
        <f t="shared" si="59"/>
        <v>g101,5,empty,5,12,1,1</v>
      </c>
      <c r="U1136" s="1" t="s">
        <v>80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81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5</v>
      </c>
      <c r="AC1136" s="1" t="s">
        <v>82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60"/>
        <v>1.1000000000000001</v>
      </c>
      <c r="C1137">
        <f t="shared" si="60"/>
        <v>1.1000000000000001</v>
      </c>
      <c r="F1137">
        <f t="shared" si="57"/>
        <v>1.4100681464347173E+22</v>
      </c>
      <c r="G1137">
        <f t="shared" si="58"/>
        <v>8.3612650827440177E+19</v>
      </c>
      <c r="H1137" t="s">
        <v>29</v>
      </c>
      <c r="I1137" t="s">
        <v>30</v>
      </c>
      <c r="J1137" t="s">
        <v>31</v>
      </c>
      <c r="K1137" t="s">
        <v>32</v>
      </c>
      <c r="L1137">
        <v>0</v>
      </c>
      <c r="M1137">
        <v>-6</v>
      </c>
      <c r="N1137">
        <v>-3.5</v>
      </c>
      <c r="O1137">
        <v>6.35</v>
      </c>
      <c r="P1137">
        <v>3</v>
      </c>
      <c r="Q1137">
        <v>-11</v>
      </c>
      <c r="R1137">
        <v>2.5</v>
      </c>
      <c r="S1137">
        <v>-8.1999999999999993</v>
      </c>
      <c r="T1137" t="str">
        <f t="shared" si="59"/>
        <v>g101,5,empty,5,12,1,1</v>
      </c>
      <c r="U1137" s="1" t="s">
        <v>80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81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5</v>
      </c>
      <c r="AC1137" s="1" t="s">
        <v>82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60"/>
        <v>1.1000000000000001</v>
      </c>
      <c r="C1138">
        <f t="shared" si="60"/>
        <v>1.1000000000000001</v>
      </c>
      <c r="F1138">
        <f t="shared" si="57"/>
        <v>1.5510749610781891E+22</v>
      </c>
      <c r="G1138">
        <f t="shared" si="58"/>
        <v>9.1973915910184206E+19</v>
      </c>
      <c r="H1138" t="s">
        <v>29</v>
      </c>
      <c r="I1138" t="s">
        <v>30</v>
      </c>
      <c r="J1138" t="s">
        <v>31</v>
      </c>
      <c r="K1138" t="s">
        <v>32</v>
      </c>
      <c r="L1138">
        <v>0</v>
      </c>
      <c r="M1138">
        <v>-6</v>
      </c>
      <c r="N1138">
        <v>-3.5</v>
      </c>
      <c r="O1138">
        <v>6.35</v>
      </c>
      <c r="P1138">
        <v>3</v>
      </c>
      <c r="Q1138">
        <v>-11</v>
      </c>
      <c r="R1138">
        <v>2.5</v>
      </c>
      <c r="S1138">
        <v>-8.1999999999999993</v>
      </c>
      <c r="T1138" t="str">
        <f t="shared" si="59"/>
        <v>g101,5,empty,5,12,1,1</v>
      </c>
      <c r="U1138" s="1" t="s">
        <v>80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81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5</v>
      </c>
      <c r="AC1138" s="1" t="s">
        <v>82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60"/>
        <v>1.2</v>
      </c>
      <c r="C1139">
        <f t="shared" si="60"/>
        <v>1.1000000000000001</v>
      </c>
      <c r="F1139">
        <f t="shared" si="57"/>
        <v>1.8612899532938267E+22</v>
      </c>
      <c r="G1139">
        <f t="shared" si="58"/>
        <v>1.0117130750120264E+20</v>
      </c>
      <c r="H1139" t="s">
        <v>29</v>
      </c>
      <c r="I1139" t="s">
        <v>30</v>
      </c>
      <c r="J1139" t="s">
        <v>31</v>
      </c>
      <c r="K1139" t="s">
        <v>32</v>
      </c>
      <c r="L1139">
        <v>0</v>
      </c>
      <c r="M1139">
        <v>-6</v>
      </c>
      <c r="N1139">
        <v>-3.5</v>
      </c>
      <c r="O1139">
        <v>6.35</v>
      </c>
      <c r="P1139">
        <v>3</v>
      </c>
      <c r="Q1139">
        <v>-11</v>
      </c>
      <c r="R1139">
        <v>2.5</v>
      </c>
      <c r="S1139">
        <v>-8.1999999999999993</v>
      </c>
      <c r="T1139" t="str">
        <f t="shared" si="59"/>
        <v>g101,5,empty,5,12,1,1</v>
      </c>
      <c r="U1139" s="1" t="s">
        <v>80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81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5</v>
      </c>
      <c r="AC1139" s="1" t="s">
        <v>82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60"/>
        <v>1.1000000000000001</v>
      </c>
      <c r="C1140">
        <f t="shared" si="60"/>
        <v>1.1000000000000001</v>
      </c>
      <c r="F1140">
        <f t="shared" si="57"/>
        <v>2.0474189486232095E+22</v>
      </c>
      <c r="G1140">
        <f t="shared" si="58"/>
        <v>1.1128843825132292E+20</v>
      </c>
      <c r="H1140" t="s">
        <v>29</v>
      </c>
      <c r="I1140" t="s">
        <v>30</v>
      </c>
      <c r="J1140" t="s">
        <v>31</v>
      </c>
      <c r="K1140" t="s">
        <v>32</v>
      </c>
      <c r="L1140">
        <v>0</v>
      </c>
      <c r="M1140">
        <v>-6</v>
      </c>
      <c r="N1140">
        <v>-3.5</v>
      </c>
      <c r="O1140">
        <v>6.35</v>
      </c>
      <c r="P1140">
        <v>3</v>
      </c>
      <c r="Q1140">
        <v>-11</v>
      </c>
      <c r="R1140">
        <v>2.5</v>
      </c>
      <c r="S1140">
        <v>-8.1999999999999993</v>
      </c>
      <c r="T1140" t="str">
        <f t="shared" si="59"/>
        <v>g101,5,empty,5,12,1,1</v>
      </c>
      <c r="U1140" s="1" t="s">
        <v>80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81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5</v>
      </c>
      <c r="AC1140" s="1" t="s">
        <v>82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60"/>
        <v>1.1000000000000001</v>
      </c>
      <c r="C1141">
        <f t="shared" si="60"/>
        <v>1.1000000000000001</v>
      </c>
      <c r="F1141">
        <f t="shared" si="57"/>
        <v>2.2521608434855306E+22</v>
      </c>
      <c r="G1141">
        <f t="shared" si="58"/>
        <v>1.2241728207645522E+20</v>
      </c>
      <c r="H1141" t="s">
        <v>29</v>
      </c>
      <c r="I1141" t="s">
        <v>30</v>
      </c>
      <c r="J1141" t="s">
        <v>31</v>
      </c>
      <c r="K1141" t="s">
        <v>32</v>
      </c>
      <c r="L1141">
        <v>0</v>
      </c>
      <c r="M1141">
        <v>-6</v>
      </c>
      <c r="N1141">
        <v>-3.5</v>
      </c>
      <c r="O1141">
        <v>6.35</v>
      </c>
      <c r="P1141">
        <v>3</v>
      </c>
      <c r="Q1141">
        <v>-11</v>
      </c>
      <c r="R1141">
        <v>2.5</v>
      </c>
      <c r="S1141">
        <v>-8.1999999999999993</v>
      </c>
      <c r="T1141" t="str">
        <f t="shared" si="59"/>
        <v>g101,5,empty,5,12,1,1</v>
      </c>
      <c r="U1141" s="1" t="s">
        <v>80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81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5</v>
      </c>
      <c r="AC1141" s="1" t="s">
        <v>82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60"/>
        <v>1.1000000000000001</v>
      </c>
      <c r="C1142">
        <f t="shared" si="60"/>
        <v>1.1000000000000001</v>
      </c>
      <c r="F1142">
        <f t="shared" si="57"/>
        <v>2.4773769278340838E+22</v>
      </c>
      <c r="G1142">
        <f t="shared" si="58"/>
        <v>1.3465901028410076E+20</v>
      </c>
      <c r="H1142" t="s">
        <v>29</v>
      </c>
      <c r="I1142" t="s">
        <v>30</v>
      </c>
      <c r="J1142" t="s">
        <v>31</v>
      </c>
      <c r="K1142" t="s">
        <v>32</v>
      </c>
      <c r="L1142">
        <v>0</v>
      </c>
      <c r="M1142">
        <v>-6</v>
      </c>
      <c r="N1142">
        <v>-3.5</v>
      </c>
      <c r="O1142">
        <v>6.35</v>
      </c>
      <c r="P1142">
        <v>3</v>
      </c>
      <c r="Q1142">
        <v>-11</v>
      </c>
      <c r="R1142">
        <v>2.5</v>
      </c>
      <c r="S1142">
        <v>-8.1999999999999993</v>
      </c>
      <c r="T1142" t="str">
        <f t="shared" si="59"/>
        <v>g101,5,empty,5,12,1,1</v>
      </c>
      <c r="U1142" s="1" t="s">
        <v>80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81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5</v>
      </c>
      <c r="AC1142" s="1" t="s">
        <v>82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60"/>
        <v>1.1000000000000001</v>
      </c>
      <c r="C1143">
        <f t="shared" si="60"/>
        <v>1.1000000000000001</v>
      </c>
      <c r="F1143">
        <f t="shared" si="57"/>
        <v>2.7251146206174924E+22</v>
      </c>
      <c r="G1143">
        <f t="shared" si="58"/>
        <v>1.4812491131251084E+20</v>
      </c>
      <c r="H1143" t="s">
        <v>29</v>
      </c>
      <c r="I1143" t="s">
        <v>30</v>
      </c>
      <c r="J1143" t="s">
        <v>31</v>
      </c>
      <c r="K1143" t="s">
        <v>32</v>
      </c>
      <c r="L1143">
        <v>0</v>
      </c>
      <c r="M1143">
        <v>-6</v>
      </c>
      <c r="N1143">
        <v>-3.5</v>
      </c>
      <c r="O1143">
        <v>6.35</v>
      </c>
      <c r="P1143">
        <v>3</v>
      </c>
      <c r="Q1143">
        <v>-11</v>
      </c>
      <c r="R1143">
        <v>2.5</v>
      </c>
      <c r="S1143">
        <v>-8.1999999999999993</v>
      </c>
      <c r="T1143" t="str">
        <f t="shared" si="59"/>
        <v>g101,5,empty,5,12,1,1</v>
      </c>
      <c r="U1143" s="1" t="s">
        <v>80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81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5</v>
      </c>
      <c r="AC1143" s="1" t="s">
        <v>82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60"/>
        <v>1.1000000000000001</v>
      </c>
      <c r="C1144">
        <f t="shared" si="60"/>
        <v>1.1000000000000001</v>
      </c>
      <c r="F1144">
        <f t="shared" si="57"/>
        <v>2.997626082679242E+22</v>
      </c>
      <c r="G1144">
        <f t="shared" si="58"/>
        <v>1.6293740244376194E+20</v>
      </c>
      <c r="H1144" t="s">
        <v>29</v>
      </c>
      <c r="I1144" t="s">
        <v>30</v>
      </c>
      <c r="J1144" t="s">
        <v>31</v>
      </c>
      <c r="K1144" t="s">
        <v>32</v>
      </c>
      <c r="L1144">
        <v>0</v>
      </c>
      <c r="M1144">
        <v>-6</v>
      </c>
      <c r="N1144">
        <v>-3.5</v>
      </c>
      <c r="O1144">
        <v>6.35</v>
      </c>
      <c r="P1144">
        <v>3</v>
      </c>
      <c r="Q1144">
        <v>-11</v>
      </c>
      <c r="R1144">
        <v>2.5</v>
      </c>
      <c r="S1144">
        <v>-8.1999999999999993</v>
      </c>
      <c r="T1144" t="str">
        <f t="shared" si="59"/>
        <v>g101,5,empty,5,12,1,1</v>
      </c>
      <c r="U1144" s="1" t="s">
        <v>80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81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5</v>
      </c>
      <c r="AC1144" s="1" t="s">
        <v>82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60"/>
        <v>1.1000000000000001</v>
      </c>
      <c r="C1145">
        <f t="shared" si="60"/>
        <v>1.1000000000000001</v>
      </c>
      <c r="F1145">
        <f t="shared" si="57"/>
        <v>3.2973886909471663E+22</v>
      </c>
      <c r="G1145">
        <f t="shared" si="58"/>
        <v>1.7923114268813817E+20</v>
      </c>
      <c r="H1145" t="s">
        <v>29</v>
      </c>
      <c r="I1145" t="s">
        <v>30</v>
      </c>
      <c r="J1145" t="s">
        <v>31</v>
      </c>
      <c r="K1145" t="s">
        <v>32</v>
      </c>
      <c r="L1145">
        <v>0</v>
      </c>
      <c r="M1145">
        <v>-6</v>
      </c>
      <c r="N1145">
        <v>-3.5</v>
      </c>
      <c r="O1145">
        <v>6.35</v>
      </c>
      <c r="P1145">
        <v>3</v>
      </c>
      <c r="Q1145">
        <v>-11</v>
      </c>
      <c r="R1145">
        <v>2.5</v>
      </c>
      <c r="S1145">
        <v>-8.1999999999999993</v>
      </c>
      <c r="T1145" t="str">
        <f t="shared" si="59"/>
        <v>g101,5,empty,5,12,1,1</v>
      </c>
      <c r="U1145" s="1" t="s">
        <v>80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81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5</v>
      </c>
      <c r="AC1145" s="1" t="s">
        <v>82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60"/>
        <v>1.1000000000000001</v>
      </c>
      <c r="C1146">
        <f t="shared" si="60"/>
        <v>1.1000000000000001</v>
      </c>
      <c r="F1146">
        <f t="shared" si="57"/>
        <v>3.6271275600418831E+22</v>
      </c>
      <c r="G1146">
        <f t="shared" si="58"/>
        <v>1.9715425695695199E+20</v>
      </c>
      <c r="H1146" t="s">
        <v>29</v>
      </c>
      <c r="I1146" t="s">
        <v>30</v>
      </c>
      <c r="J1146" t="s">
        <v>31</v>
      </c>
      <c r="K1146" t="s">
        <v>32</v>
      </c>
      <c r="L1146">
        <v>0</v>
      </c>
      <c r="M1146">
        <v>-6</v>
      </c>
      <c r="N1146">
        <v>-3.5</v>
      </c>
      <c r="O1146">
        <v>6.35</v>
      </c>
      <c r="P1146">
        <v>3</v>
      </c>
      <c r="Q1146">
        <v>-11</v>
      </c>
      <c r="R1146">
        <v>2.5</v>
      </c>
      <c r="S1146">
        <v>-8.1999999999999993</v>
      </c>
      <c r="T1146" t="str">
        <f t="shared" si="59"/>
        <v>g101,5,empty,5,12,1,1</v>
      </c>
      <c r="U1146" s="1" t="s">
        <v>80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81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5</v>
      </c>
      <c r="AC1146" s="1" t="s">
        <v>82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60"/>
        <v>1.1000000000000001</v>
      </c>
      <c r="C1147">
        <f t="shared" si="60"/>
        <v>1.1000000000000001</v>
      </c>
      <c r="F1147">
        <f t="shared" si="57"/>
        <v>3.9898403160460714E+22</v>
      </c>
      <c r="G1147">
        <f t="shared" si="58"/>
        <v>2.1686968265264719E+20</v>
      </c>
      <c r="H1147" t="s">
        <v>29</v>
      </c>
      <c r="I1147" t="s">
        <v>30</v>
      </c>
      <c r="J1147" t="s">
        <v>31</v>
      </c>
      <c r="K1147" t="s">
        <v>32</v>
      </c>
      <c r="L1147">
        <v>0</v>
      </c>
      <c r="M1147">
        <v>-6</v>
      </c>
      <c r="N1147">
        <v>-3.5</v>
      </c>
      <c r="O1147">
        <v>6.35</v>
      </c>
      <c r="P1147">
        <v>3</v>
      </c>
      <c r="Q1147">
        <v>-11</v>
      </c>
      <c r="R1147">
        <v>2.5</v>
      </c>
      <c r="S1147">
        <v>-8.1999999999999993</v>
      </c>
      <c r="T1147" t="str">
        <f t="shared" si="59"/>
        <v>g101,5,empty,5,12,1,1</v>
      </c>
      <c r="U1147" s="1" t="s">
        <v>80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81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5</v>
      </c>
      <c r="AC1147" s="1" t="s">
        <v>82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60"/>
        <v>1.1000000000000001</v>
      </c>
      <c r="C1148">
        <f t="shared" si="60"/>
        <v>1.1000000000000001</v>
      </c>
      <c r="F1148">
        <f t="shared" si="57"/>
        <v>4.3888243476506788E+22</v>
      </c>
      <c r="G1148">
        <f t="shared" si="58"/>
        <v>2.3855665091791192E+20</v>
      </c>
      <c r="H1148" t="s">
        <v>29</v>
      </c>
      <c r="I1148" t="s">
        <v>30</v>
      </c>
      <c r="J1148" t="s">
        <v>31</v>
      </c>
      <c r="K1148" t="s">
        <v>32</v>
      </c>
      <c r="L1148">
        <v>0</v>
      </c>
      <c r="M1148">
        <v>-6</v>
      </c>
      <c r="N1148">
        <v>-3.5</v>
      </c>
      <c r="O1148">
        <v>6.35</v>
      </c>
      <c r="P1148">
        <v>3</v>
      </c>
      <c r="Q1148">
        <v>-11</v>
      </c>
      <c r="R1148">
        <v>2.5</v>
      </c>
      <c r="S1148">
        <v>-8.1999999999999993</v>
      </c>
      <c r="T1148" t="str">
        <f t="shared" si="59"/>
        <v>g101,5,empty,5,12,1,1</v>
      </c>
      <c r="U1148" s="1" t="s">
        <v>80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81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5</v>
      </c>
      <c r="AC1148" s="1" t="s">
        <v>82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60"/>
        <v>1.2</v>
      </c>
      <c r="C1149">
        <f t="shared" si="60"/>
        <v>1.1000000000000001</v>
      </c>
      <c r="F1149">
        <f t="shared" si="57"/>
        <v>5.2665892171808147E+22</v>
      </c>
      <c r="G1149">
        <f t="shared" si="58"/>
        <v>2.6241231600970315E+20</v>
      </c>
      <c r="H1149" t="s">
        <v>29</v>
      </c>
      <c r="I1149" t="s">
        <v>30</v>
      </c>
      <c r="J1149" t="s">
        <v>31</v>
      </c>
      <c r="K1149" t="s">
        <v>32</v>
      </c>
      <c r="L1149">
        <v>0</v>
      </c>
      <c r="M1149">
        <v>-6</v>
      </c>
      <c r="N1149">
        <v>-3.5</v>
      </c>
      <c r="O1149">
        <v>6.35</v>
      </c>
      <c r="P1149">
        <v>3</v>
      </c>
      <c r="Q1149">
        <v>-11</v>
      </c>
      <c r="R1149">
        <v>2.5</v>
      </c>
      <c r="S1149">
        <v>-8.1999999999999993</v>
      </c>
      <c r="T1149" t="str">
        <f t="shared" si="59"/>
        <v>g101,5,empty,5,12,1,1</v>
      </c>
      <c r="U1149" s="1" t="s">
        <v>80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81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5</v>
      </c>
      <c r="AC1149" s="1" t="s">
        <v>82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60"/>
        <v>1.1000000000000001</v>
      </c>
      <c r="C1150">
        <f t="shared" si="60"/>
        <v>1.1000000000000001</v>
      </c>
      <c r="F1150">
        <f t="shared" si="57"/>
        <v>5.793248138898897E+22</v>
      </c>
      <c r="G1150">
        <f t="shared" si="58"/>
        <v>2.8865354761067348E+20</v>
      </c>
      <c r="H1150" t="s">
        <v>29</v>
      </c>
      <c r="I1150" t="s">
        <v>30</v>
      </c>
      <c r="J1150" t="s">
        <v>31</v>
      </c>
      <c r="K1150" t="s">
        <v>32</v>
      </c>
      <c r="L1150">
        <v>0</v>
      </c>
      <c r="M1150">
        <v>-6</v>
      </c>
      <c r="N1150">
        <v>-3.5</v>
      </c>
      <c r="O1150">
        <v>6.35</v>
      </c>
      <c r="P1150">
        <v>3</v>
      </c>
      <c r="Q1150">
        <v>-11</v>
      </c>
      <c r="R1150">
        <v>2.5</v>
      </c>
      <c r="S1150">
        <v>-8.1999999999999993</v>
      </c>
      <c r="T1150" t="str">
        <f t="shared" si="59"/>
        <v>g101,5,empty,5,12,1,1</v>
      </c>
      <c r="U1150" s="1" t="s">
        <v>80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81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5</v>
      </c>
      <c r="AC1150" s="1" t="s">
        <v>82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60"/>
        <v>1.1000000000000001</v>
      </c>
      <c r="C1151">
        <f t="shared" si="60"/>
        <v>1.1000000000000001</v>
      </c>
      <c r="F1151">
        <f t="shared" ref="F1151:F1214" si="61">F1150*B1151*IF(ISBLANK(D1151),1,D1151)</f>
        <v>6.3725729527887873E+22</v>
      </c>
      <c r="G1151">
        <f t="shared" ref="G1151:G1214" si="62">G1150*C1151*IF(ISBLANK(E1151),1,E1151)</f>
        <v>3.1751890237174088E+20</v>
      </c>
      <c r="H1151" t="s">
        <v>29</v>
      </c>
      <c r="I1151" t="s">
        <v>30</v>
      </c>
      <c r="J1151" t="s">
        <v>31</v>
      </c>
      <c r="K1151" t="s">
        <v>32</v>
      </c>
      <c r="L1151">
        <v>0</v>
      </c>
      <c r="M1151">
        <v>-6</v>
      </c>
      <c r="N1151">
        <v>-3.5</v>
      </c>
      <c r="O1151">
        <v>6.35</v>
      </c>
      <c r="P1151">
        <v>3</v>
      </c>
      <c r="Q1151">
        <v>-11</v>
      </c>
      <c r="R1151">
        <v>2.5</v>
      </c>
      <c r="S1151">
        <v>-8.1999999999999993</v>
      </c>
      <c r="T1151" t="str">
        <f t="shared" si="59"/>
        <v>g101,5,empty,5,12,1,1</v>
      </c>
      <c r="U1151" s="1" t="s">
        <v>80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81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5</v>
      </c>
      <c r="AC1151" s="1" t="s">
        <v>82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60"/>
        <v>1.1000000000000001</v>
      </c>
      <c r="C1152">
        <f t="shared" si="60"/>
        <v>1.1000000000000001</v>
      </c>
      <c r="F1152">
        <f t="shared" si="61"/>
        <v>7.0098302480676664E+22</v>
      </c>
      <c r="G1152">
        <f t="shared" si="62"/>
        <v>3.49270792608915E+20</v>
      </c>
      <c r="H1152" t="s">
        <v>29</v>
      </c>
      <c r="I1152" t="s">
        <v>30</v>
      </c>
      <c r="J1152" t="s">
        <v>31</v>
      </c>
      <c r="K1152" t="s">
        <v>32</v>
      </c>
      <c r="L1152">
        <v>0</v>
      </c>
      <c r="M1152">
        <v>-6</v>
      </c>
      <c r="N1152">
        <v>-3.5</v>
      </c>
      <c r="O1152">
        <v>6.35</v>
      </c>
      <c r="P1152">
        <v>3</v>
      </c>
      <c r="Q1152">
        <v>-11</v>
      </c>
      <c r="R1152">
        <v>2.5</v>
      </c>
      <c r="S1152">
        <v>-8.1999999999999993</v>
      </c>
      <c r="T1152" t="str">
        <f t="shared" si="59"/>
        <v>g101,5,empty,5,12,1,1</v>
      </c>
      <c r="U1152" s="1" t="s">
        <v>80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81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5</v>
      </c>
      <c r="AC1152" s="1" t="s">
        <v>82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60"/>
        <v>1.1000000000000001</v>
      </c>
      <c r="C1153">
        <f t="shared" si="60"/>
        <v>1.1000000000000001</v>
      </c>
      <c r="F1153">
        <f t="shared" si="61"/>
        <v>7.7108132728744337E+22</v>
      </c>
      <c r="G1153">
        <f t="shared" si="62"/>
        <v>3.8419787186980651E+20</v>
      </c>
      <c r="H1153" t="s">
        <v>29</v>
      </c>
      <c r="I1153" t="s">
        <v>30</v>
      </c>
      <c r="J1153" t="s">
        <v>31</v>
      </c>
      <c r="K1153" t="s">
        <v>32</v>
      </c>
      <c r="L1153">
        <v>0</v>
      </c>
      <c r="M1153">
        <v>-6</v>
      </c>
      <c r="N1153">
        <v>-3.5</v>
      </c>
      <c r="O1153">
        <v>6.35</v>
      </c>
      <c r="P1153">
        <v>3</v>
      </c>
      <c r="Q1153">
        <v>-11</v>
      </c>
      <c r="R1153">
        <v>2.5</v>
      </c>
      <c r="S1153">
        <v>-8.1999999999999993</v>
      </c>
      <c r="T1153" t="str">
        <f t="shared" si="59"/>
        <v>g101,5,empty,5,12,1,1</v>
      </c>
      <c r="U1153" s="1" t="s">
        <v>80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81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5</v>
      </c>
      <c r="AC1153" s="1" t="s">
        <v>82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60"/>
        <v>1.1000000000000001</v>
      </c>
      <c r="C1154">
        <f t="shared" si="60"/>
        <v>1.1000000000000001</v>
      </c>
      <c r="F1154">
        <f t="shared" si="61"/>
        <v>8.4818946001618774E+22</v>
      </c>
      <c r="G1154">
        <f t="shared" si="62"/>
        <v>4.2261765905678723E+20</v>
      </c>
      <c r="H1154" t="s">
        <v>29</v>
      </c>
      <c r="I1154" t="s">
        <v>30</v>
      </c>
      <c r="J1154" t="s">
        <v>31</v>
      </c>
      <c r="K1154" t="s">
        <v>32</v>
      </c>
      <c r="L1154">
        <v>0</v>
      </c>
      <c r="M1154">
        <v>-6</v>
      </c>
      <c r="N1154">
        <v>-3.5</v>
      </c>
      <c r="O1154">
        <v>6.35</v>
      </c>
      <c r="P1154">
        <v>3</v>
      </c>
      <c r="Q1154">
        <v>-11</v>
      </c>
      <c r="R1154">
        <v>2.5</v>
      </c>
      <c r="S1154">
        <v>-8.1999999999999993</v>
      </c>
      <c r="T1154" t="str">
        <f t="shared" ref="T1154:T1217" si="63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g101,5,empty,5,12,1,1</v>
      </c>
      <c r="U1154" s="1" t="s">
        <v>80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81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5</v>
      </c>
      <c r="AC1154" s="1" t="s">
        <v>82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64">IF(MOD(A1155,10)=0,1.2,1.1)</f>
        <v>1.1000000000000001</v>
      </c>
      <c r="C1155">
        <f t="shared" si="64"/>
        <v>1.1000000000000001</v>
      </c>
      <c r="F1155">
        <f t="shared" si="61"/>
        <v>9.3300840601780658E+22</v>
      </c>
      <c r="G1155">
        <f t="shared" si="62"/>
        <v>4.6487942496246596E+20</v>
      </c>
      <c r="H1155" t="s">
        <v>29</v>
      </c>
      <c r="I1155" t="s">
        <v>30</v>
      </c>
      <c r="J1155" t="s">
        <v>31</v>
      </c>
      <c r="K1155" t="s">
        <v>32</v>
      </c>
      <c r="L1155">
        <v>0</v>
      </c>
      <c r="M1155">
        <v>-6</v>
      </c>
      <c r="N1155">
        <v>-3.5</v>
      </c>
      <c r="O1155">
        <v>6.35</v>
      </c>
      <c r="P1155">
        <v>3</v>
      </c>
      <c r="Q1155">
        <v>-11</v>
      </c>
      <c r="R1155">
        <v>2.5</v>
      </c>
      <c r="S1155">
        <v>-8.1999999999999993</v>
      </c>
      <c r="T1155" t="str">
        <f t="shared" si="63"/>
        <v>g101,5,empty,5,12,1,1</v>
      </c>
      <c r="U1155" s="1" t="s">
        <v>80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81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5</v>
      </c>
      <c r="AC1155" s="1" t="s">
        <v>82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64"/>
        <v>1.1000000000000001</v>
      </c>
      <c r="C1156">
        <f t="shared" si="64"/>
        <v>1.1000000000000001</v>
      </c>
      <c r="F1156">
        <f t="shared" si="61"/>
        <v>1.0263092466195873E+23</v>
      </c>
      <c r="G1156">
        <f t="shared" si="62"/>
        <v>5.1136736745871258E+20</v>
      </c>
      <c r="H1156" t="s">
        <v>29</v>
      </c>
      <c r="I1156" t="s">
        <v>30</v>
      </c>
      <c r="J1156" t="s">
        <v>31</v>
      </c>
      <c r="K1156" t="s">
        <v>32</v>
      </c>
      <c r="L1156">
        <v>0</v>
      </c>
      <c r="M1156">
        <v>-6</v>
      </c>
      <c r="N1156">
        <v>-3.5</v>
      </c>
      <c r="O1156">
        <v>6.35</v>
      </c>
      <c r="P1156">
        <v>3</v>
      </c>
      <c r="Q1156">
        <v>-11</v>
      </c>
      <c r="R1156">
        <v>2.5</v>
      </c>
      <c r="S1156">
        <v>-8.1999999999999993</v>
      </c>
      <c r="T1156" t="str">
        <f t="shared" si="63"/>
        <v>g101,5,empty,5,12,1,1</v>
      </c>
      <c r="U1156" s="1" t="s">
        <v>80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81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5</v>
      </c>
      <c r="AC1156" s="1" t="s">
        <v>82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64"/>
        <v>1.1000000000000001</v>
      </c>
      <c r="C1157">
        <f t="shared" si="64"/>
        <v>1.1000000000000001</v>
      </c>
      <c r="F1157">
        <f t="shared" si="61"/>
        <v>1.128940171281546E+23</v>
      </c>
      <c r="G1157">
        <f t="shared" si="62"/>
        <v>5.625041042045839E+20</v>
      </c>
      <c r="H1157" t="s">
        <v>29</v>
      </c>
      <c r="I1157" t="s">
        <v>30</v>
      </c>
      <c r="J1157" t="s">
        <v>31</v>
      </c>
      <c r="K1157" t="s">
        <v>32</v>
      </c>
      <c r="L1157">
        <v>0</v>
      </c>
      <c r="M1157">
        <v>-6</v>
      </c>
      <c r="N1157">
        <v>-3.5</v>
      </c>
      <c r="O1157">
        <v>6.35</v>
      </c>
      <c r="P1157">
        <v>3</v>
      </c>
      <c r="Q1157">
        <v>-11</v>
      </c>
      <c r="R1157">
        <v>2.5</v>
      </c>
      <c r="S1157">
        <v>-8.1999999999999993</v>
      </c>
      <c r="T1157" t="str">
        <f t="shared" si="63"/>
        <v>g101,5,empty,5,12,1,1</v>
      </c>
      <c r="U1157" s="1" t="s">
        <v>80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81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5</v>
      </c>
      <c r="AC1157" s="1" t="s">
        <v>82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64"/>
        <v>1.1000000000000001</v>
      </c>
      <c r="C1158">
        <f t="shared" si="64"/>
        <v>1.1000000000000001</v>
      </c>
      <c r="F1158">
        <f t="shared" si="61"/>
        <v>1.2418341884097008E+23</v>
      </c>
      <c r="G1158">
        <f t="shared" si="62"/>
        <v>6.1875451462504232E+20</v>
      </c>
      <c r="H1158" t="s">
        <v>29</v>
      </c>
      <c r="I1158" t="s">
        <v>30</v>
      </c>
      <c r="J1158" t="s">
        <v>31</v>
      </c>
      <c r="K1158" t="s">
        <v>32</v>
      </c>
      <c r="L1158">
        <v>0</v>
      </c>
      <c r="M1158">
        <v>-6</v>
      </c>
      <c r="N1158">
        <v>-3.5</v>
      </c>
      <c r="O1158">
        <v>6.35</v>
      </c>
      <c r="P1158">
        <v>3</v>
      </c>
      <c r="Q1158">
        <v>-11</v>
      </c>
      <c r="R1158">
        <v>2.5</v>
      </c>
      <c r="S1158">
        <v>-8.1999999999999993</v>
      </c>
      <c r="T1158" t="str">
        <f t="shared" si="63"/>
        <v>g101,5,empty,5,12,1,1</v>
      </c>
      <c r="U1158" s="1" t="s">
        <v>80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81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5</v>
      </c>
      <c r="AC1158" s="1" t="s">
        <v>82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64"/>
        <v>1.2</v>
      </c>
      <c r="C1159">
        <f t="shared" si="64"/>
        <v>1.1000000000000001</v>
      </c>
      <c r="F1159">
        <f t="shared" si="61"/>
        <v>1.4902010260916409E+23</v>
      </c>
      <c r="G1159">
        <f t="shared" si="62"/>
        <v>6.806299660875466E+20</v>
      </c>
      <c r="H1159" t="s">
        <v>29</v>
      </c>
      <c r="I1159" t="s">
        <v>30</v>
      </c>
      <c r="J1159" t="s">
        <v>31</v>
      </c>
      <c r="K1159" t="s">
        <v>32</v>
      </c>
      <c r="L1159">
        <v>0</v>
      </c>
      <c r="M1159">
        <v>-6</v>
      </c>
      <c r="N1159">
        <v>-3.5</v>
      </c>
      <c r="O1159">
        <v>6.35</v>
      </c>
      <c r="P1159">
        <v>3</v>
      </c>
      <c r="Q1159">
        <v>-11</v>
      </c>
      <c r="R1159">
        <v>2.5</v>
      </c>
      <c r="S1159">
        <v>-8.1999999999999993</v>
      </c>
      <c r="T1159" t="str">
        <f t="shared" si="63"/>
        <v>g101,5,empty,5,12,1,1</v>
      </c>
      <c r="U1159" s="1" t="s">
        <v>80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81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5</v>
      </c>
      <c r="AC1159" s="1" t="s">
        <v>82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64"/>
        <v>1.1000000000000001</v>
      </c>
      <c r="C1160">
        <f t="shared" si="64"/>
        <v>1.1000000000000001</v>
      </c>
      <c r="F1160">
        <f t="shared" si="61"/>
        <v>1.639221128700805E+23</v>
      </c>
      <c r="G1160">
        <f t="shared" si="62"/>
        <v>7.4869296269630138E+20</v>
      </c>
      <c r="H1160" t="s">
        <v>29</v>
      </c>
      <c r="I1160" t="s">
        <v>30</v>
      </c>
      <c r="J1160" t="s">
        <v>31</v>
      </c>
      <c r="K1160" t="s">
        <v>32</v>
      </c>
      <c r="L1160">
        <v>0</v>
      </c>
      <c r="M1160">
        <v>-6</v>
      </c>
      <c r="N1160">
        <v>-3.5</v>
      </c>
      <c r="O1160">
        <v>6.35</v>
      </c>
      <c r="P1160">
        <v>3</v>
      </c>
      <c r="Q1160">
        <v>-11</v>
      </c>
      <c r="R1160">
        <v>2.5</v>
      </c>
      <c r="S1160">
        <v>-8.1999999999999993</v>
      </c>
      <c r="T1160" t="str">
        <f t="shared" si="63"/>
        <v>g101,5,empty,5,12,1,1</v>
      </c>
      <c r="U1160" s="1" t="s">
        <v>80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81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5</v>
      </c>
      <c r="AC1160" s="1" t="s">
        <v>82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64"/>
        <v>1.1000000000000001</v>
      </c>
      <c r="C1161">
        <f t="shared" si="64"/>
        <v>1.1000000000000001</v>
      </c>
      <c r="F1161">
        <f t="shared" si="61"/>
        <v>1.8031432415708856E+23</v>
      </c>
      <c r="G1161">
        <f t="shared" si="62"/>
        <v>8.2356225896593162E+20</v>
      </c>
      <c r="H1161" t="s">
        <v>29</v>
      </c>
      <c r="I1161" t="s">
        <v>30</v>
      </c>
      <c r="J1161" t="s">
        <v>31</v>
      </c>
      <c r="K1161" t="s">
        <v>32</v>
      </c>
      <c r="L1161">
        <v>0</v>
      </c>
      <c r="M1161">
        <v>-6</v>
      </c>
      <c r="N1161">
        <v>-3.5</v>
      </c>
      <c r="O1161">
        <v>6.35</v>
      </c>
      <c r="P1161">
        <v>3</v>
      </c>
      <c r="Q1161">
        <v>-11</v>
      </c>
      <c r="R1161">
        <v>2.5</v>
      </c>
      <c r="S1161">
        <v>-8.1999999999999993</v>
      </c>
      <c r="T1161" t="str">
        <f t="shared" si="63"/>
        <v>g101,5,empty,5,12,1,1</v>
      </c>
      <c r="U1161" s="1" t="s">
        <v>80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81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5</v>
      </c>
      <c r="AC1161" s="1" t="s">
        <v>82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64"/>
        <v>1.1000000000000001</v>
      </c>
      <c r="C1162">
        <f t="shared" si="64"/>
        <v>1.1000000000000001</v>
      </c>
      <c r="F1162">
        <f t="shared" si="61"/>
        <v>1.9834575657279741E+23</v>
      </c>
      <c r="G1162">
        <f t="shared" si="62"/>
        <v>9.0591848486252485E+20</v>
      </c>
      <c r="H1162" t="s">
        <v>29</v>
      </c>
      <c r="I1162" t="s">
        <v>30</v>
      </c>
      <c r="J1162" t="s">
        <v>31</v>
      </c>
      <c r="K1162" t="s">
        <v>32</v>
      </c>
      <c r="L1162">
        <v>0</v>
      </c>
      <c r="M1162">
        <v>-6</v>
      </c>
      <c r="N1162">
        <v>-3.5</v>
      </c>
      <c r="O1162">
        <v>6.35</v>
      </c>
      <c r="P1162">
        <v>3</v>
      </c>
      <c r="Q1162">
        <v>-11</v>
      </c>
      <c r="R1162">
        <v>2.5</v>
      </c>
      <c r="S1162">
        <v>-8.1999999999999993</v>
      </c>
      <c r="T1162" t="str">
        <f t="shared" si="63"/>
        <v>g101,5,empty,5,12,1,1</v>
      </c>
      <c r="U1162" s="1" t="s">
        <v>80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81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5</v>
      </c>
      <c r="AC1162" s="1" t="s">
        <v>82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64"/>
        <v>1.1000000000000001</v>
      </c>
      <c r="C1163">
        <f t="shared" si="64"/>
        <v>1.1000000000000001</v>
      </c>
      <c r="F1163">
        <f t="shared" si="61"/>
        <v>2.1818033223007717E+23</v>
      </c>
      <c r="G1163">
        <f t="shared" si="62"/>
        <v>9.9651033334877743E+20</v>
      </c>
      <c r="H1163" t="s">
        <v>29</v>
      </c>
      <c r="I1163" t="s">
        <v>30</v>
      </c>
      <c r="J1163" t="s">
        <v>31</v>
      </c>
      <c r="K1163" t="s">
        <v>32</v>
      </c>
      <c r="L1163">
        <v>0</v>
      </c>
      <c r="M1163">
        <v>-6</v>
      </c>
      <c r="N1163">
        <v>-3.5</v>
      </c>
      <c r="O1163">
        <v>6.35</v>
      </c>
      <c r="P1163">
        <v>3</v>
      </c>
      <c r="Q1163">
        <v>-11</v>
      </c>
      <c r="R1163">
        <v>2.5</v>
      </c>
      <c r="S1163">
        <v>-8.1999999999999993</v>
      </c>
      <c r="T1163" t="str">
        <f t="shared" si="63"/>
        <v>g101,5,empty,5,12,1,1</v>
      </c>
      <c r="U1163" s="1" t="s">
        <v>80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81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5</v>
      </c>
      <c r="AC1163" s="1" t="s">
        <v>82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64"/>
        <v>1.1000000000000001</v>
      </c>
      <c r="C1164">
        <f t="shared" si="64"/>
        <v>1.1000000000000001</v>
      </c>
      <c r="F1164">
        <f t="shared" si="61"/>
        <v>2.3999836545308492E+23</v>
      </c>
      <c r="G1164">
        <f t="shared" si="62"/>
        <v>1.0961613666836552E+21</v>
      </c>
      <c r="H1164" t="s">
        <v>29</v>
      </c>
      <c r="I1164" t="s">
        <v>30</v>
      </c>
      <c r="J1164" t="s">
        <v>31</v>
      </c>
      <c r="K1164" t="s">
        <v>32</v>
      </c>
      <c r="L1164">
        <v>0</v>
      </c>
      <c r="M1164">
        <v>-6</v>
      </c>
      <c r="N1164">
        <v>-3.5</v>
      </c>
      <c r="O1164">
        <v>6.35</v>
      </c>
      <c r="P1164">
        <v>3</v>
      </c>
      <c r="Q1164">
        <v>-11</v>
      </c>
      <c r="R1164">
        <v>2.5</v>
      </c>
      <c r="S1164">
        <v>-8.1999999999999993</v>
      </c>
      <c r="T1164" t="str">
        <f t="shared" si="63"/>
        <v>g101,5,empty,5,12,1,1</v>
      </c>
      <c r="U1164" s="1" t="s">
        <v>80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81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5</v>
      </c>
      <c r="AC1164" s="1" t="s">
        <v>82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64"/>
        <v>1.1000000000000001</v>
      </c>
      <c r="C1165">
        <f t="shared" si="64"/>
        <v>1.1000000000000001</v>
      </c>
      <c r="F1165">
        <f t="shared" si="61"/>
        <v>2.6399820199839343E+23</v>
      </c>
      <c r="G1165">
        <f t="shared" si="62"/>
        <v>1.2057775033520208E+21</v>
      </c>
      <c r="H1165" t="s">
        <v>29</v>
      </c>
      <c r="I1165" t="s">
        <v>30</v>
      </c>
      <c r="J1165" t="s">
        <v>31</v>
      </c>
      <c r="K1165" t="s">
        <v>32</v>
      </c>
      <c r="L1165">
        <v>0</v>
      </c>
      <c r="M1165">
        <v>-6</v>
      </c>
      <c r="N1165">
        <v>-3.5</v>
      </c>
      <c r="O1165">
        <v>6.35</v>
      </c>
      <c r="P1165">
        <v>3</v>
      </c>
      <c r="Q1165">
        <v>-11</v>
      </c>
      <c r="R1165">
        <v>2.5</v>
      </c>
      <c r="S1165">
        <v>-8.1999999999999993</v>
      </c>
      <c r="T1165" t="str">
        <f t="shared" si="63"/>
        <v>g101,5,empty,5,12,1,1</v>
      </c>
      <c r="U1165" s="1" t="s">
        <v>80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81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5</v>
      </c>
      <c r="AC1165" s="1" t="s">
        <v>82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64"/>
        <v>1.1000000000000001</v>
      </c>
      <c r="C1166">
        <f t="shared" si="64"/>
        <v>1.1000000000000001</v>
      </c>
      <c r="F1166">
        <f t="shared" si="61"/>
        <v>2.9039802219823281E+23</v>
      </c>
      <c r="G1166">
        <f t="shared" si="62"/>
        <v>1.3263552536872231E+21</v>
      </c>
      <c r="H1166" t="s">
        <v>29</v>
      </c>
      <c r="I1166" t="s">
        <v>30</v>
      </c>
      <c r="J1166" t="s">
        <v>31</v>
      </c>
      <c r="K1166" t="s">
        <v>32</v>
      </c>
      <c r="L1166">
        <v>0</v>
      </c>
      <c r="M1166">
        <v>-6</v>
      </c>
      <c r="N1166">
        <v>-3.5</v>
      </c>
      <c r="O1166">
        <v>6.35</v>
      </c>
      <c r="P1166">
        <v>3</v>
      </c>
      <c r="Q1166">
        <v>-11</v>
      </c>
      <c r="R1166">
        <v>2.5</v>
      </c>
      <c r="S1166">
        <v>-8.1999999999999993</v>
      </c>
      <c r="T1166" t="str">
        <f t="shared" si="63"/>
        <v>g101,5,empty,5,12,1,1</v>
      </c>
      <c r="U1166" s="1" t="s">
        <v>80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81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5</v>
      </c>
      <c r="AC1166" s="1" t="s">
        <v>82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64"/>
        <v>1.1000000000000001</v>
      </c>
      <c r="C1167">
        <f t="shared" si="64"/>
        <v>1.1000000000000001</v>
      </c>
      <c r="F1167">
        <f t="shared" si="61"/>
        <v>3.1943782441805611E+23</v>
      </c>
      <c r="G1167">
        <f t="shared" si="62"/>
        <v>1.4589907790559455E+21</v>
      </c>
      <c r="H1167" t="s">
        <v>29</v>
      </c>
      <c r="I1167" t="s">
        <v>30</v>
      </c>
      <c r="J1167" t="s">
        <v>31</v>
      </c>
      <c r="K1167" t="s">
        <v>32</v>
      </c>
      <c r="L1167">
        <v>0</v>
      </c>
      <c r="M1167">
        <v>-6</v>
      </c>
      <c r="N1167">
        <v>-3.5</v>
      </c>
      <c r="O1167">
        <v>6.35</v>
      </c>
      <c r="P1167">
        <v>3</v>
      </c>
      <c r="Q1167">
        <v>-11</v>
      </c>
      <c r="R1167">
        <v>2.5</v>
      </c>
      <c r="S1167">
        <v>-8.1999999999999993</v>
      </c>
      <c r="T1167" t="str">
        <f t="shared" si="63"/>
        <v>g101,5,empty,5,12,1,1</v>
      </c>
      <c r="U1167" s="1" t="s">
        <v>80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81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5</v>
      </c>
      <c r="AC1167" s="1" t="s">
        <v>82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64"/>
        <v>1.1000000000000001</v>
      </c>
      <c r="C1168">
        <f t="shared" si="64"/>
        <v>1.1000000000000001</v>
      </c>
      <c r="F1168">
        <f t="shared" si="61"/>
        <v>3.5138160685986173E+23</v>
      </c>
      <c r="G1168">
        <f t="shared" si="62"/>
        <v>1.6048898569615403E+21</v>
      </c>
      <c r="H1168" t="s">
        <v>29</v>
      </c>
      <c r="I1168" t="s">
        <v>30</v>
      </c>
      <c r="J1168" t="s">
        <v>31</v>
      </c>
      <c r="K1168" t="s">
        <v>32</v>
      </c>
      <c r="L1168">
        <v>0</v>
      </c>
      <c r="M1168">
        <v>-6</v>
      </c>
      <c r="N1168">
        <v>-3.5</v>
      </c>
      <c r="O1168">
        <v>6.35</v>
      </c>
      <c r="P1168">
        <v>3</v>
      </c>
      <c r="Q1168">
        <v>-11</v>
      </c>
      <c r="R1168">
        <v>2.5</v>
      </c>
      <c r="S1168">
        <v>-8.1999999999999993</v>
      </c>
      <c r="T1168" t="str">
        <f t="shared" si="63"/>
        <v>g101,5,empty,5,12,1,1</v>
      </c>
      <c r="U1168" s="1" t="s">
        <v>80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81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5</v>
      </c>
      <c r="AC1168" s="1" t="s">
        <v>82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64"/>
        <v>1.2</v>
      </c>
      <c r="C1169">
        <f t="shared" si="64"/>
        <v>1.1000000000000001</v>
      </c>
      <c r="F1169">
        <f t="shared" si="61"/>
        <v>4.2165792823183407E+23</v>
      </c>
      <c r="G1169">
        <f t="shared" si="62"/>
        <v>1.7653788426576944E+21</v>
      </c>
      <c r="H1169" t="s">
        <v>29</v>
      </c>
      <c r="I1169" t="s">
        <v>30</v>
      </c>
      <c r="J1169" t="s">
        <v>31</v>
      </c>
      <c r="K1169" t="s">
        <v>32</v>
      </c>
      <c r="L1169">
        <v>0</v>
      </c>
      <c r="M1169">
        <v>-6</v>
      </c>
      <c r="N1169">
        <v>-3.5</v>
      </c>
      <c r="O1169">
        <v>6.35</v>
      </c>
      <c r="P1169">
        <v>3</v>
      </c>
      <c r="Q1169">
        <v>-11</v>
      </c>
      <c r="R1169">
        <v>2.5</v>
      </c>
      <c r="S1169">
        <v>-8.1999999999999993</v>
      </c>
      <c r="T1169" t="str">
        <f t="shared" si="63"/>
        <v>g101,5,empty,5,12,1,1</v>
      </c>
      <c r="U1169" s="1" t="s">
        <v>80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81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5</v>
      </c>
      <c r="AC1169" s="1" t="s">
        <v>82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64"/>
        <v>1.1000000000000001</v>
      </c>
      <c r="C1170">
        <f t="shared" si="64"/>
        <v>1.1000000000000001</v>
      </c>
      <c r="F1170">
        <f t="shared" si="61"/>
        <v>4.6382372105501751E+23</v>
      </c>
      <c r="G1170">
        <f t="shared" si="62"/>
        <v>1.941916726923464E+21</v>
      </c>
      <c r="H1170" t="s">
        <v>29</v>
      </c>
      <c r="I1170" t="s">
        <v>30</v>
      </c>
      <c r="J1170" t="s">
        <v>31</v>
      </c>
      <c r="K1170" t="s">
        <v>32</v>
      </c>
      <c r="L1170">
        <v>0</v>
      </c>
      <c r="M1170">
        <v>-6</v>
      </c>
      <c r="N1170">
        <v>-3.5</v>
      </c>
      <c r="O1170">
        <v>6.35</v>
      </c>
      <c r="P1170">
        <v>3</v>
      </c>
      <c r="Q1170">
        <v>-11</v>
      </c>
      <c r="R1170">
        <v>2.5</v>
      </c>
      <c r="S1170">
        <v>-8.1999999999999993</v>
      </c>
      <c r="T1170" t="str">
        <f t="shared" si="63"/>
        <v>g101,5,empty,5,12,1,1</v>
      </c>
      <c r="U1170" s="1" t="s">
        <v>80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81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5</v>
      </c>
      <c r="AC1170" s="1" t="s">
        <v>82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64"/>
        <v>1.1000000000000001</v>
      </c>
      <c r="C1171">
        <f t="shared" si="64"/>
        <v>1.1000000000000001</v>
      </c>
      <c r="F1171">
        <f t="shared" si="61"/>
        <v>5.1020609316051928E+23</v>
      </c>
      <c r="G1171">
        <f t="shared" si="62"/>
        <v>2.1361083996158105E+21</v>
      </c>
      <c r="H1171" t="s">
        <v>29</v>
      </c>
      <c r="I1171" t="s">
        <v>30</v>
      </c>
      <c r="J1171" t="s">
        <v>31</v>
      </c>
      <c r="K1171" t="s">
        <v>32</v>
      </c>
      <c r="L1171">
        <v>0</v>
      </c>
      <c r="M1171">
        <v>-6</v>
      </c>
      <c r="N1171">
        <v>-3.5</v>
      </c>
      <c r="O1171">
        <v>6.35</v>
      </c>
      <c r="P1171">
        <v>3</v>
      </c>
      <c r="Q1171">
        <v>-11</v>
      </c>
      <c r="R1171">
        <v>2.5</v>
      </c>
      <c r="S1171">
        <v>-8.1999999999999993</v>
      </c>
      <c r="T1171" t="str">
        <f t="shared" si="63"/>
        <v>g101,5,empty,5,12,1,1</v>
      </c>
      <c r="U1171" s="1" t="s">
        <v>80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81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5</v>
      </c>
      <c r="AC1171" s="1" t="s">
        <v>82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64"/>
        <v>1.1000000000000001</v>
      </c>
      <c r="C1172">
        <f t="shared" si="64"/>
        <v>1.1000000000000001</v>
      </c>
      <c r="F1172">
        <f t="shared" si="61"/>
        <v>5.6122670247657126E+23</v>
      </c>
      <c r="G1172">
        <f t="shared" si="62"/>
        <v>2.3497192395773916E+21</v>
      </c>
      <c r="H1172" t="s">
        <v>29</v>
      </c>
      <c r="I1172" t="s">
        <v>30</v>
      </c>
      <c r="J1172" t="s">
        <v>31</v>
      </c>
      <c r="K1172" t="s">
        <v>32</v>
      </c>
      <c r="L1172">
        <v>0</v>
      </c>
      <c r="M1172">
        <v>-6</v>
      </c>
      <c r="N1172">
        <v>-3.5</v>
      </c>
      <c r="O1172">
        <v>6.35</v>
      </c>
      <c r="P1172">
        <v>3</v>
      </c>
      <c r="Q1172">
        <v>-11</v>
      </c>
      <c r="R1172">
        <v>2.5</v>
      </c>
      <c r="S1172">
        <v>-8.1999999999999993</v>
      </c>
      <c r="T1172" t="str">
        <f t="shared" si="63"/>
        <v>g101,5,empty,5,12,1,1</v>
      </c>
      <c r="U1172" s="1" t="s">
        <v>80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81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5</v>
      </c>
      <c r="AC1172" s="1" t="s">
        <v>82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64"/>
        <v>1.1000000000000001</v>
      </c>
      <c r="C1173">
        <f t="shared" si="64"/>
        <v>1.1000000000000001</v>
      </c>
      <c r="F1173">
        <f t="shared" si="61"/>
        <v>6.1734937272422847E+23</v>
      </c>
      <c r="G1173">
        <f t="shared" si="62"/>
        <v>2.584691163535131E+21</v>
      </c>
      <c r="H1173" t="s">
        <v>29</v>
      </c>
      <c r="I1173" t="s">
        <v>30</v>
      </c>
      <c r="J1173" t="s">
        <v>31</v>
      </c>
      <c r="K1173" t="s">
        <v>32</v>
      </c>
      <c r="L1173">
        <v>0</v>
      </c>
      <c r="M1173">
        <v>-6</v>
      </c>
      <c r="N1173">
        <v>-3.5</v>
      </c>
      <c r="O1173">
        <v>6.35</v>
      </c>
      <c r="P1173">
        <v>3</v>
      </c>
      <c r="Q1173">
        <v>-11</v>
      </c>
      <c r="R1173">
        <v>2.5</v>
      </c>
      <c r="S1173">
        <v>-8.1999999999999993</v>
      </c>
      <c r="T1173" t="str">
        <f t="shared" si="63"/>
        <v>g101,5,empty,5,12,1,1</v>
      </c>
      <c r="U1173" s="1" t="s">
        <v>80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81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5</v>
      </c>
      <c r="AC1173" s="1" t="s">
        <v>82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64"/>
        <v>1.1000000000000001</v>
      </c>
      <c r="C1174">
        <f t="shared" si="64"/>
        <v>1.1000000000000001</v>
      </c>
      <c r="F1174">
        <f t="shared" si="61"/>
        <v>6.7908430999665141E+23</v>
      </c>
      <c r="G1174">
        <f t="shared" si="62"/>
        <v>2.8431602798886445E+21</v>
      </c>
      <c r="H1174" t="s">
        <v>29</v>
      </c>
      <c r="I1174" t="s">
        <v>30</v>
      </c>
      <c r="J1174" t="s">
        <v>31</v>
      </c>
      <c r="K1174" t="s">
        <v>32</v>
      </c>
      <c r="L1174">
        <v>0</v>
      </c>
      <c r="M1174">
        <v>-6</v>
      </c>
      <c r="N1174">
        <v>-3.5</v>
      </c>
      <c r="O1174">
        <v>6.35</v>
      </c>
      <c r="P1174">
        <v>3</v>
      </c>
      <c r="Q1174">
        <v>-11</v>
      </c>
      <c r="R1174">
        <v>2.5</v>
      </c>
      <c r="S1174">
        <v>-8.1999999999999993</v>
      </c>
      <c r="T1174" t="str">
        <f t="shared" si="63"/>
        <v>g101,5,empty,5,12,1,1</v>
      </c>
      <c r="U1174" s="1" t="s">
        <v>80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81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5</v>
      </c>
      <c r="AC1174" s="1" t="s">
        <v>82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64"/>
        <v>1.1000000000000001</v>
      </c>
      <c r="C1175">
        <f t="shared" si="64"/>
        <v>1.1000000000000001</v>
      </c>
      <c r="F1175">
        <f t="shared" si="61"/>
        <v>7.4699274099631659E+23</v>
      </c>
      <c r="G1175">
        <f t="shared" si="62"/>
        <v>3.1274763078775095E+21</v>
      </c>
      <c r="H1175" t="s">
        <v>29</v>
      </c>
      <c r="I1175" t="s">
        <v>30</v>
      </c>
      <c r="J1175" t="s">
        <v>31</v>
      </c>
      <c r="K1175" t="s">
        <v>32</v>
      </c>
      <c r="L1175">
        <v>0</v>
      </c>
      <c r="M1175">
        <v>-6</v>
      </c>
      <c r="N1175">
        <v>-3.5</v>
      </c>
      <c r="O1175">
        <v>6.35</v>
      </c>
      <c r="P1175">
        <v>3</v>
      </c>
      <c r="Q1175">
        <v>-11</v>
      </c>
      <c r="R1175">
        <v>2.5</v>
      </c>
      <c r="S1175">
        <v>-8.1999999999999993</v>
      </c>
      <c r="T1175" t="str">
        <f t="shared" si="63"/>
        <v>g101,5,empty,5,12,1,1</v>
      </c>
      <c r="U1175" s="1" t="s">
        <v>80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81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5</v>
      </c>
      <c r="AC1175" s="1" t="s">
        <v>82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64"/>
        <v>1.1000000000000001</v>
      </c>
      <c r="C1176">
        <f t="shared" si="64"/>
        <v>1.1000000000000001</v>
      </c>
      <c r="F1176">
        <f t="shared" si="61"/>
        <v>8.2169201509594834E+23</v>
      </c>
      <c r="G1176">
        <f t="shared" si="62"/>
        <v>3.4402239386652608E+21</v>
      </c>
      <c r="H1176" t="s">
        <v>29</v>
      </c>
      <c r="I1176" t="s">
        <v>30</v>
      </c>
      <c r="J1176" t="s">
        <v>31</v>
      </c>
      <c r="K1176" t="s">
        <v>32</v>
      </c>
      <c r="L1176">
        <v>0</v>
      </c>
      <c r="M1176">
        <v>-6</v>
      </c>
      <c r="N1176">
        <v>-3.5</v>
      </c>
      <c r="O1176">
        <v>6.35</v>
      </c>
      <c r="P1176">
        <v>3</v>
      </c>
      <c r="Q1176">
        <v>-11</v>
      </c>
      <c r="R1176">
        <v>2.5</v>
      </c>
      <c r="S1176">
        <v>-8.1999999999999993</v>
      </c>
      <c r="T1176" t="str">
        <f t="shared" si="63"/>
        <v>g101,5,empty,5,12,1,1</v>
      </c>
      <c r="U1176" s="1" t="s">
        <v>80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81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5</v>
      </c>
      <c r="AC1176" s="1" t="s">
        <v>82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64"/>
        <v>1.1000000000000001</v>
      </c>
      <c r="C1177">
        <f t="shared" si="64"/>
        <v>1.1000000000000001</v>
      </c>
      <c r="F1177">
        <f t="shared" si="61"/>
        <v>9.0386121660554326E+23</v>
      </c>
      <c r="G1177">
        <f t="shared" si="62"/>
        <v>3.7842463325317869E+21</v>
      </c>
      <c r="H1177" t="s">
        <v>29</v>
      </c>
      <c r="I1177" t="s">
        <v>30</v>
      </c>
      <c r="J1177" t="s">
        <v>31</v>
      </c>
      <c r="K1177" t="s">
        <v>32</v>
      </c>
      <c r="L1177">
        <v>0</v>
      </c>
      <c r="M1177">
        <v>-6</v>
      </c>
      <c r="N1177">
        <v>-3.5</v>
      </c>
      <c r="O1177">
        <v>6.35</v>
      </c>
      <c r="P1177">
        <v>3</v>
      </c>
      <c r="Q1177">
        <v>-11</v>
      </c>
      <c r="R1177">
        <v>2.5</v>
      </c>
      <c r="S1177">
        <v>-8.1999999999999993</v>
      </c>
      <c r="T1177" t="str">
        <f t="shared" si="63"/>
        <v>g101,5,empty,5,12,1,1</v>
      </c>
      <c r="U1177" s="1" t="s">
        <v>80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81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5</v>
      </c>
      <c r="AC1177" s="1" t="s">
        <v>82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64"/>
        <v>1.1000000000000001</v>
      </c>
      <c r="C1178">
        <f t="shared" si="64"/>
        <v>1.1000000000000001</v>
      </c>
      <c r="F1178">
        <f t="shared" si="61"/>
        <v>9.9424733826609764E+23</v>
      </c>
      <c r="G1178">
        <f t="shared" si="62"/>
        <v>4.1626709657849661E+21</v>
      </c>
      <c r="H1178" t="s">
        <v>29</v>
      </c>
      <c r="I1178" t="s">
        <v>30</v>
      </c>
      <c r="J1178" t="s">
        <v>31</v>
      </c>
      <c r="K1178" t="s">
        <v>32</v>
      </c>
      <c r="L1178">
        <v>0</v>
      </c>
      <c r="M1178">
        <v>-6</v>
      </c>
      <c r="N1178">
        <v>-3.5</v>
      </c>
      <c r="O1178">
        <v>6.35</v>
      </c>
      <c r="P1178">
        <v>3</v>
      </c>
      <c r="Q1178">
        <v>-11</v>
      </c>
      <c r="R1178">
        <v>2.5</v>
      </c>
      <c r="S1178">
        <v>-8.1999999999999993</v>
      </c>
      <c r="T1178" t="str">
        <f t="shared" si="63"/>
        <v>g101,5,empty,5,12,1,1</v>
      </c>
      <c r="U1178" s="1" t="s">
        <v>80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81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5</v>
      </c>
      <c r="AC1178" s="1" t="s">
        <v>82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64"/>
        <v>1.2</v>
      </c>
      <c r="C1179">
        <f t="shared" si="64"/>
        <v>1.1000000000000001</v>
      </c>
      <c r="F1179">
        <f t="shared" si="61"/>
        <v>1.1930968059193171E+24</v>
      </c>
      <c r="G1179">
        <f t="shared" si="62"/>
        <v>4.578938062363463E+21</v>
      </c>
      <c r="H1179" t="s">
        <v>29</v>
      </c>
      <c r="I1179" t="s">
        <v>30</v>
      </c>
      <c r="J1179" t="s">
        <v>31</v>
      </c>
      <c r="K1179" t="s">
        <v>32</v>
      </c>
      <c r="L1179">
        <v>0</v>
      </c>
      <c r="M1179">
        <v>-6</v>
      </c>
      <c r="N1179">
        <v>-3.5</v>
      </c>
      <c r="O1179">
        <v>6.35</v>
      </c>
      <c r="P1179">
        <v>3</v>
      </c>
      <c r="Q1179">
        <v>-11</v>
      </c>
      <c r="R1179">
        <v>2.5</v>
      </c>
      <c r="S1179">
        <v>-8.1999999999999993</v>
      </c>
      <c r="T1179" t="str">
        <f t="shared" si="63"/>
        <v>g101,5,empty,5,12,1,1</v>
      </c>
      <c r="U1179" s="1" t="s">
        <v>80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81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5</v>
      </c>
      <c r="AC1179" s="1" t="s">
        <v>82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64"/>
        <v>1.1000000000000001</v>
      </c>
      <c r="C1180">
        <f t="shared" si="64"/>
        <v>1.1000000000000001</v>
      </c>
      <c r="F1180">
        <f t="shared" si="61"/>
        <v>1.3124064865112488E+24</v>
      </c>
      <c r="G1180">
        <f t="shared" si="62"/>
        <v>5.0368318685998093E+21</v>
      </c>
      <c r="H1180" t="s">
        <v>29</v>
      </c>
      <c r="I1180" t="s">
        <v>30</v>
      </c>
      <c r="J1180" t="s">
        <v>31</v>
      </c>
      <c r="K1180" t="s">
        <v>32</v>
      </c>
      <c r="L1180">
        <v>0</v>
      </c>
      <c r="M1180">
        <v>-6</v>
      </c>
      <c r="N1180">
        <v>-3.5</v>
      </c>
      <c r="O1180">
        <v>6.35</v>
      </c>
      <c r="P1180">
        <v>3</v>
      </c>
      <c r="Q1180">
        <v>-11</v>
      </c>
      <c r="R1180">
        <v>2.5</v>
      </c>
      <c r="S1180">
        <v>-8.1999999999999993</v>
      </c>
      <c r="T1180" t="str">
        <f t="shared" si="63"/>
        <v>g101,5,empty,5,12,1,1</v>
      </c>
      <c r="U1180" s="1" t="s">
        <v>80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81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5</v>
      </c>
      <c r="AC1180" s="1" t="s">
        <v>82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64"/>
        <v>1.1000000000000001</v>
      </c>
      <c r="C1181">
        <f t="shared" si="64"/>
        <v>1.1000000000000001</v>
      </c>
      <c r="F1181">
        <f t="shared" si="61"/>
        <v>1.4436471351623739E+24</v>
      </c>
      <c r="G1181">
        <f t="shared" si="62"/>
        <v>5.5405150554597905E+21</v>
      </c>
      <c r="H1181" t="s">
        <v>29</v>
      </c>
      <c r="I1181" t="s">
        <v>30</v>
      </c>
      <c r="J1181" t="s">
        <v>31</v>
      </c>
      <c r="K1181" t="s">
        <v>32</v>
      </c>
      <c r="L1181">
        <v>0</v>
      </c>
      <c r="M1181">
        <v>-6</v>
      </c>
      <c r="N1181">
        <v>-3.5</v>
      </c>
      <c r="O1181">
        <v>6.35</v>
      </c>
      <c r="P1181">
        <v>3</v>
      </c>
      <c r="Q1181">
        <v>-11</v>
      </c>
      <c r="R1181">
        <v>2.5</v>
      </c>
      <c r="S1181">
        <v>-8.1999999999999993</v>
      </c>
      <c r="T1181" t="str">
        <f t="shared" si="63"/>
        <v>g101,5,empty,5,12,1,1</v>
      </c>
      <c r="U1181" s="1" t="s">
        <v>80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81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5</v>
      </c>
      <c r="AC1181" s="1" t="s">
        <v>82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64"/>
        <v>1.1000000000000001</v>
      </c>
      <c r="C1182">
        <f t="shared" si="64"/>
        <v>1.1000000000000001</v>
      </c>
      <c r="F1182">
        <f t="shared" si="61"/>
        <v>1.5880118486786114E+24</v>
      </c>
      <c r="G1182">
        <f t="shared" si="62"/>
        <v>6.0945665610057704E+21</v>
      </c>
      <c r="H1182" t="s">
        <v>29</v>
      </c>
      <c r="I1182" t="s">
        <v>30</v>
      </c>
      <c r="J1182" t="s">
        <v>31</v>
      </c>
      <c r="K1182" t="s">
        <v>32</v>
      </c>
      <c r="L1182">
        <v>0</v>
      </c>
      <c r="M1182">
        <v>-6</v>
      </c>
      <c r="N1182">
        <v>-3.5</v>
      </c>
      <c r="O1182">
        <v>6.35</v>
      </c>
      <c r="P1182">
        <v>3</v>
      </c>
      <c r="Q1182">
        <v>-11</v>
      </c>
      <c r="R1182">
        <v>2.5</v>
      </c>
      <c r="S1182">
        <v>-8.1999999999999993</v>
      </c>
      <c r="T1182" t="str">
        <f t="shared" si="63"/>
        <v>g101,5,empty,5,12,1,1</v>
      </c>
      <c r="U1182" s="1" t="s">
        <v>80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81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5</v>
      </c>
      <c r="AC1182" s="1" t="s">
        <v>82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64"/>
        <v>1.1000000000000001</v>
      </c>
      <c r="C1183">
        <f t="shared" si="64"/>
        <v>1.1000000000000001</v>
      </c>
      <c r="F1183">
        <f t="shared" si="61"/>
        <v>1.7468130335464728E+24</v>
      </c>
      <c r="G1183">
        <f t="shared" si="62"/>
        <v>6.7040232171063476E+21</v>
      </c>
      <c r="H1183" t="s">
        <v>29</v>
      </c>
      <c r="I1183" t="s">
        <v>30</v>
      </c>
      <c r="J1183" t="s">
        <v>31</v>
      </c>
      <c r="K1183" t="s">
        <v>32</v>
      </c>
      <c r="L1183">
        <v>0</v>
      </c>
      <c r="M1183">
        <v>-6</v>
      </c>
      <c r="N1183">
        <v>-3.5</v>
      </c>
      <c r="O1183">
        <v>6.35</v>
      </c>
      <c r="P1183">
        <v>3</v>
      </c>
      <c r="Q1183">
        <v>-11</v>
      </c>
      <c r="R1183">
        <v>2.5</v>
      </c>
      <c r="S1183">
        <v>-8.1999999999999993</v>
      </c>
      <c r="T1183" t="str">
        <f t="shared" si="63"/>
        <v>g101,5,empty,5,12,1,1</v>
      </c>
      <c r="U1183" s="1" t="s">
        <v>80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81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5</v>
      </c>
      <c r="AC1183" s="1" t="s">
        <v>82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64"/>
        <v>1.1000000000000001</v>
      </c>
      <c r="C1184">
        <f t="shared" si="64"/>
        <v>1.1000000000000001</v>
      </c>
      <c r="F1184">
        <f t="shared" si="61"/>
        <v>1.9214943369011203E+24</v>
      </c>
      <c r="G1184">
        <f t="shared" si="62"/>
        <v>7.3744255388169829E+21</v>
      </c>
      <c r="H1184" t="s">
        <v>29</v>
      </c>
      <c r="I1184" t="s">
        <v>30</v>
      </c>
      <c r="J1184" t="s">
        <v>31</v>
      </c>
      <c r="K1184" t="s">
        <v>32</v>
      </c>
      <c r="L1184">
        <v>0</v>
      </c>
      <c r="M1184">
        <v>-6</v>
      </c>
      <c r="N1184">
        <v>-3.5</v>
      </c>
      <c r="O1184">
        <v>6.35</v>
      </c>
      <c r="P1184">
        <v>3</v>
      </c>
      <c r="Q1184">
        <v>-11</v>
      </c>
      <c r="R1184">
        <v>2.5</v>
      </c>
      <c r="S1184">
        <v>-8.1999999999999993</v>
      </c>
      <c r="T1184" t="str">
        <f t="shared" si="63"/>
        <v>g101,5,empty,5,12,1,1</v>
      </c>
      <c r="U1184" s="1" t="s">
        <v>80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81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5</v>
      </c>
      <c r="AC1184" s="1" t="s">
        <v>82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64"/>
        <v>1.1000000000000001</v>
      </c>
      <c r="C1185">
        <f t="shared" si="64"/>
        <v>1.1000000000000001</v>
      </c>
      <c r="F1185">
        <f t="shared" si="61"/>
        <v>2.1136437705912325E+24</v>
      </c>
      <c r="G1185">
        <f t="shared" si="62"/>
        <v>8.1118680926986814E+21</v>
      </c>
      <c r="H1185" t="s">
        <v>29</v>
      </c>
      <c r="I1185" t="s">
        <v>30</v>
      </c>
      <c r="J1185" t="s">
        <v>31</v>
      </c>
      <c r="K1185" t="s">
        <v>32</v>
      </c>
      <c r="L1185">
        <v>0</v>
      </c>
      <c r="M1185">
        <v>-6</v>
      </c>
      <c r="N1185">
        <v>-3.5</v>
      </c>
      <c r="O1185">
        <v>6.35</v>
      </c>
      <c r="P1185">
        <v>3</v>
      </c>
      <c r="Q1185">
        <v>-11</v>
      </c>
      <c r="R1185">
        <v>2.5</v>
      </c>
      <c r="S1185">
        <v>-8.1999999999999993</v>
      </c>
      <c r="T1185" t="str">
        <f t="shared" si="63"/>
        <v>g101,5,empty,5,12,1,1</v>
      </c>
      <c r="U1185" s="1" t="s">
        <v>80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81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5</v>
      </c>
      <c r="AC1185" s="1" t="s">
        <v>82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64"/>
        <v>1.1000000000000001</v>
      </c>
      <c r="C1186">
        <f t="shared" si="64"/>
        <v>1.1000000000000001</v>
      </c>
      <c r="F1186">
        <f t="shared" si="61"/>
        <v>2.3250081476503558E+24</v>
      </c>
      <c r="G1186">
        <f t="shared" si="62"/>
        <v>8.92305490196855E+21</v>
      </c>
      <c r="H1186" t="s">
        <v>29</v>
      </c>
      <c r="I1186" t="s">
        <v>30</v>
      </c>
      <c r="J1186" t="s">
        <v>31</v>
      </c>
      <c r="K1186" t="s">
        <v>32</v>
      </c>
      <c r="L1186">
        <v>0</v>
      </c>
      <c r="M1186">
        <v>-6</v>
      </c>
      <c r="N1186">
        <v>-3.5</v>
      </c>
      <c r="O1186">
        <v>6.35</v>
      </c>
      <c r="P1186">
        <v>3</v>
      </c>
      <c r="Q1186">
        <v>-11</v>
      </c>
      <c r="R1186">
        <v>2.5</v>
      </c>
      <c r="S1186">
        <v>-8.1999999999999993</v>
      </c>
      <c r="T1186" t="str">
        <f t="shared" si="63"/>
        <v>g101,5,empty,5,12,1,1</v>
      </c>
      <c r="U1186" s="1" t="s">
        <v>80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81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5</v>
      </c>
      <c r="AC1186" s="1" t="s">
        <v>82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64"/>
        <v>1.1000000000000001</v>
      </c>
      <c r="C1187">
        <f t="shared" si="64"/>
        <v>1.1000000000000001</v>
      </c>
      <c r="F1187">
        <f t="shared" si="61"/>
        <v>2.5575089624153915E+24</v>
      </c>
      <c r="G1187">
        <f t="shared" si="62"/>
        <v>9.8153603921654065E+21</v>
      </c>
      <c r="H1187" t="s">
        <v>29</v>
      </c>
      <c r="I1187" t="s">
        <v>30</v>
      </c>
      <c r="J1187" t="s">
        <v>31</v>
      </c>
      <c r="K1187" t="s">
        <v>32</v>
      </c>
      <c r="L1187">
        <v>0</v>
      </c>
      <c r="M1187">
        <v>-6</v>
      </c>
      <c r="N1187">
        <v>-3.5</v>
      </c>
      <c r="O1187">
        <v>6.35</v>
      </c>
      <c r="P1187">
        <v>3</v>
      </c>
      <c r="Q1187">
        <v>-11</v>
      </c>
      <c r="R1187">
        <v>2.5</v>
      </c>
      <c r="S1187">
        <v>-8.1999999999999993</v>
      </c>
      <c r="T1187" t="str">
        <f t="shared" si="63"/>
        <v>g101,5,empty,5,12,1,1</v>
      </c>
      <c r="U1187" s="1" t="s">
        <v>80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81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5</v>
      </c>
      <c r="AC1187" s="1" t="s">
        <v>82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64"/>
        <v>1.1000000000000001</v>
      </c>
      <c r="C1188">
        <f t="shared" si="64"/>
        <v>1.1000000000000001</v>
      </c>
      <c r="F1188">
        <f t="shared" si="61"/>
        <v>2.8132598586569308E+24</v>
      </c>
      <c r="G1188">
        <f t="shared" si="62"/>
        <v>1.0796896431381949E+22</v>
      </c>
      <c r="H1188" t="s">
        <v>29</v>
      </c>
      <c r="I1188" t="s">
        <v>30</v>
      </c>
      <c r="J1188" t="s">
        <v>31</v>
      </c>
      <c r="K1188" t="s">
        <v>32</v>
      </c>
      <c r="L1188">
        <v>0</v>
      </c>
      <c r="M1188">
        <v>-6</v>
      </c>
      <c r="N1188">
        <v>-3.5</v>
      </c>
      <c r="O1188">
        <v>6.35</v>
      </c>
      <c r="P1188">
        <v>3</v>
      </c>
      <c r="Q1188">
        <v>-11</v>
      </c>
      <c r="R1188">
        <v>2.5</v>
      </c>
      <c r="S1188">
        <v>-8.1999999999999993</v>
      </c>
      <c r="T1188" t="str">
        <f t="shared" si="63"/>
        <v>g101,5,empty,5,12,1,1</v>
      </c>
      <c r="U1188" s="1" t="s">
        <v>80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81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5</v>
      </c>
      <c r="AC1188" s="1" t="s">
        <v>82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64"/>
        <v>1.2</v>
      </c>
      <c r="C1189">
        <f t="shared" si="64"/>
        <v>1.1000000000000001</v>
      </c>
      <c r="F1189">
        <f t="shared" si="61"/>
        <v>3.375911830388317E+24</v>
      </c>
      <c r="G1189">
        <f t="shared" si="62"/>
        <v>1.1876586074520144E+22</v>
      </c>
      <c r="H1189" t="s">
        <v>29</v>
      </c>
      <c r="I1189" t="s">
        <v>30</v>
      </c>
      <c r="J1189" t="s">
        <v>31</v>
      </c>
      <c r="K1189" t="s">
        <v>32</v>
      </c>
      <c r="L1189">
        <v>0</v>
      </c>
      <c r="M1189">
        <v>-6</v>
      </c>
      <c r="N1189">
        <v>-3.5</v>
      </c>
      <c r="O1189">
        <v>6.35</v>
      </c>
      <c r="P1189">
        <v>3</v>
      </c>
      <c r="Q1189">
        <v>-11</v>
      </c>
      <c r="R1189">
        <v>2.5</v>
      </c>
      <c r="S1189">
        <v>-8.1999999999999993</v>
      </c>
      <c r="T1189" t="str">
        <f t="shared" si="63"/>
        <v>g101,5,empty,5,12,1,1</v>
      </c>
      <c r="U1189" s="1" t="s">
        <v>80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81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5</v>
      </c>
      <c r="AC1189" s="1" t="s">
        <v>82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64"/>
        <v>1.1000000000000001</v>
      </c>
      <c r="C1190">
        <f t="shared" si="64"/>
        <v>1.1000000000000001</v>
      </c>
      <c r="F1190">
        <f t="shared" si="61"/>
        <v>3.7135030134271492E+24</v>
      </c>
      <c r="G1190">
        <f t="shared" si="62"/>
        <v>1.3064244681972159E+22</v>
      </c>
      <c r="H1190" t="s">
        <v>29</v>
      </c>
      <c r="I1190" t="s">
        <v>30</v>
      </c>
      <c r="J1190" t="s">
        <v>31</v>
      </c>
      <c r="K1190" t="s">
        <v>32</v>
      </c>
      <c r="L1190">
        <v>0</v>
      </c>
      <c r="M1190">
        <v>-6</v>
      </c>
      <c r="N1190">
        <v>-3.5</v>
      </c>
      <c r="O1190">
        <v>6.35</v>
      </c>
      <c r="P1190">
        <v>3</v>
      </c>
      <c r="Q1190">
        <v>-11</v>
      </c>
      <c r="R1190">
        <v>2.5</v>
      </c>
      <c r="S1190">
        <v>-8.1999999999999993</v>
      </c>
      <c r="T1190" t="str">
        <f t="shared" si="63"/>
        <v>g101,5,empty,5,12,1,1</v>
      </c>
      <c r="U1190" s="1" t="s">
        <v>80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81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5</v>
      </c>
      <c r="AC1190" s="1" t="s">
        <v>82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64"/>
        <v>1.1000000000000001</v>
      </c>
      <c r="C1191">
        <f t="shared" si="64"/>
        <v>1.1000000000000001</v>
      </c>
      <c r="F1191">
        <f t="shared" si="61"/>
        <v>4.0848533147698646E+24</v>
      </c>
      <c r="G1191">
        <f t="shared" si="62"/>
        <v>1.4370669150169377E+22</v>
      </c>
      <c r="H1191" t="s">
        <v>29</v>
      </c>
      <c r="I1191" t="s">
        <v>30</v>
      </c>
      <c r="J1191" t="s">
        <v>31</v>
      </c>
      <c r="K1191" t="s">
        <v>32</v>
      </c>
      <c r="L1191">
        <v>0</v>
      </c>
      <c r="M1191">
        <v>-6</v>
      </c>
      <c r="N1191">
        <v>-3.5</v>
      </c>
      <c r="O1191">
        <v>6.35</v>
      </c>
      <c r="P1191">
        <v>3</v>
      </c>
      <c r="Q1191">
        <v>-11</v>
      </c>
      <c r="R1191">
        <v>2.5</v>
      </c>
      <c r="S1191">
        <v>-8.1999999999999993</v>
      </c>
      <c r="T1191" t="str">
        <f t="shared" si="63"/>
        <v>g101,5,empty,5,12,1,1</v>
      </c>
      <c r="U1191" s="1" t="s">
        <v>80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81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5</v>
      </c>
      <c r="AC1191" s="1" t="s">
        <v>82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64"/>
        <v>1.1000000000000001</v>
      </c>
      <c r="C1192">
        <f t="shared" si="64"/>
        <v>1.1000000000000001</v>
      </c>
      <c r="F1192">
        <f t="shared" si="61"/>
        <v>4.4933386462468514E+24</v>
      </c>
      <c r="G1192">
        <f t="shared" si="62"/>
        <v>1.5807736065186316E+22</v>
      </c>
      <c r="H1192" t="s">
        <v>29</v>
      </c>
      <c r="I1192" t="s">
        <v>30</v>
      </c>
      <c r="J1192" t="s">
        <v>31</v>
      </c>
      <c r="K1192" t="s">
        <v>32</v>
      </c>
      <c r="L1192">
        <v>0</v>
      </c>
      <c r="M1192">
        <v>-6</v>
      </c>
      <c r="N1192">
        <v>-3.5</v>
      </c>
      <c r="O1192">
        <v>6.35</v>
      </c>
      <c r="P1192">
        <v>3</v>
      </c>
      <c r="Q1192">
        <v>-11</v>
      </c>
      <c r="R1192">
        <v>2.5</v>
      </c>
      <c r="S1192">
        <v>-8.1999999999999993</v>
      </c>
      <c r="T1192" t="str">
        <f t="shared" si="63"/>
        <v>g101,5,empty,5,12,1,1</v>
      </c>
      <c r="U1192" s="1" t="s">
        <v>80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81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5</v>
      </c>
      <c r="AC1192" s="1" t="s">
        <v>82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64"/>
        <v>1.1000000000000001</v>
      </c>
      <c r="C1193">
        <f t="shared" si="64"/>
        <v>1.1000000000000001</v>
      </c>
      <c r="F1193">
        <f t="shared" si="61"/>
        <v>4.9426725108715375E+24</v>
      </c>
      <c r="G1193">
        <f t="shared" si="62"/>
        <v>1.7388509671704949E+22</v>
      </c>
      <c r="H1193" t="s">
        <v>29</v>
      </c>
      <c r="I1193" t="s">
        <v>30</v>
      </c>
      <c r="J1193" t="s">
        <v>31</v>
      </c>
      <c r="K1193" t="s">
        <v>32</v>
      </c>
      <c r="L1193">
        <v>0</v>
      </c>
      <c r="M1193">
        <v>-6</v>
      </c>
      <c r="N1193">
        <v>-3.5</v>
      </c>
      <c r="O1193">
        <v>6.35</v>
      </c>
      <c r="P1193">
        <v>3</v>
      </c>
      <c r="Q1193">
        <v>-11</v>
      </c>
      <c r="R1193">
        <v>2.5</v>
      </c>
      <c r="S1193">
        <v>-8.1999999999999993</v>
      </c>
      <c r="T1193" t="str">
        <f t="shared" si="63"/>
        <v>g101,5,empty,5,12,1,1</v>
      </c>
      <c r="U1193" s="1" t="s">
        <v>80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81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5</v>
      </c>
      <c r="AC1193" s="1" t="s">
        <v>82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64"/>
        <v>1.1000000000000001</v>
      </c>
      <c r="C1194">
        <f t="shared" si="64"/>
        <v>1.1000000000000001</v>
      </c>
      <c r="F1194">
        <f t="shared" si="61"/>
        <v>5.4369397619586921E+24</v>
      </c>
      <c r="G1194">
        <f t="shared" si="62"/>
        <v>1.9127360638875444E+22</v>
      </c>
      <c r="H1194" t="s">
        <v>29</v>
      </c>
      <c r="I1194" t="s">
        <v>30</v>
      </c>
      <c r="J1194" t="s">
        <v>31</v>
      </c>
      <c r="K1194" t="s">
        <v>32</v>
      </c>
      <c r="L1194">
        <v>0</v>
      </c>
      <c r="M1194">
        <v>-6</v>
      </c>
      <c r="N1194">
        <v>-3.5</v>
      </c>
      <c r="O1194">
        <v>6.35</v>
      </c>
      <c r="P1194">
        <v>3</v>
      </c>
      <c r="Q1194">
        <v>-11</v>
      </c>
      <c r="R1194">
        <v>2.5</v>
      </c>
      <c r="S1194">
        <v>-8.1999999999999993</v>
      </c>
      <c r="T1194" t="str">
        <f t="shared" si="63"/>
        <v>g101,5,empty,5,12,1,1</v>
      </c>
      <c r="U1194" s="1" t="s">
        <v>80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81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5</v>
      </c>
      <c r="AC1194" s="1" t="s">
        <v>82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64"/>
        <v>1.1000000000000001</v>
      </c>
      <c r="C1195">
        <f t="shared" si="64"/>
        <v>1.1000000000000001</v>
      </c>
      <c r="F1195">
        <f t="shared" si="61"/>
        <v>5.9806337381545617E+24</v>
      </c>
      <c r="G1195">
        <f t="shared" si="62"/>
        <v>2.1040096702762989E+22</v>
      </c>
      <c r="H1195" t="s">
        <v>29</v>
      </c>
      <c r="I1195" t="s">
        <v>30</v>
      </c>
      <c r="J1195" t="s">
        <v>31</v>
      </c>
      <c r="K1195" t="s">
        <v>32</v>
      </c>
      <c r="L1195">
        <v>0</v>
      </c>
      <c r="M1195">
        <v>-6</v>
      </c>
      <c r="N1195">
        <v>-3.5</v>
      </c>
      <c r="O1195">
        <v>6.35</v>
      </c>
      <c r="P1195">
        <v>3</v>
      </c>
      <c r="Q1195">
        <v>-11</v>
      </c>
      <c r="R1195">
        <v>2.5</v>
      </c>
      <c r="S1195">
        <v>-8.1999999999999993</v>
      </c>
      <c r="T1195" t="str">
        <f t="shared" si="63"/>
        <v>g101,5,empty,5,12,1,1</v>
      </c>
      <c r="U1195" s="1" t="s">
        <v>80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81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5</v>
      </c>
      <c r="AC1195" s="1" t="s">
        <v>82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64"/>
        <v>1.1000000000000001</v>
      </c>
      <c r="C1196">
        <f t="shared" si="64"/>
        <v>1.1000000000000001</v>
      </c>
      <c r="F1196">
        <f t="shared" si="61"/>
        <v>6.5786971119700179E+24</v>
      </c>
      <c r="G1196">
        <f t="shared" si="62"/>
        <v>2.3144106373039291E+22</v>
      </c>
      <c r="H1196" t="s">
        <v>29</v>
      </c>
      <c r="I1196" t="s">
        <v>30</v>
      </c>
      <c r="J1196" t="s">
        <v>31</v>
      </c>
      <c r="K1196" t="s">
        <v>32</v>
      </c>
      <c r="L1196">
        <v>0</v>
      </c>
      <c r="M1196">
        <v>-6</v>
      </c>
      <c r="N1196">
        <v>-3.5</v>
      </c>
      <c r="O1196">
        <v>6.35</v>
      </c>
      <c r="P1196">
        <v>3</v>
      </c>
      <c r="Q1196">
        <v>-11</v>
      </c>
      <c r="R1196">
        <v>2.5</v>
      </c>
      <c r="S1196">
        <v>-8.1999999999999993</v>
      </c>
      <c r="T1196" t="str">
        <f t="shared" si="63"/>
        <v>g101,5,empty,5,12,1,1</v>
      </c>
      <c r="U1196" s="1" t="s">
        <v>80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81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5</v>
      </c>
      <c r="AC1196" s="1" t="s">
        <v>82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64"/>
        <v>1.1000000000000001</v>
      </c>
      <c r="C1197">
        <f t="shared" si="64"/>
        <v>1.1000000000000001</v>
      </c>
      <c r="F1197">
        <f t="shared" si="61"/>
        <v>7.2365668231670207E+24</v>
      </c>
      <c r="G1197">
        <f t="shared" si="62"/>
        <v>2.5458517010343222E+22</v>
      </c>
      <c r="H1197" t="s">
        <v>29</v>
      </c>
      <c r="I1197" t="s">
        <v>30</v>
      </c>
      <c r="J1197" t="s">
        <v>31</v>
      </c>
      <c r="K1197" t="s">
        <v>32</v>
      </c>
      <c r="L1197">
        <v>0</v>
      </c>
      <c r="M1197">
        <v>-6</v>
      </c>
      <c r="N1197">
        <v>-3.5</v>
      </c>
      <c r="O1197">
        <v>6.35</v>
      </c>
      <c r="P1197">
        <v>3</v>
      </c>
      <c r="Q1197">
        <v>-11</v>
      </c>
      <c r="R1197">
        <v>2.5</v>
      </c>
      <c r="S1197">
        <v>-8.1999999999999993</v>
      </c>
      <c r="T1197" t="str">
        <f t="shared" si="63"/>
        <v>g101,5,empty,5,12,1,1</v>
      </c>
      <c r="U1197" s="1" t="s">
        <v>80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81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5</v>
      </c>
      <c r="AC1197" s="1" t="s">
        <v>82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64"/>
        <v>1.1000000000000001</v>
      </c>
      <c r="C1198">
        <f t="shared" si="64"/>
        <v>1.1000000000000001</v>
      </c>
      <c r="F1198">
        <f t="shared" si="61"/>
        <v>7.9602235054837235E+24</v>
      </c>
      <c r="G1198">
        <f t="shared" si="62"/>
        <v>2.8004368711377549E+22</v>
      </c>
      <c r="H1198" t="s">
        <v>29</v>
      </c>
      <c r="I1198" t="s">
        <v>30</v>
      </c>
      <c r="J1198" t="s">
        <v>31</v>
      </c>
      <c r="K1198" t="s">
        <v>32</v>
      </c>
      <c r="L1198">
        <v>0</v>
      </c>
      <c r="M1198">
        <v>-6</v>
      </c>
      <c r="N1198">
        <v>-3.5</v>
      </c>
      <c r="O1198">
        <v>6.35</v>
      </c>
      <c r="P1198">
        <v>3</v>
      </c>
      <c r="Q1198">
        <v>-11</v>
      </c>
      <c r="R1198">
        <v>2.5</v>
      </c>
      <c r="S1198">
        <v>-8.1999999999999993</v>
      </c>
      <c r="T1198" t="str">
        <f t="shared" si="63"/>
        <v>g101,5,empty,5,12,1,1</v>
      </c>
      <c r="U1198" s="1" t="s">
        <v>80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81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5</v>
      </c>
      <c r="AC1198" s="1" t="s">
        <v>82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64"/>
        <v>1.2</v>
      </c>
      <c r="C1199">
        <f t="shared" si="64"/>
        <v>1.1000000000000001</v>
      </c>
      <c r="F1199">
        <f t="shared" si="61"/>
        <v>9.5522682065804679E+24</v>
      </c>
      <c r="G1199">
        <f t="shared" si="62"/>
        <v>3.0804805582515308E+22</v>
      </c>
      <c r="H1199" t="s">
        <v>29</v>
      </c>
      <c r="I1199" t="s">
        <v>30</v>
      </c>
      <c r="J1199" t="s">
        <v>31</v>
      </c>
      <c r="K1199" t="s">
        <v>32</v>
      </c>
      <c r="L1199">
        <v>0</v>
      </c>
      <c r="M1199">
        <v>-6</v>
      </c>
      <c r="N1199">
        <v>-3.5</v>
      </c>
      <c r="O1199">
        <v>6.35</v>
      </c>
      <c r="P1199">
        <v>3</v>
      </c>
      <c r="Q1199">
        <v>-11</v>
      </c>
      <c r="R1199">
        <v>2.5</v>
      </c>
      <c r="S1199">
        <v>-8.1999999999999993</v>
      </c>
      <c r="T1199" t="str">
        <f t="shared" si="63"/>
        <v>g101,5,empty,5,12,1,1</v>
      </c>
      <c r="U1199" s="1" t="s">
        <v>80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81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5</v>
      </c>
      <c r="AC1199" s="1" t="s">
        <v>82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64"/>
        <v>1.1000000000000001</v>
      </c>
      <c r="C1200">
        <f t="shared" si="64"/>
        <v>1.1000000000000001</v>
      </c>
      <c r="F1200">
        <f t="shared" si="61"/>
        <v>1.0507495027238516E+25</v>
      </c>
      <c r="G1200">
        <f t="shared" si="62"/>
        <v>3.3885286140766843E+22</v>
      </c>
      <c r="H1200" t="s">
        <v>29</v>
      </c>
      <c r="I1200" t="s">
        <v>30</v>
      </c>
      <c r="J1200" t="s">
        <v>31</v>
      </c>
      <c r="K1200" t="s">
        <v>32</v>
      </c>
      <c r="L1200">
        <v>0</v>
      </c>
      <c r="M1200">
        <v>-6</v>
      </c>
      <c r="N1200">
        <v>-3.5</v>
      </c>
      <c r="O1200">
        <v>6.35</v>
      </c>
      <c r="P1200">
        <v>3</v>
      </c>
      <c r="Q1200">
        <v>-11</v>
      </c>
      <c r="R1200">
        <v>2.5</v>
      </c>
      <c r="S1200">
        <v>-8.1999999999999993</v>
      </c>
      <c r="T1200" t="str">
        <f t="shared" si="63"/>
        <v>g101,5,empty,5,12,1,1</v>
      </c>
      <c r="U1200" s="1" t="s">
        <v>80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81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5</v>
      </c>
      <c r="AC1200" s="1" t="s">
        <v>82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64"/>
        <v>1.1000000000000001</v>
      </c>
      <c r="C1201">
        <f t="shared" si="64"/>
        <v>1.1000000000000001</v>
      </c>
      <c r="F1201">
        <f t="shared" si="61"/>
        <v>1.1558244529962368E+25</v>
      </c>
      <c r="G1201">
        <f t="shared" si="62"/>
        <v>3.7273814754843532E+22</v>
      </c>
      <c r="H1201" t="s">
        <v>29</v>
      </c>
      <c r="I1201" t="s">
        <v>30</v>
      </c>
      <c r="J1201" t="s">
        <v>31</v>
      </c>
      <c r="K1201" t="s">
        <v>32</v>
      </c>
      <c r="L1201">
        <v>0</v>
      </c>
      <c r="M1201">
        <v>-6</v>
      </c>
      <c r="N1201">
        <v>-3.5</v>
      </c>
      <c r="O1201">
        <v>6.35</v>
      </c>
      <c r="P1201">
        <v>3</v>
      </c>
      <c r="Q1201">
        <v>-11</v>
      </c>
      <c r="R1201">
        <v>2.5</v>
      </c>
      <c r="S1201">
        <v>-8.1999999999999993</v>
      </c>
      <c r="T1201" t="str">
        <f t="shared" si="63"/>
        <v>g101,5,empty,5,12,1,1</v>
      </c>
      <c r="U1201" s="1" t="s">
        <v>80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81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5</v>
      </c>
      <c r="AC1201" s="1" t="s">
        <v>82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64"/>
        <v>1.1000000000000001</v>
      </c>
      <c r="C1202">
        <f t="shared" si="64"/>
        <v>1.1000000000000001</v>
      </c>
      <c r="F1202">
        <f t="shared" si="61"/>
        <v>1.2714068982958607E+25</v>
      </c>
      <c r="G1202">
        <f t="shared" si="62"/>
        <v>4.1001196230327889E+22</v>
      </c>
      <c r="H1202" t="s">
        <v>29</v>
      </c>
      <c r="I1202" t="s">
        <v>30</v>
      </c>
      <c r="J1202" t="s">
        <v>31</v>
      </c>
      <c r="K1202" t="s">
        <v>32</v>
      </c>
      <c r="L1202">
        <v>0</v>
      </c>
      <c r="M1202">
        <v>-6</v>
      </c>
      <c r="N1202">
        <v>-3.5</v>
      </c>
      <c r="O1202">
        <v>6.35</v>
      </c>
      <c r="P1202">
        <v>3</v>
      </c>
      <c r="Q1202">
        <v>-11</v>
      </c>
      <c r="R1202">
        <v>2.5</v>
      </c>
      <c r="S1202">
        <v>-8.1999999999999993</v>
      </c>
      <c r="T1202" t="str">
        <f t="shared" si="63"/>
        <v>g101,5,empty,5,12,1,1</v>
      </c>
      <c r="U1202" s="1" t="s">
        <v>80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81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5</v>
      </c>
      <c r="AC1202" s="1" t="s">
        <v>82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64"/>
        <v>1.1000000000000001</v>
      </c>
      <c r="C1203">
        <f t="shared" si="64"/>
        <v>1.1000000000000001</v>
      </c>
      <c r="F1203">
        <f t="shared" si="61"/>
        <v>1.3985475881254469E+25</v>
      </c>
      <c r="G1203">
        <f t="shared" si="62"/>
        <v>4.510131585336068E+22</v>
      </c>
      <c r="H1203" t="s">
        <v>29</v>
      </c>
      <c r="I1203" t="s">
        <v>30</v>
      </c>
      <c r="J1203" t="s">
        <v>31</v>
      </c>
      <c r="K1203" t="s">
        <v>32</v>
      </c>
      <c r="L1203">
        <v>0</v>
      </c>
      <c r="M1203">
        <v>-6</v>
      </c>
      <c r="N1203">
        <v>-3.5</v>
      </c>
      <c r="O1203">
        <v>6.35</v>
      </c>
      <c r="P1203">
        <v>3</v>
      </c>
      <c r="Q1203">
        <v>-11</v>
      </c>
      <c r="R1203">
        <v>2.5</v>
      </c>
      <c r="S1203">
        <v>-8.1999999999999993</v>
      </c>
      <c r="T1203" t="str">
        <f t="shared" si="63"/>
        <v>g101,5,empty,5,12,1,1</v>
      </c>
      <c r="U1203" s="1" t="s">
        <v>80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81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5</v>
      </c>
      <c r="AC1203" s="1" t="s">
        <v>82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64"/>
        <v>1.1000000000000001</v>
      </c>
      <c r="C1204">
        <f t="shared" si="64"/>
        <v>1.1000000000000001</v>
      </c>
      <c r="F1204">
        <f t="shared" si="61"/>
        <v>1.5384023469379917E+25</v>
      </c>
      <c r="G1204">
        <f t="shared" si="62"/>
        <v>4.9611447438696753E+22</v>
      </c>
      <c r="H1204" t="s">
        <v>29</v>
      </c>
      <c r="I1204" t="s">
        <v>30</v>
      </c>
      <c r="J1204" t="s">
        <v>31</v>
      </c>
      <c r="K1204" t="s">
        <v>32</v>
      </c>
      <c r="L1204">
        <v>0</v>
      </c>
      <c r="M1204">
        <v>-6</v>
      </c>
      <c r="N1204">
        <v>-3.5</v>
      </c>
      <c r="O1204">
        <v>6.35</v>
      </c>
      <c r="P1204">
        <v>3</v>
      </c>
      <c r="Q1204">
        <v>-11</v>
      </c>
      <c r="R1204">
        <v>2.5</v>
      </c>
      <c r="S1204">
        <v>-8.1999999999999993</v>
      </c>
      <c r="T1204" t="str">
        <f t="shared" si="63"/>
        <v>g101,5,empty,5,12,1,1</v>
      </c>
      <c r="U1204" s="1" t="s">
        <v>80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81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5</v>
      </c>
      <c r="AC1204" s="1" t="s">
        <v>82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64"/>
        <v>1.1000000000000001</v>
      </c>
      <c r="C1205">
        <f t="shared" si="64"/>
        <v>1.1000000000000001</v>
      </c>
      <c r="F1205">
        <f t="shared" si="61"/>
        <v>1.6922425816317909E+25</v>
      </c>
      <c r="G1205">
        <f t="shared" si="62"/>
        <v>5.4572592182566431E+22</v>
      </c>
      <c r="H1205" t="s">
        <v>29</v>
      </c>
      <c r="I1205" t="s">
        <v>30</v>
      </c>
      <c r="J1205" t="s">
        <v>31</v>
      </c>
      <c r="K1205" t="s">
        <v>32</v>
      </c>
      <c r="L1205">
        <v>0</v>
      </c>
      <c r="M1205">
        <v>-6</v>
      </c>
      <c r="N1205">
        <v>-3.5</v>
      </c>
      <c r="O1205">
        <v>6.35</v>
      </c>
      <c r="P1205">
        <v>3</v>
      </c>
      <c r="Q1205">
        <v>-11</v>
      </c>
      <c r="R1205">
        <v>2.5</v>
      </c>
      <c r="S1205">
        <v>-8.1999999999999993</v>
      </c>
      <c r="T1205" t="str">
        <f t="shared" si="63"/>
        <v>g101,5,empty,5,12,1,1</v>
      </c>
      <c r="U1205" s="1" t="s">
        <v>80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81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5</v>
      </c>
      <c r="AC1205" s="1" t="s">
        <v>82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64"/>
        <v>1.1000000000000001</v>
      </c>
      <c r="C1206">
        <f t="shared" si="64"/>
        <v>1.1000000000000001</v>
      </c>
      <c r="F1206">
        <f t="shared" si="61"/>
        <v>1.8614668397949701E+25</v>
      </c>
      <c r="G1206">
        <f t="shared" si="62"/>
        <v>6.002985140082308E+22</v>
      </c>
      <c r="H1206" t="s">
        <v>29</v>
      </c>
      <c r="I1206" t="s">
        <v>30</v>
      </c>
      <c r="J1206" t="s">
        <v>31</v>
      </c>
      <c r="K1206" t="s">
        <v>32</v>
      </c>
      <c r="L1206">
        <v>0</v>
      </c>
      <c r="M1206">
        <v>-6</v>
      </c>
      <c r="N1206">
        <v>-3.5</v>
      </c>
      <c r="O1206">
        <v>6.35</v>
      </c>
      <c r="P1206">
        <v>3</v>
      </c>
      <c r="Q1206">
        <v>-11</v>
      </c>
      <c r="R1206">
        <v>2.5</v>
      </c>
      <c r="S1206">
        <v>-8.1999999999999993</v>
      </c>
      <c r="T1206" t="str">
        <f t="shared" si="63"/>
        <v>g101,5,empty,5,12,1,1</v>
      </c>
      <c r="U1206" s="1" t="s">
        <v>80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81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5</v>
      </c>
      <c r="AC1206" s="1" t="s">
        <v>82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64"/>
        <v>1.1000000000000001</v>
      </c>
      <c r="C1207">
        <f t="shared" si="64"/>
        <v>1.1000000000000001</v>
      </c>
      <c r="F1207">
        <f t="shared" si="61"/>
        <v>2.0476135237744673E+25</v>
      </c>
      <c r="G1207">
        <f t="shared" si="62"/>
        <v>6.6032836540905397E+22</v>
      </c>
      <c r="H1207" t="s">
        <v>29</v>
      </c>
      <c r="I1207" t="s">
        <v>30</v>
      </c>
      <c r="J1207" t="s">
        <v>31</v>
      </c>
      <c r="K1207" t="s">
        <v>32</v>
      </c>
      <c r="L1207">
        <v>0</v>
      </c>
      <c r="M1207">
        <v>-6</v>
      </c>
      <c r="N1207">
        <v>-3.5</v>
      </c>
      <c r="O1207">
        <v>6.35</v>
      </c>
      <c r="P1207">
        <v>3</v>
      </c>
      <c r="Q1207">
        <v>-11</v>
      </c>
      <c r="R1207">
        <v>2.5</v>
      </c>
      <c r="S1207">
        <v>-8.1999999999999993</v>
      </c>
      <c r="T1207" t="str">
        <f t="shared" si="63"/>
        <v>g101,5,empty,5,12,1,1</v>
      </c>
      <c r="U1207" s="1" t="s">
        <v>80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81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5</v>
      </c>
      <c r="AC1207" s="1" t="s">
        <v>82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64"/>
        <v>1.1000000000000001</v>
      </c>
      <c r="C1208">
        <f t="shared" si="64"/>
        <v>1.1000000000000001</v>
      </c>
      <c r="F1208">
        <f t="shared" si="61"/>
        <v>2.2523748761519143E+25</v>
      </c>
      <c r="G1208">
        <f t="shared" si="62"/>
        <v>7.2636120194995945E+22</v>
      </c>
      <c r="H1208" t="s">
        <v>29</v>
      </c>
      <c r="I1208" t="s">
        <v>30</v>
      </c>
      <c r="J1208" t="s">
        <v>31</v>
      </c>
      <c r="K1208" t="s">
        <v>32</v>
      </c>
      <c r="L1208">
        <v>0</v>
      </c>
      <c r="M1208">
        <v>-6</v>
      </c>
      <c r="N1208">
        <v>-3.5</v>
      </c>
      <c r="O1208">
        <v>6.35</v>
      </c>
      <c r="P1208">
        <v>3</v>
      </c>
      <c r="Q1208">
        <v>-11</v>
      </c>
      <c r="R1208">
        <v>2.5</v>
      </c>
      <c r="S1208">
        <v>-8.1999999999999993</v>
      </c>
      <c r="T1208" t="str">
        <f t="shared" si="63"/>
        <v>g101,5,empty,5,12,1,1</v>
      </c>
      <c r="U1208" s="1" t="s">
        <v>80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81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5</v>
      </c>
      <c r="AC1208" s="1" t="s">
        <v>82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64"/>
        <v>1.2</v>
      </c>
      <c r="C1209">
        <f t="shared" si="64"/>
        <v>1.1000000000000001</v>
      </c>
      <c r="F1209">
        <f t="shared" si="61"/>
        <v>2.7028498513822971E+25</v>
      </c>
      <c r="G1209">
        <f t="shared" si="62"/>
        <v>7.9899732214495547E+22</v>
      </c>
      <c r="H1209" t="s">
        <v>29</v>
      </c>
      <c r="I1209" t="s">
        <v>30</v>
      </c>
      <c r="J1209" t="s">
        <v>31</v>
      </c>
      <c r="K1209" t="s">
        <v>32</v>
      </c>
      <c r="L1209">
        <v>0</v>
      </c>
      <c r="M1209">
        <v>-6</v>
      </c>
      <c r="N1209">
        <v>-3.5</v>
      </c>
      <c r="O1209">
        <v>6.35</v>
      </c>
      <c r="P1209">
        <v>3</v>
      </c>
      <c r="Q1209">
        <v>-11</v>
      </c>
      <c r="R1209">
        <v>2.5</v>
      </c>
      <c r="S1209">
        <v>-8.1999999999999993</v>
      </c>
      <c r="T1209" t="str">
        <f t="shared" si="63"/>
        <v>g101,5,empty,5,12,1,1</v>
      </c>
      <c r="U1209" s="1" t="s">
        <v>80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81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5</v>
      </c>
      <c r="AC1209" s="1" t="s">
        <v>82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64"/>
        <v>1.1000000000000001</v>
      </c>
      <c r="C1210">
        <f t="shared" si="64"/>
        <v>1.1000000000000001</v>
      </c>
      <c r="F1210">
        <f t="shared" si="61"/>
        <v>2.9731348365205272E+25</v>
      </c>
      <c r="G1210">
        <f t="shared" si="62"/>
        <v>8.7889705435945115E+22</v>
      </c>
      <c r="H1210" t="s">
        <v>29</v>
      </c>
      <c r="I1210" t="s">
        <v>30</v>
      </c>
      <c r="J1210" t="s">
        <v>31</v>
      </c>
      <c r="K1210" t="s">
        <v>32</v>
      </c>
      <c r="L1210">
        <v>0</v>
      </c>
      <c r="M1210">
        <v>-6</v>
      </c>
      <c r="N1210">
        <v>-3.5</v>
      </c>
      <c r="O1210">
        <v>6.35</v>
      </c>
      <c r="P1210">
        <v>3</v>
      </c>
      <c r="Q1210">
        <v>-11</v>
      </c>
      <c r="R1210">
        <v>2.5</v>
      </c>
      <c r="S1210">
        <v>-8.1999999999999993</v>
      </c>
      <c r="T1210" t="str">
        <f t="shared" si="63"/>
        <v>g101,5,empty,5,12,1,1</v>
      </c>
      <c r="U1210" s="1" t="s">
        <v>80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81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5</v>
      </c>
      <c r="AC1210" s="1" t="s">
        <v>82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64"/>
        <v>1.1000000000000001</v>
      </c>
      <c r="C1211">
        <f t="shared" si="64"/>
        <v>1.1000000000000001</v>
      </c>
      <c r="F1211">
        <f t="shared" si="61"/>
        <v>3.27044832017258E+25</v>
      </c>
      <c r="G1211">
        <f t="shared" si="62"/>
        <v>9.6678675979539631E+22</v>
      </c>
      <c r="H1211" t="s">
        <v>29</v>
      </c>
      <c r="I1211" t="s">
        <v>30</v>
      </c>
      <c r="J1211" t="s">
        <v>31</v>
      </c>
      <c r="K1211" t="s">
        <v>32</v>
      </c>
      <c r="L1211">
        <v>0</v>
      </c>
      <c r="M1211">
        <v>-6</v>
      </c>
      <c r="N1211">
        <v>-3.5</v>
      </c>
      <c r="O1211">
        <v>6.35</v>
      </c>
      <c r="P1211">
        <v>3</v>
      </c>
      <c r="Q1211">
        <v>-11</v>
      </c>
      <c r="R1211">
        <v>2.5</v>
      </c>
      <c r="S1211">
        <v>-8.1999999999999993</v>
      </c>
      <c r="T1211" t="str">
        <f t="shared" si="63"/>
        <v>g101,5,empty,5,12,1,1</v>
      </c>
      <c r="U1211" s="1" t="s">
        <v>80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81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5</v>
      </c>
      <c r="AC1211" s="1" t="s">
        <v>82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64"/>
        <v>1.1000000000000001</v>
      </c>
      <c r="C1212">
        <f t="shared" si="64"/>
        <v>1.1000000000000001</v>
      </c>
      <c r="F1212">
        <f t="shared" si="61"/>
        <v>3.5974931521898382E+25</v>
      </c>
      <c r="G1212">
        <f t="shared" si="62"/>
        <v>1.0634654357749361E+23</v>
      </c>
      <c r="H1212" t="s">
        <v>29</v>
      </c>
      <c r="I1212" t="s">
        <v>30</v>
      </c>
      <c r="J1212" t="s">
        <v>31</v>
      </c>
      <c r="K1212" t="s">
        <v>32</v>
      </c>
      <c r="L1212">
        <v>0</v>
      </c>
      <c r="M1212">
        <v>-6</v>
      </c>
      <c r="N1212">
        <v>-3.5</v>
      </c>
      <c r="O1212">
        <v>6.35</v>
      </c>
      <c r="P1212">
        <v>3</v>
      </c>
      <c r="Q1212">
        <v>-11</v>
      </c>
      <c r="R1212">
        <v>2.5</v>
      </c>
      <c r="S1212">
        <v>-8.1999999999999993</v>
      </c>
      <c r="T1212" t="str">
        <f t="shared" si="63"/>
        <v>g101,5,empty,5,12,1,1</v>
      </c>
      <c r="U1212" s="1" t="s">
        <v>80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81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5</v>
      </c>
      <c r="AC1212" s="1" t="s">
        <v>82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64"/>
        <v>1.1000000000000001</v>
      </c>
      <c r="C1213">
        <f t="shared" si="64"/>
        <v>1.1000000000000001</v>
      </c>
      <c r="F1213">
        <f t="shared" si="61"/>
        <v>3.9572424674088227E+25</v>
      </c>
      <c r="G1213">
        <f t="shared" si="62"/>
        <v>1.1698119793524298E+23</v>
      </c>
      <c r="H1213" t="s">
        <v>29</v>
      </c>
      <c r="I1213" t="s">
        <v>30</v>
      </c>
      <c r="J1213" t="s">
        <v>31</v>
      </c>
      <c r="K1213" t="s">
        <v>32</v>
      </c>
      <c r="L1213">
        <v>0</v>
      </c>
      <c r="M1213">
        <v>-6</v>
      </c>
      <c r="N1213">
        <v>-3.5</v>
      </c>
      <c r="O1213">
        <v>6.35</v>
      </c>
      <c r="P1213">
        <v>3</v>
      </c>
      <c r="Q1213">
        <v>-11</v>
      </c>
      <c r="R1213">
        <v>2.5</v>
      </c>
      <c r="S1213">
        <v>-8.1999999999999993</v>
      </c>
      <c r="T1213" t="str">
        <f t="shared" si="63"/>
        <v>g101,5,empty,5,12,1,1</v>
      </c>
      <c r="U1213" s="1" t="s">
        <v>80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81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5</v>
      </c>
      <c r="AC1213" s="1" t="s">
        <v>82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64"/>
        <v>1.1000000000000001</v>
      </c>
      <c r="C1214">
        <f t="shared" si="64"/>
        <v>1.1000000000000001</v>
      </c>
      <c r="F1214">
        <f t="shared" si="61"/>
        <v>4.3529667141497052E+25</v>
      </c>
      <c r="G1214">
        <f t="shared" si="62"/>
        <v>1.2867931772876728E+23</v>
      </c>
      <c r="H1214" t="s">
        <v>29</v>
      </c>
      <c r="I1214" t="s">
        <v>30</v>
      </c>
      <c r="J1214" t="s">
        <v>31</v>
      </c>
      <c r="K1214" t="s">
        <v>32</v>
      </c>
      <c r="L1214">
        <v>0</v>
      </c>
      <c r="M1214">
        <v>-6</v>
      </c>
      <c r="N1214">
        <v>-3.5</v>
      </c>
      <c r="O1214">
        <v>6.35</v>
      </c>
      <c r="P1214">
        <v>3</v>
      </c>
      <c r="Q1214">
        <v>-11</v>
      </c>
      <c r="R1214">
        <v>2.5</v>
      </c>
      <c r="S1214">
        <v>-8.1999999999999993</v>
      </c>
      <c r="T1214" t="str">
        <f t="shared" si="63"/>
        <v>g101,5,empty,5,12,1,1</v>
      </c>
      <c r="U1214" s="1" t="s">
        <v>80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81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5</v>
      </c>
      <c r="AC1214" s="1" t="s">
        <v>82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64"/>
        <v>1.1000000000000001</v>
      </c>
      <c r="C1215">
        <f t="shared" si="64"/>
        <v>1.1000000000000001</v>
      </c>
      <c r="F1215">
        <f t="shared" ref="F1215:F1278" si="65">F1214*B1215*IF(ISBLANK(D1215),1,D1215)</f>
        <v>4.7882633855646759E+25</v>
      </c>
      <c r="G1215">
        <f t="shared" ref="G1215:G1278" si="66">G1214*C1215*IF(ISBLANK(E1215),1,E1215)</f>
        <v>1.4154724950164403E+23</v>
      </c>
      <c r="H1215" t="s">
        <v>29</v>
      </c>
      <c r="I1215" t="s">
        <v>30</v>
      </c>
      <c r="J1215" t="s">
        <v>31</v>
      </c>
      <c r="K1215" t="s">
        <v>32</v>
      </c>
      <c r="L1215">
        <v>0</v>
      </c>
      <c r="M1215">
        <v>-6</v>
      </c>
      <c r="N1215">
        <v>-3.5</v>
      </c>
      <c r="O1215">
        <v>6.35</v>
      </c>
      <c r="P1215">
        <v>3</v>
      </c>
      <c r="Q1215">
        <v>-11</v>
      </c>
      <c r="R1215">
        <v>2.5</v>
      </c>
      <c r="S1215">
        <v>-8.1999999999999993</v>
      </c>
      <c r="T1215" t="str">
        <f t="shared" si="63"/>
        <v>g101,5,empty,5,12,1,1</v>
      </c>
      <c r="U1215" s="1" t="s">
        <v>80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81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5</v>
      </c>
      <c r="AC1215" s="1" t="s">
        <v>82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64"/>
        <v>1.1000000000000001</v>
      </c>
      <c r="C1216">
        <f t="shared" si="64"/>
        <v>1.1000000000000001</v>
      </c>
      <c r="F1216">
        <f t="shared" si="65"/>
        <v>5.2670897241211441E+25</v>
      </c>
      <c r="G1216">
        <f t="shared" si="66"/>
        <v>1.5570197445180843E+23</v>
      </c>
      <c r="H1216" t="s">
        <v>29</v>
      </c>
      <c r="I1216" t="s">
        <v>30</v>
      </c>
      <c r="J1216" t="s">
        <v>31</v>
      </c>
      <c r="K1216" t="s">
        <v>32</v>
      </c>
      <c r="L1216">
        <v>0</v>
      </c>
      <c r="M1216">
        <v>-6</v>
      </c>
      <c r="N1216">
        <v>-3.5</v>
      </c>
      <c r="O1216">
        <v>6.35</v>
      </c>
      <c r="P1216">
        <v>3</v>
      </c>
      <c r="Q1216">
        <v>-11</v>
      </c>
      <c r="R1216">
        <v>2.5</v>
      </c>
      <c r="S1216">
        <v>-8.1999999999999993</v>
      </c>
      <c r="T1216" t="str">
        <f t="shared" si="63"/>
        <v>g101,5,empty,5,12,1,1</v>
      </c>
      <c r="U1216" s="1" t="s">
        <v>80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81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5</v>
      </c>
      <c r="AC1216" s="1" t="s">
        <v>82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64"/>
        <v>1.1000000000000001</v>
      </c>
      <c r="C1217">
        <f t="shared" si="64"/>
        <v>1.1000000000000001</v>
      </c>
      <c r="F1217">
        <f t="shared" si="65"/>
        <v>5.7937986965332591E+25</v>
      </c>
      <c r="G1217">
        <f t="shared" si="66"/>
        <v>1.7127217189698929E+23</v>
      </c>
      <c r="H1217" t="s">
        <v>29</v>
      </c>
      <c r="I1217" t="s">
        <v>30</v>
      </c>
      <c r="J1217" t="s">
        <v>31</v>
      </c>
      <c r="K1217" t="s">
        <v>32</v>
      </c>
      <c r="L1217">
        <v>0</v>
      </c>
      <c r="M1217">
        <v>-6</v>
      </c>
      <c r="N1217">
        <v>-3.5</v>
      </c>
      <c r="O1217">
        <v>6.35</v>
      </c>
      <c r="P1217">
        <v>3</v>
      </c>
      <c r="Q1217">
        <v>-11</v>
      </c>
      <c r="R1217">
        <v>2.5</v>
      </c>
      <c r="S1217">
        <v>-8.1999999999999993</v>
      </c>
      <c r="T1217" t="str">
        <f t="shared" si="63"/>
        <v>g101,5,empty,5,12,1,1</v>
      </c>
      <c r="U1217" s="1" t="s">
        <v>80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81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5</v>
      </c>
      <c r="AC1217" s="1" t="s">
        <v>82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64"/>
        <v>1.1000000000000001</v>
      </c>
      <c r="C1218">
        <f t="shared" si="64"/>
        <v>1.1000000000000001</v>
      </c>
      <c r="F1218">
        <f t="shared" si="65"/>
        <v>6.3731785661865852E+25</v>
      </c>
      <c r="G1218">
        <f t="shared" si="66"/>
        <v>1.8839938908668824E+23</v>
      </c>
      <c r="H1218" t="s">
        <v>29</v>
      </c>
      <c r="I1218" t="s">
        <v>30</v>
      </c>
      <c r="J1218" t="s">
        <v>31</v>
      </c>
      <c r="K1218" t="s">
        <v>32</v>
      </c>
      <c r="L1218">
        <v>0</v>
      </c>
      <c r="M1218">
        <v>-6</v>
      </c>
      <c r="N1218">
        <v>-3.5</v>
      </c>
      <c r="O1218">
        <v>6.35</v>
      </c>
      <c r="P1218">
        <v>3</v>
      </c>
      <c r="Q1218">
        <v>-11</v>
      </c>
      <c r="R1218">
        <v>2.5</v>
      </c>
      <c r="S1218">
        <v>-8.1999999999999993</v>
      </c>
      <c r="T1218" t="str">
        <f t="shared" ref="T1218:T1281" si="67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g101,5,empty,5,12,1,1</v>
      </c>
      <c r="U1218" s="1" t="s">
        <v>80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81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5</v>
      </c>
      <c r="AC1218" s="1" t="s">
        <v>82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68">IF(MOD(A1219,10)=0,1.2,1.1)</f>
        <v>1.2</v>
      </c>
      <c r="C1219">
        <f t="shared" si="68"/>
        <v>1.1000000000000001</v>
      </c>
      <c r="F1219">
        <f t="shared" si="65"/>
        <v>7.6478142794239018E+25</v>
      </c>
      <c r="G1219">
        <f t="shared" si="66"/>
        <v>2.0723932799535707E+23</v>
      </c>
      <c r="H1219" t="s">
        <v>29</v>
      </c>
      <c r="I1219" t="s">
        <v>30</v>
      </c>
      <c r="J1219" t="s">
        <v>31</v>
      </c>
      <c r="K1219" t="s">
        <v>32</v>
      </c>
      <c r="L1219">
        <v>0</v>
      </c>
      <c r="M1219">
        <v>-6</v>
      </c>
      <c r="N1219">
        <v>-3.5</v>
      </c>
      <c r="O1219">
        <v>6.35</v>
      </c>
      <c r="P1219">
        <v>3</v>
      </c>
      <c r="Q1219">
        <v>-11</v>
      </c>
      <c r="R1219">
        <v>2.5</v>
      </c>
      <c r="S1219">
        <v>-8.1999999999999993</v>
      </c>
      <c r="T1219" t="str">
        <f t="shared" si="67"/>
        <v>g101,5,empty,5,12,1,1</v>
      </c>
      <c r="U1219" s="1" t="s">
        <v>80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81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5</v>
      </c>
      <c r="AC1219" s="1" t="s">
        <v>82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68"/>
        <v>1.1000000000000001</v>
      </c>
      <c r="C1220">
        <f t="shared" si="68"/>
        <v>1.1000000000000001</v>
      </c>
      <c r="F1220">
        <f t="shared" si="65"/>
        <v>8.4125957073662918E+25</v>
      </c>
      <c r="G1220">
        <f t="shared" si="66"/>
        <v>2.2796326079489281E+23</v>
      </c>
      <c r="H1220" t="s">
        <v>29</v>
      </c>
      <c r="I1220" t="s">
        <v>30</v>
      </c>
      <c r="J1220" t="s">
        <v>31</v>
      </c>
      <c r="K1220" t="s">
        <v>32</v>
      </c>
      <c r="L1220">
        <v>0</v>
      </c>
      <c r="M1220">
        <v>-6</v>
      </c>
      <c r="N1220">
        <v>-3.5</v>
      </c>
      <c r="O1220">
        <v>6.35</v>
      </c>
      <c r="P1220">
        <v>3</v>
      </c>
      <c r="Q1220">
        <v>-11</v>
      </c>
      <c r="R1220">
        <v>2.5</v>
      </c>
      <c r="S1220">
        <v>-8.1999999999999993</v>
      </c>
      <c r="T1220" t="str">
        <f t="shared" si="67"/>
        <v>g101,5,empty,5,12,1,1</v>
      </c>
      <c r="U1220" s="1" t="s">
        <v>80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81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5</v>
      </c>
      <c r="AC1220" s="1" t="s">
        <v>82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68"/>
        <v>1.1000000000000001</v>
      </c>
      <c r="C1221">
        <f t="shared" si="68"/>
        <v>1.1000000000000001</v>
      </c>
      <c r="F1221">
        <f t="shared" si="65"/>
        <v>9.2538552781029217E+25</v>
      </c>
      <c r="G1221">
        <f t="shared" si="66"/>
        <v>2.5075958687438212E+23</v>
      </c>
      <c r="H1221" t="s">
        <v>29</v>
      </c>
      <c r="I1221" t="s">
        <v>30</v>
      </c>
      <c r="J1221" t="s">
        <v>31</v>
      </c>
      <c r="K1221" t="s">
        <v>32</v>
      </c>
      <c r="L1221">
        <v>0</v>
      </c>
      <c r="M1221">
        <v>-6</v>
      </c>
      <c r="N1221">
        <v>-3.5</v>
      </c>
      <c r="O1221">
        <v>6.35</v>
      </c>
      <c r="P1221">
        <v>3</v>
      </c>
      <c r="Q1221">
        <v>-11</v>
      </c>
      <c r="R1221">
        <v>2.5</v>
      </c>
      <c r="S1221">
        <v>-8.1999999999999993</v>
      </c>
      <c r="T1221" t="str">
        <f t="shared" si="67"/>
        <v>g101,5,empty,5,12,1,1</v>
      </c>
      <c r="U1221" s="1" t="s">
        <v>80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81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5</v>
      </c>
      <c r="AC1221" s="1" t="s">
        <v>82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68"/>
        <v>1.1000000000000001</v>
      </c>
      <c r="C1222">
        <f t="shared" si="68"/>
        <v>1.1000000000000001</v>
      </c>
      <c r="F1222">
        <f t="shared" si="65"/>
        <v>1.0179240805913215E+26</v>
      </c>
      <c r="G1222">
        <f t="shared" si="66"/>
        <v>2.7583554556182035E+23</v>
      </c>
      <c r="H1222" t="s">
        <v>29</v>
      </c>
      <c r="I1222" t="s">
        <v>30</v>
      </c>
      <c r="J1222" t="s">
        <v>31</v>
      </c>
      <c r="K1222" t="s">
        <v>32</v>
      </c>
      <c r="L1222">
        <v>0</v>
      </c>
      <c r="M1222">
        <v>-6</v>
      </c>
      <c r="N1222">
        <v>-3.5</v>
      </c>
      <c r="O1222">
        <v>6.35</v>
      </c>
      <c r="P1222">
        <v>3</v>
      </c>
      <c r="Q1222">
        <v>-11</v>
      </c>
      <c r="R1222">
        <v>2.5</v>
      </c>
      <c r="S1222">
        <v>-8.1999999999999993</v>
      </c>
      <c r="T1222" t="str">
        <f t="shared" si="67"/>
        <v>g101,5,empty,5,12,1,1</v>
      </c>
      <c r="U1222" s="1" t="s">
        <v>80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81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5</v>
      </c>
      <c r="AC1222" s="1" t="s">
        <v>82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68"/>
        <v>1.1000000000000001</v>
      </c>
      <c r="C1223">
        <f t="shared" si="68"/>
        <v>1.1000000000000001</v>
      </c>
      <c r="F1223">
        <f t="shared" si="65"/>
        <v>1.1197164886504538E+26</v>
      </c>
      <c r="G1223">
        <f t="shared" si="66"/>
        <v>3.0341910011800239E+23</v>
      </c>
      <c r="H1223" t="s">
        <v>29</v>
      </c>
      <c r="I1223" t="s">
        <v>30</v>
      </c>
      <c r="J1223" t="s">
        <v>31</v>
      </c>
      <c r="K1223" t="s">
        <v>32</v>
      </c>
      <c r="L1223">
        <v>0</v>
      </c>
      <c r="M1223">
        <v>-6</v>
      </c>
      <c r="N1223">
        <v>-3.5</v>
      </c>
      <c r="O1223">
        <v>6.35</v>
      </c>
      <c r="P1223">
        <v>3</v>
      </c>
      <c r="Q1223">
        <v>-11</v>
      </c>
      <c r="R1223">
        <v>2.5</v>
      </c>
      <c r="S1223">
        <v>-8.1999999999999993</v>
      </c>
      <c r="T1223" t="str">
        <f t="shared" si="67"/>
        <v>g101,5,empty,5,12,1,1</v>
      </c>
      <c r="U1223" s="1" t="s">
        <v>80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81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5</v>
      </c>
      <c r="AC1223" s="1" t="s">
        <v>82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68"/>
        <v>1.1000000000000001</v>
      </c>
      <c r="C1224">
        <f t="shared" si="68"/>
        <v>1.1000000000000001</v>
      </c>
      <c r="F1224">
        <f t="shared" si="65"/>
        <v>1.2316881375154992E+26</v>
      </c>
      <c r="G1224">
        <f t="shared" si="66"/>
        <v>3.3376101012980267E+23</v>
      </c>
      <c r="H1224" t="s">
        <v>29</v>
      </c>
      <c r="I1224" t="s">
        <v>30</v>
      </c>
      <c r="J1224" t="s">
        <v>31</v>
      </c>
      <c r="K1224" t="s">
        <v>32</v>
      </c>
      <c r="L1224">
        <v>0</v>
      </c>
      <c r="M1224">
        <v>-6</v>
      </c>
      <c r="N1224">
        <v>-3.5</v>
      </c>
      <c r="O1224">
        <v>6.35</v>
      </c>
      <c r="P1224">
        <v>3</v>
      </c>
      <c r="Q1224">
        <v>-11</v>
      </c>
      <c r="R1224">
        <v>2.5</v>
      </c>
      <c r="S1224">
        <v>-8.1999999999999993</v>
      </c>
      <c r="T1224" t="str">
        <f t="shared" si="67"/>
        <v>g101,5,empty,5,12,1,1</v>
      </c>
      <c r="U1224" s="1" t="s">
        <v>80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81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5</v>
      </c>
      <c r="AC1224" s="1" t="s">
        <v>82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68"/>
        <v>1.1000000000000001</v>
      </c>
      <c r="C1225">
        <f t="shared" si="68"/>
        <v>1.1000000000000001</v>
      </c>
      <c r="F1225">
        <f t="shared" si="65"/>
        <v>1.3548569512670493E+26</v>
      </c>
      <c r="G1225">
        <f t="shared" si="66"/>
        <v>3.6713711114278293E+23</v>
      </c>
      <c r="H1225" t="s">
        <v>29</v>
      </c>
      <c r="I1225" t="s">
        <v>30</v>
      </c>
      <c r="J1225" t="s">
        <v>31</v>
      </c>
      <c r="K1225" t="s">
        <v>32</v>
      </c>
      <c r="L1225">
        <v>0</v>
      </c>
      <c r="M1225">
        <v>-6</v>
      </c>
      <c r="N1225">
        <v>-3.5</v>
      </c>
      <c r="O1225">
        <v>6.35</v>
      </c>
      <c r="P1225">
        <v>3</v>
      </c>
      <c r="Q1225">
        <v>-11</v>
      </c>
      <c r="R1225">
        <v>2.5</v>
      </c>
      <c r="S1225">
        <v>-8.1999999999999993</v>
      </c>
      <c r="T1225" t="str">
        <f t="shared" si="67"/>
        <v>g101,5,empty,5,12,1,1</v>
      </c>
      <c r="U1225" s="1" t="s">
        <v>80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81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5</v>
      </c>
      <c r="AC1225" s="1" t="s">
        <v>82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68"/>
        <v>1.1000000000000001</v>
      </c>
      <c r="C1226">
        <f t="shared" si="68"/>
        <v>1.1000000000000001</v>
      </c>
      <c r="F1226">
        <f t="shared" si="65"/>
        <v>1.4903426463937543E+26</v>
      </c>
      <c r="G1226">
        <f t="shared" si="66"/>
        <v>4.0385082225706129E+23</v>
      </c>
      <c r="H1226" t="s">
        <v>29</v>
      </c>
      <c r="I1226" t="s">
        <v>30</v>
      </c>
      <c r="J1226" t="s">
        <v>31</v>
      </c>
      <c r="K1226" t="s">
        <v>32</v>
      </c>
      <c r="L1226">
        <v>0</v>
      </c>
      <c r="M1226">
        <v>-6</v>
      </c>
      <c r="N1226">
        <v>-3.5</v>
      </c>
      <c r="O1226">
        <v>6.35</v>
      </c>
      <c r="P1226">
        <v>3</v>
      </c>
      <c r="Q1226">
        <v>-11</v>
      </c>
      <c r="R1226">
        <v>2.5</v>
      </c>
      <c r="S1226">
        <v>-8.1999999999999993</v>
      </c>
      <c r="T1226" t="str">
        <f t="shared" si="67"/>
        <v>g101,5,empty,5,12,1,1</v>
      </c>
      <c r="U1226" s="1" t="s">
        <v>80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81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5</v>
      </c>
      <c r="AC1226" s="1" t="s">
        <v>82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68"/>
        <v>1.1000000000000001</v>
      </c>
      <c r="C1227">
        <f t="shared" si="68"/>
        <v>1.1000000000000001</v>
      </c>
      <c r="F1227">
        <f t="shared" si="65"/>
        <v>1.6393769110331297E+26</v>
      </c>
      <c r="G1227">
        <f t="shared" si="66"/>
        <v>4.4423590448276742E+23</v>
      </c>
      <c r="H1227" t="s">
        <v>29</v>
      </c>
      <c r="I1227" t="s">
        <v>30</v>
      </c>
      <c r="J1227" t="s">
        <v>31</v>
      </c>
      <c r="K1227" t="s">
        <v>32</v>
      </c>
      <c r="L1227">
        <v>0</v>
      </c>
      <c r="M1227">
        <v>-6</v>
      </c>
      <c r="N1227">
        <v>-3.5</v>
      </c>
      <c r="O1227">
        <v>6.35</v>
      </c>
      <c r="P1227">
        <v>3</v>
      </c>
      <c r="Q1227">
        <v>-11</v>
      </c>
      <c r="R1227">
        <v>2.5</v>
      </c>
      <c r="S1227">
        <v>-8.1999999999999993</v>
      </c>
      <c r="T1227" t="str">
        <f t="shared" si="67"/>
        <v>g101,5,empty,5,12,1,1</v>
      </c>
      <c r="U1227" s="1" t="s">
        <v>80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81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5</v>
      </c>
      <c r="AC1227" s="1" t="s">
        <v>82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68"/>
        <v>1.1000000000000001</v>
      </c>
      <c r="C1228">
        <f t="shared" si="68"/>
        <v>1.1000000000000001</v>
      </c>
      <c r="F1228">
        <f t="shared" si="65"/>
        <v>1.803314602136443E+26</v>
      </c>
      <c r="G1228">
        <f t="shared" si="66"/>
        <v>4.8865949493104418E+23</v>
      </c>
      <c r="H1228" t="s">
        <v>29</v>
      </c>
      <c r="I1228" t="s">
        <v>30</v>
      </c>
      <c r="J1228" t="s">
        <v>31</v>
      </c>
      <c r="K1228" t="s">
        <v>32</v>
      </c>
      <c r="L1228">
        <v>0</v>
      </c>
      <c r="M1228">
        <v>-6</v>
      </c>
      <c r="N1228">
        <v>-3.5</v>
      </c>
      <c r="O1228">
        <v>6.35</v>
      </c>
      <c r="P1228">
        <v>3</v>
      </c>
      <c r="Q1228">
        <v>-11</v>
      </c>
      <c r="R1228">
        <v>2.5</v>
      </c>
      <c r="S1228">
        <v>-8.1999999999999993</v>
      </c>
      <c r="T1228" t="str">
        <f t="shared" si="67"/>
        <v>g101,5,empty,5,12,1,1</v>
      </c>
      <c r="U1228" s="1" t="s">
        <v>80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81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5</v>
      </c>
      <c r="AC1228" s="1" t="s">
        <v>82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68"/>
        <v>1.2</v>
      </c>
      <c r="C1229">
        <f t="shared" si="68"/>
        <v>1.1000000000000001</v>
      </c>
      <c r="F1229">
        <f t="shared" si="65"/>
        <v>2.1639775225637314E+26</v>
      </c>
      <c r="G1229">
        <f t="shared" si="66"/>
        <v>5.3752544442414866E+23</v>
      </c>
      <c r="H1229" t="s">
        <v>29</v>
      </c>
      <c r="I1229" t="s">
        <v>30</v>
      </c>
      <c r="J1229" t="s">
        <v>31</v>
      </c>
      <c r="K1229" t="s">
        <v>32</v>
      </c>
      <c r="L1229">
        <v>0</v>
      </c>
      <c r="M1229">
        <v>-6</v>
      </c>
      <c r="N1229">
        <v>-3.5</v>
      </c>
      <c r="O1229">
        <v>6.35</v>
      </c>
      <c r="P1229">
        <v>3</v>
      </c>
      <c r="Q1229">
        <v>-11</v>
      </c>
      <c r="R1229">
        <v>2.5</v>
      </c>
      <c r="S1229">
        <v>-8.1999999999999993</v>
      </c>
      <c r="T1229" t="str">
        <f t="shared" si="67"/>
        <v>g101,5,empty,5,12,1,1</v>
      </c>
      <c r="U1229" s="1" t="s">
        <v>80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81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5</v>
      </c>
      <c r="AC1229" s="1" t="s">
        <v>82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68"/>
        <v>1.1000000000000001</v>
      </c>
      <c r="C1230">
        <f t="shared" si="68"/>
        <v>1.1000000000000001</v>
      </c>
      <c r="F1230">
        <f t="shared" si="65"/>
        <v>2.3803752748201046E+26</v>
      </c>
      <c r="G1230">
        <f t="shared" si="66"/>
        <v>5.912779888665636E+23</v>
      </c>
      <c r="H1230" t="s">
        <v>29</v>
      </c>
      <c r="I1230" t="s">
        <v>30</v>
      </c>
      <c r="J1230" t="s">
        <v>31</v>
      </c>
      <c r="K1230" t="s">
        <v>32</v>
      </c>
      <c r="L1230">
        <v>0</v>
      </c>
      <c r="M1230">
        <v>-6</v>
      </c>
      <c r="N1230">
        <v>-3.5</v>
      </c>
      <c r="O1230">
        <v>6.35</v>
      </c>
      <c r="P1230">
        <v>3</v>
      </c>
      <c r="Q1230">
        <v>-11</v>
      </c>
      <c r="R1230">
        <v>2.5</v>
      </c>
      <c r="S1230">
        <v>-8.1999999999999993</v>
      </c>
      <c r="T1230" t="str">
        <f t="shared" si="67"/>
        <v>g101,5,empty,5,12,1,1</v>
      </c>
      <c r="U1230" s="1" t="s">
        <v>80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81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5</v>
      </c>
      <c r="AC1230" s="1" t="s">
        <v>82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68"/>
        <v>1.1000000000000001</v>
      </c>
      <c r="C1231">
        <f t="shared" si="68"/>
        <v>1.1000000000000001</v>
      </c>
      <c r="F1231">
        <f t="shared" si="65"/>
        <v>2.6184128023021153E+26</v>
      </c>
      <c r="G1231">
        <f t="shared" si="66"/>
        <v>6.5040578775322006E+23</v>
      </c>
      <c r="H1231" t="s">
        <v>29</v>
      </c>
      <c r="I1231" t="s">
        <v>30</v>
      </c>
      <c r="J1231" t="s">
        <v>31</v>
      </c>
      <c r="K1231" t="s">
        <v>32</v>
      </c>
      <c r="L1231">
        <v>0</v>
      </c>
      <c r="M1231">
        <v>-6</v>
      </c>
      <c r="N1231">
        <v>-3.5</v>
      </c>
      <c r="O1231">
        <v>6.35</v>
      </c>
      <c r="P1231">
        <v>3</v>
      </c>
      <c r="Q1231">
        <v>-11</v>
      </c>
      <c r="R1231">
        <v>2.5</v>
      </c>
      <c r="S1231">
        <v>-8.1999999999999993</v>
      </c>
      <c r="T1231" t="str">
        <f t="shared" si="67"/>
        <v>g101,5,empty,5,12,1,1</v>
      </c>
      <c r="U1231" s="1" t="s">
        <v>80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81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5</v>
      </c>
      <c r="AC1231" s="1" t="s">
        <v>82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68"/>
        <v>1.1000000000000001</v>
      </c>
      <c r="C1232">
        <f t="shared" si="68"/>
        <v>1.1000000000000001</v>
      </c>
      <c r="F1232">
        <f t="shared" si="65"/>
        <v>2.880254082532327E+26</v>
      </c>
      <c r="G1232">
        <f t="shared" si="66"/>
        <v>7.1544636652854208E+23</v>
      </c>
      <c r="H1232" t="s">
        <v>29</v>
      </c>
      <c r="I1232" t="s">
        <v>30</v>
      </c>
      <c r="J1232" t="s">
        <v>31</v>
      </c>
      <c r="K1232" t="s">
        <v>32</v>
      </c>
      <c r="L1232">
        <v>0</v>
      </c>
      <c r="M1232">
        <v>-6</v>
      </c>
      <c r="N1232">
        <v>-3.5</v>
      </c>
      <c r="O1232">
        <v>6.35</v>
      </c>
      <c r="P1232">
        <v>3</v>
      </c>
      <c r="Q1232">
        <v>-11</v>
      </c>
      <c r="R1232">
        <v>2.5</v>
      </c>
      <c r="S1232">
        <v>-8.1999999999999993</v>
      </c>
      <c r="T1232" t="str">
        <f t="shared" si="67"/>
        <v>g101,5,empty,5,12,1,1</v>
      </c>
      <c r="U1232" s="1" t="s">
        <v>80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81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5</v>
      </c>
      <c r="AC1232" s="1" t="s">
        <v>82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68"/>
        <v>1.1000000000000001</v>
      </c>
      <c r="C1233">
        <f t="shared" si="68"/>
        <v>1.1000000000000001</v>
      </c>
      <c r="F1233">
        <f t="shared" si="65"/>
        <v>3.1682794907855603E+26</v>
      </c>
      <c r="G1233">
        <f t="shared" si="66"/>
        <v>7.869910031813963E+23</v>
      </c>
      <c r="H1233" t="s">
        <v>29</v>
      </c>
      <c r="I1233" t="s">
        <v>30</v>
      </c>
      <c r="J1233" t="s">
        <v>31</v>
      </c>
      <c r="K1233" t="s">
        <v>32</v>
      </c>
      <c r="L1233">
        <v>0</v>
      </c>
      <c r="M1233">
        <v>-6</v>
      </c>
      <c r="N1233">
        <v>-3.5</v>
      </c>
      <c r="O1233">
        <v>6.35</v>
      </c>
      <c r="P1233">
        <v>3</v>
      </c>
      <c r="Q1233">
        <v>-11</v>
      </c>
      <c r="R1233">
        <v>2.5</v>
      </c>
      <c r="S1233">
        <v>-8.1999999999999993</v>
      </c>
      <c r="T1233" t="str">
        <f t="shared" si="67"/>
        <v>g101,5,empty,5,12,1,1</v>
      </c>
      <c r="U1233" s="1" t="s">
        <v>80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81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5</v>
      </c>
      <c r="AC1233" s="1" t="s">
        <v>82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68"/>
        <v>1.1000000000000001</v>
      </c>
      <c r="C1234">
        <f t="shared" si="68"/>
        <v>1.1000000000000001</v>
      </c>
      <c r="F1234">
        <f t="shared" si="65"/>
        <v>3.4851074398641166E+26</v>
      </c>
      <c r="G1234">
        <f t="shared" si="66"/>
        <v>8.6569010349953607E+23</v>
      </c>
      <c r="H1234" t="s">
        <v>29</v>
      </c>
      <c r="I1234" t="s">
        <v>30</v>
      </c>
      <c r="J1234" t="s">
        <v>31</v>
      </c>
      <c r="K1234" t="s">
        <v>32</v>
      </c>
      <c r="L1234">
        <v>0</v>
      </c>
      <c r="M1234">
        <v>-6</v>
      </c>
      <c r="N1234">
        <v>-3.5</v>
      </c>
      <c r="O1234">
        <v>6.35</v>
      </c>
      <c r="P1234">
        <v>3</v>
      </c>
      <c r="Q1234">
        <v>-11</v>
      </c>
      <c r="R1234">
        <v>2.5</v>
      </c>
      <c r="S1234">
        <v>-8.1999999999999993</v>
      </c>
      <c r="T1234" t="str">
        <f t="shared" si="67"/>
        <v>g101,5,empty,5,12,1,1</v>
      </c>
      <c r="U1234" s="1" t="s">
        <v>80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81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5</v>
      </c>
      <c r="AC1234" s="1" t="s">
        <v>82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68"/>
        <v>1.1000000000000001</v>
      </c>
      <c r="C1235">
        <f t="shared" si="68"/>
        <v>1.1000000000000001</v>
      </c>
      <c r="F1235">
        <f t="shared" si="65"/>
        <v>3.8336181838505286E+26</v>
      </c>
      <c r="G1235">
        <f t="shared" si="66"/>
        <v>9.5225911384948976E+23</v>
      </c>
      <c r="H1235" t="s">
        <v>29</v>
      </c>
      <c r="I1235" t="s">
        <v>30</v>
      </c>
      <c r="J1235" t="s">
        <v>31</v>
      </c>
      <c r="K1235" t="s">
        <v>32</v>
      </c>
      <c r="L1235">
        <v>0</v>
      </c>
      <c r="M1235">
        <v>-6</v>
      </c>
      <c r="N1235">
        <v>-3.5</v>
      </c>
      <c r="O1235">
        <v>6.35</v>
      </c>
      <c r="P1235">
        <v>3</v>
      </c>
      <c r="Q1235">
        <v>-11</v>
      </c>
      <c r="R1235">
        <v>2.5</v>
      </c>
      <c r="S1235">
        <v>-8.1999999999999993</v>
      </c>
      <c r="T1235" t="str">
        <f t="shared" si="67"/>
        <v>g101,5,empty,5,12,1,1</v>
      </c>
      <c r="U1235" s="1" t="s">
        <v>80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81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5</v>
      </c>
      <c r="AC1235" s="1" t="s">
        <v>82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68"/>
        <v>1.1000000000000001</v>
      </c>
      <c r="C1236">
        <f t="shared" si="68"/>
        <v>1.1000000000000001</v>
      </c>
      <c r="F1236">
        <f t="shared" si="65"/>
        <v>4.2169800022355816E+26</v>
      </c>
      <c r="G1236">
        <f t="shared" si="66"/>
        <v>1.0474850252344388E+24</v>
      </c>
      <c r="H1236" t="s">
        <v>29</v>
      </c>
      <c r="I1236" t="s">
        <v>30</v>
      </c>
      <c r="J1236" t="s">
        <v>31</v>
      </c>
      <c r="K1236" t="s">
        <v>32</v>
      </c>
      <c r="L1236">
        <v>0</v>
      </c>
      <c r="M1236">
        <v>-6</v>
      </c>
      <c r="N1236">
        <v>-3.5</v>
      </c>
      <c r="O1236">
        <v>6.35</v>
      </c>
      <c r="P1236">
        <v>3</v>
      </c>
      <c r="Q1236">
        <v>-11</v>
      </c>
      <c r="R1236">
        <v>2.5</v>
      </c>
      <c r="S1236">
        <v>-8.1999999999999993</v>
      </c>
      <c r="T1236" t="str">
        <f t="shared" si="67"/>
        <v>g101,5,empty,5,12,1,1</v>
      </c>
      <c r="U1236" s="1" t="s">
        <v>80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81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5</v>
      </c>
      <c r="AC1236" s="1" t="s">
        <v>82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68"/>
        <v>1.1000000000000001</v>
      </c>
      <c r="C1237">
        <f t="shared" si="68"/>
        <v>1.1000000000000001</v>
      </c>
      <c r="F1237">
        <f t="shared" si="65"/>
        <v>4.6386780024591401E+26</v>
      </c>
      <c r="G1237">
        <f t="shared" si="66"/>
        <v>1.1522335277578827E+24</v>
      </c>
      <c r="H1237" t="s">
        <v>29</v>
      </c>
      <c r="I1237" t="s">
        <v>30</v>
      </c>
      <c r="J1237" t="s">
        <v>31</v>
      </c>
      <c r="K1237" t="s">
        <v>32</v>
      </c>
      <c r="L1237">
        <v>0</v>
      </c>
      <c r="M1237">
        <v>-6</v>
      </c>
      <c r="N1237">
        <v>-3.5</v>
      </c>
      <c r="O1237">
        <v>6.35</v>
      </c>
      <c r="P1237">
        <v>3</v>
      </c>
      <c r="Q1237">
        <v>-11</v>
      </c>
      <c r="R1237">
        <v>2.5</v>
      </c>
      <c r="S1237">
        <v>-8.1999999999999993</v>
      </c>
      <c r="T1237" t="str">
        <f t="shared" si="67"/>
        <v>g101,5,empty,5,12,1,1</v>
      </c>
      <c r="U1237" s="1" t="s">
        <v>80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81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5</v>
      </c>
      <c r="AC1237" s="1" t="s">
        <v>82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68"/>
        <v>1.1000000000000001</v>
      </c>
      <c r="C1238">
        <f t="shared" si="68"/>
        <v>1.1000000000000001</v>
      </c>
      <c r="F1238">
        <f t="shared" si="65"/>
        <v>5.1025458027050542E+26</v>
      </c>
      <c r="G1238">
        <f t="shared" si="66"/>
        <v>1.2674568805336711E+24</v>
      </c>
      <c r="H1238" t="s">
        <v>29</v>
      </c>
      <c r="I1238" t="s">
        <v>30</v>
      </c>
      <c r="J1238" t="s">
        <v>31</v>
      </c>
      <c r="K1238" t="s">
        <v>32</v>
      </c>
      <c r="L1238">
        <v>0</v>
      </c>
      <c r="M1238">
        <v>-6</v>
      </c>
      <c r="N1238">
        <v>-3.5</v>
      </c>
      <c r="O1238">
        <v>6.35</v>
      </c>
      <c r="P1238">
        <v>3</v>
      </c>
      <c r="Q1238">
        <v>-11</v>
      </c>
      <c r="R1238">
        <v>2.5</v>
      </c>
      <c r="S1238">
        <v>-8.1999999999999993</v>
      </c>
      <c r="T1238" t="str">
        <f t="shared" si="67"/>
        <v>g101,5,empty,5,12,1,1</v>
      </c>
      <c r="U1238" s="1" t="s">
        <v>80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81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5</v>
      </c>
      <c r="AC1238" s="1" t="s">
        <v>82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68"/>
        <v>1.2</v>
      </c>
      <c r="C1239">
        <f t="shared" si="68"/>
        <v>1.1000000000000001</v>
      </c>
      <c r="F1239">
        <f t="shared" si="65"/>
        <v>6.1230549632460645E+26</v>
      </c>
      <c r="G1239">
        <f t="shared" si="66"/>
        <v>1.3942025685870383E+24</v>
      </c>
      <c r="H1239" t="s">
        <v>29</v>
      </c>
      <c r="I1239" t="s">
        <v>30</v>
      </c>
      <c r="J1239" t="s">
        <v>31</v>
      </c>
      <c r="K1239" t="s">
        <v>32</v>
      </c>
      <c r="L1239">
        <v>0</v>
      </c>
      <c r="M1239">
        <v>-6</v>
      </c>
      <c r="N1239">
        <v>-3.5</v>
      </c>
      <c r="O1239">
        <v>6.35</v>
      </c>
      <c r="P1239">
        <v>3</v>
      </c>
      <c r="Q1239">
        <v>-11</v>
      </c>
      <c r="R1239">
        <v>2.5</v>
      </c>
      <c r="S1239">
        <v>-8.1999999999999993</v>
      </c>
      <c r="T1239" t="str">
        <f t="shared" si="67"/>
        <v>g101,5,empty,5,12,1,1</v>
      </c>
      <c r="U1239" s="1" t="s">
        <v>80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81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5</v>
      </c>
      <c r="AC1239" s="1" t="s">
        <v>82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68"/>
        <v>1.1000000000000001</v>
      </c>
      <c r="C1240">
        <f t="shared" si="68"/>
        <v>1.1000000000000001</v>
      </c>
      <c r="F1240">
        <f t="shared" si="65"/>
        <v>6.735360459570672E+26</v>
      </c>
      <c r="G1240">
        <f t="shared" si="66"/>
        <v>1.5336228254457422E+24</v>
      </c>
      <c r="H1240" t="s">
        <v>29</v>
      </c>
      <c r="I1240" t="s">
        <v>30</v>
      </c>
      <c r="J1240" t="s">
        <v>31</v>
      </c>
      <c r="K1240" t="s">
        <v>32</v>
      </c>
      <c r="L1240">
        <v>0</v>
      </c>
      <c r="M1240">
        <v>-6</v>
      </c>
      <c r="N1240">
        <v>-3.5</v>
      </c>
      <c r="O1240">
        <v>6.35</v>
      </c>
      <c r="P1240">
        <v>3</v>
      </c>
      <c r="Q1240">
        <v>-11</v>
      </c>
      <c r="R1240">
        <v>2.5</v>
      </c>
      <c r="S1240">
        <v>-8.1999999999999993</v>
      </c>
      <c r="T1240" t="str">
        <f t="shared" si="67"/>
        <v>g101,5,empty,5,12,1,1</v>
      </c>
      <c r="U1240" s="1" t="s">
        <v>80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81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5</v>
      </c>
      <c r="AC1240" s="1" t="s">
        <v>82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68"/>
        <v>1.1000000000000001</v>
      </c>
      <c r="C1241">
        <f t="shared" si="68"/>
        <v>1.1000000000000001</v>
      </c>
      <c r="F1241">
        <f t="shared" si="65"/>
        <v>7.4088965055277405E+26</v>
      </c>
      <c r="G1241">
        <f t="shared" si="66"/>
        <v>1.6869851079903166E+24</v>
      </c>
      <c r="H1241" t="s">
        <v>29</v>
      </c>
      <c r="I1241" t="s">
        <v>30</v>
      </c>
      <c r="J1241" t="s">
        <v>31</v>
      </c>
      <c r="K1241" t="s">
        <v>32</v>
      </c>
      <c r="L1241">
        <v>0</v>
      </c>
      <c r="M1241">
        <v>-6</v>
      </c>
      <c r="N1241">
        <v>-3.5</v>
      </c>
      <c r="O1241">
        <v>6.35</v>
      </c>
      <c r="P1241">
        <v>3</v>
      </c>
      <c r="Q1241">
        <v>-11</v>
      </c>
      <c r="R1241">
        <v>2.5</v>
      </c>
      <c r="S1241">
        <v>-8.1999999999999993</v>
      </c>
      <c r="T1241" t="str">
        <f t="shared" si="67"/>
        <v>g101,5,empty,5,12,1,1</v>
      </c>
      <c r="U1241" s="1" t="s">
        <v>80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81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5</v>
      </c>
      <c r="AC1241" s="1" t="s">
        <v>82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68"/>
        <v>1.1000000000000001</v>
      </c>
      <c r="C1242">
        <f t="shared" si="68"/>
        <v>1.1000000000000001</v>
      </c>
      <c r="F1242">
        <f t="shared" si="65"/>
        <v>8.1497861560805154E+26</v>
      </c>
      <c r="G1242">
        <f t="shared" si="66"/>
        <v>1.8556836187893485E+24</v>
      </c>
      <c r="H1242" t="s">
        <v>29</v>
      </c>
      <c r="I1242" t="s">
        <v>30</v>
      </c>
      <c r="J1242" t="s">
        <v>31</v>
      </c>
      <c r="K1242" t="s">
        <v>32</v>
      </c>
      <c r="L1242">
        <v>0</v>
      </c>
      <c r="M1242">
        <v>-6</v>
      </c>
      <c r="N1242">
        <v>-3.5</v>
      </c>
      <c r="O1242">
        <v>6.35</v>
      </c>
      <c r="P1242">
        <v>3</v>
      </c>
      <c r="Q1242">
        <v>-11</v>
      </c>
      <c r="R1242">
        <v>2.5</v>
      </c>
      <c r="S1242">
        <v>-8.1999999999999993</v>
      </c>
      <c r="T1242" t="str">
        <f t="shared" si="67"/>
        <v>g101,5,empty,5,12,1,1</v>
      </c>
      <c r="U1242" s="1" t="s">
        <v>80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81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5</v>
      </c>
      <c r="AC1242" s="1" t="s">
        <v>82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68"/>
        <v>1.1000000000000001</v>
      </c>
      <c r="C1243">
        <f t="shared" si="68"/>
        <v>1.1000000000000001</v>
      </c>
      <c r="F1243">
        <f t="shared" si="65"/>
        <v>8.9647647716885683E+26</v>
      </c>
      <c r="G1243">
        <f t="shared" si="66"/>
        <v>2.0412519806682835E+24</v>
      </c>
      <c r="H1243" t="s">
        <v>29</v>
      </c>
      <c r="I1243" t="s">
        <v>30</v>
      </c>
      <c r="J1243" t="s">
        <v>31</v>
      </c>
      <c r="K1243" t="s">
        <v>32</v>
      </c>
      <c r="L1243">
        <v>0</v>
      </c>
      <c r="M1243">
        <v>-6</v>
      </c>
      <c r="N1243">
        <v>-3.5</v>
      </c>
      <c r="O1243">
        <v>6.35</v>
      </c>
      <c r="P1243">
        <v>3</v>
      </c>
      <c r="Q1243">
        <v>-11</v>
      </c>
      <c r="R1243">
        <v>2.5</v>
      </c>
      <c r="S1243">
        <v>-8.1999999999999993</v>
      </c>
      <c r="T1243" t="str">
        <f t="shared" si="67"/>
        <v>g101,5,empty,5,12,1,1</v>
      </c>
      <c r="U1243" s="1" t="s">
        <v>80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81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5</v>
      </c>
      <c r="AC1243" s="1" t="s">
        <v>82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68"/>
        <v>1.1000000000000001</v>
      </c>
      <c r="C1244">
        <f t="shared" si="68"/>
        <v>1.1000000000000001</v>
      </c>
      <c r="F1244">
        <f t="shared" si="65"/>
        <v>9.8612412488574254E+26</v>
      </c>
      <c r="G1244">
        <f t="shared" si="66"/>
        <v>2.245377178735112E+24</v>
      </c>
      <c r="H1244" t="s">
        <v>29</v>
      </c>
      <c r="I1244" t="s">
        <v>30</v>
      </c>
      <c r="J1244" t="s">
        <v>31</v>
      </c>
      <c r="K1244" t="s">
        <v>32</v>
      </c>
      <c r="L1244">
        <v>0</v>
      </c>
      <c r="M1244">
        <v>-6</v>
      </c>
      <c r="N1244">
        <v>-3.5</v>
      </c>
      <c r="O1244">
        <v>6.35</v>
      </c>
      <c r="P1244">
        <v>3</v>
      </c>
      <c r="Q1244">
        <v>-11</v>
      </c>
      <c r="R1244">
        <v>2.5</v>
      </c>
      <c r="S1244">
        <v>-8.1999999999999993</v>
      </c>
      <c r="T1244" t="str">
        <f t="shared" si="67"/>
        <v>g101,5,empty,5,12,1,1</v>
      </c>
      <c r="U1244" s="1" t="s">
        <v>80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81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5</v>
      </c>
      <c r="AC1244" s="1" t="s">
        <v>82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68"/>
        <v>1.1000000000000001</v>
      </c>
      <c r="C1245">
        <f t="shared" si="68"/>
        <v>1.1000000000000001</v>
      </c>
      <c r="F1245">
        <f t="shared" si="65"/>
        <v>1.0847365373743168E+27</v>
      </c>
      <c r="G1245">
        <f t="shared" si="66"/>
        <v>2.4699148966086233E+24</v>
      </c>
      <c r="H1245" t="s">
        <v>29</v>
      </c>
      <c r="I1245" t="s">
        <v>30</v>
      </c>
      <c r="J1245" t="s">
        <v>31</v>
      </c>
      <c r="K1245" t="s">
        <v>32</v>
      </c>
      <c r="L1245">
        <v>0</v>
      </c>
      <c r="M1245">
        <v>-6</v>
      </c>
      <c r="N1245">
        <v>-3.5</v>
      </c>
      <c r="O1245">
        <v>6.35</v>
      </c>
      <c r="P1245">
        <v>3</v>
      </c>
      <c r="Q1245">
        <v>-11</v>
      </c>
      <c r="R1245">
        <v>2.5</v>
      </c>
      <c r="S1245">
        <v>-8.1999999999999993</v>
      </c>
      <c r="T1245" t="str">
        <f t="shared" si="67"/>
        <v>g101,5,empty,5,12,1,1</v>
      </c>
      <c r="U1245" s="1" t="s">
        <v>80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81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5</v>
      </c>
      <c r="AC1245" s="1" t="s">
        <v>82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68"/>
        <v>1.1000000000000001</v>
      </c>
      <c r="C1246">
        <f t="shared" si="68"/>
        <v>1.1000000000000001</v>
      </c>
      <c r="F1246">
        <f t="shared" si="65"/>
        <v>1.1932101911117486E+27</v>
      </c>
      <c r="G1246">
        <f t="shared" si="66"/>
        <v>2.716906386269486E+24</v>
      </c>
      <c r="H1246" t="s">
        <v>29</v>
      </c>
      <c r="I1246" t="s">
        <v>30</v>
      </c>
      <c r="J1246" t="s">
        <v>31</v>
      </c>
      <c r="K1246" t="s">
        <v>32</v>
      </c>
      <c r="L1246">
        <v>0</v>
      </c>
      <c r="M1246">
        <v>-6</v>
      </c>
      <c r="N1246">
        <v>-3.5</v>
      </c>
      <c r="O1246">
        <v>6.35</v>
      </c>
      <c r="P1246">
        <v>3</v>
      </c>
      <c r="Q1246">
        <v>-11</v>
      </c>
      <c r="R1246">
        <v>2.5</v>
      </c>
      <c r="S1246">
        <v>-8.1999999999999993</v>
      </c>
      <c r="T1246" t="str">
        <f t="shared" si="67"/>
        <v>g101,5,empty,5,12,1,1</v>
      </c>
      <c r="U1246" s="1" t="s">
        <v>80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81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5</v>
      </c>
      <c r="AC1246" s="1" t="s">
        <v>82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68"/>
        <v>1.1000000000000001</v>
      </c>
      <c r="C1247">
        <f t="shared" si="68"/>
        <v>1.1000000000000001</v>
      </c>
      <c r="F1247">
        <f t="shared" si="65"/>
        <v>1.3125312102229236E+27</v>
      </c>
      <c r="G1247">
        <f t="shared" si="66"/>
        <v>2.9885970248964348E+24</v>
      </c>
      <c r="H1247" t="s">
        <v>29</v>
      </c>
      <c r="I1247" t="s">
        <v>30</v>
      </c>
      <c r="J1247" t="s">
        <v>31</v>
      </c>
      <c r="K1247" t="s">
        <v>32</v>
      </c>
      <c r="L1247">
        <v>0</v>
      </c>
      <c r="M1247">
        <v>-6</v>
      </c>
      <c r="N1247">
        <v>-3.5</v>
      </c>
      <c r="O1247">
        <v>6.35</v>
      </c>
      <c r="P1247">
        <v>3</v>
      </c>
      <c r="Q1247">
        <v>-11</v>
      </c>
      <c r="R1247">
        <v>2.5</v>
      </c>
      <c r="S1247">
        <v>-8.1999999999999993</v>
      </c>
      <c r="T1247" t="str">
        <f t="shared" si="67"/>
        <v>g101,5,empty,5,12,1,1</v>
      </c>
      <c r="U1247" s="1" t="s">
        <v>80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81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5</v>
      </c>
      <c r="AC1247" s="1" t="s">
        <v>82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68"/>
        <v>1.1000000000000001</v>
      </c>
      <c r="C1248">
        <f t="shared" si="68"/>
        <v>1.1000000000000001</v>
      </c>
      <c r="F1248">
        <f t="shared" si="65"/>
        <v>1.4437843312452162E+27</v>
      </c>
      <c r="G1248">
        <f t="shared" si="66"/>
        <v>3.2874567273860786E+24</v>
      </c>
      <c r="H1248" t="s">
        <v>29</v>
      </c>
      <c r="I1248" t="s">
        <v>30</v>
      </c>
      <c r="J1248" t="s">
        <v>31</v>
      </c>
      <c r="K1248" t="s">
        <v>32</v>
      </c>
      <c r="L1248">
        <v>0</v>
      </c>
      <c r="M1248">
        <v>-6</v>
      </c>
      <c r="N1248">
        <v>-3.5</v>
      </c>
      <c r="O1248">
        <v>6.35</v>
      </c>
      <c r="P1248">
        <v>3</v>
      </c>
      <c r="Q1248">
        <v>-11</v>
      </c>
      <c r="R1248">
        <v>2.5</v>
      </c>
      <c r="S1248">
        <v>-8.1999999999999993</v>
      </c>
      <c r="T1248" t="str">
        <f t="shared" si="67"/>
        <v>g101,5,empty,5,12,1,1</v>
      </c>
      <c r="U1248" s="1" t="s">
        <v>80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81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5</v>
      </c>
      <c r="AC1248" s="1" t="s">
        <v>82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68"/>
        <v>1.2</v>
      </c>
      <c r="C1249">
        <f t="shared" si="68"/>
        <v>1.1000000000000001</v>
      </c>
      <c r="F1249">
        <f t="shared" si="65"/>
        <v>1.7325411974942592E+27</v>
      </c>
      <c r="G1249">
        <f t="shared" si="66"/>
        <v>3.6162024001246867E+24</v>
      </c>
      <c r="H1249" t="s">
        <v>29</v>
      </c>
      <c r="I1249" t="s">
        <v>30</v>
      </c>
      <c r="J1249" t="s">
        <v>31</v>
      </c>
      <c r="K1249" t="s">
        <v>32</v>
      </c>
      <c r="L1249">
        <v>0</v>
      </c>
      <c r="M1249">
        <v>-6</v>
      </c>
      <c r="N1249">
        <v>-3.5</v>
      </c>
      <c r="O1249">
        <v>6.35</v>
      </c>
      <c r="P1249">
        <v>3</v>
      </c>
      <c r="Q1249">
        <v>-11</v>
      </c>
      <c r="R1249">
        <v>2.5</v>
      </c>
      <c r="S1249">
        <v>-8.1999999999999993</v>
      </c>
      <c r="T1249" t="str">
        <f t="shared" si="67"/>
        <v>g101,5,empty,5,12,1,1</v>
      </c>
      <c r="U1249" s="1" t="s">
        <v>80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81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5</v>
      </c>
      <c r="AC1249" s="1" t="s">
        <v>82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68"/>
        <v>1.1000000000000001</v>
      </c>
      <c r="C1250">
        <f t="shared" si="68"/>
        <v>1.1000000000000001</v>
      </c>
      <c r="F1250">
        <f t="shared" si="65"/>
        <v>1.9057953172436853E+27</v>
      </c>
      <c r="G1250">
        <f t="shared" si="66"/>
        <v>3.9778226401371558E+24</v>
      </c>
      <c r="H1250" t="s">
        <v>29</v>
      </c>
      <c r="I1250" t="s">
        <v>30</v>
      </c>
      <c r="J1250" t="s">
        <v>31</v>
      </c>
      <c r="K1250" t="s">
        <v>32</v>
      </c>
      <c r="L1250">
        <v>0</v>
      </c>
      <c r="M1250">
        <v>-6</v>
      </c>
      <c r="N1250">
        <v>-3.5</v>
      </c>
      <c r="O1250">
        <v>6.35</v>
      </c>
      <c r="P1250">
        <v>3</v>
      </c>
      <c r="Q1250">
        <v>-11</v>
      </c>
      <c r="R1250">
        <v>2.5</v>
      </c>
      <c r="S1250">
        <v>-8.1999999999999993</v>
      </c>
      <c r="T1250" t="str">
        <f t="shared" si="67"/>
        <v>g101,5,empty,5,12,1,1</v>
      </c>
      <c r="U1250" s="1" t="s">
        <v>80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81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5</v>
      </c>
      <c r="AC1250" s="1" t="s">
        <v>82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68"/>
        <v>1.1000000000000001</v>
      </c>
      <c r="C1251">
        <f t="shared" si="68"/>
        <v>1.1000000000000001</v>
      </c>
      <c r="F1251">
        <f t="shared" si="65"/>
        <v>2.096374848968054E+27</v>
      </c>
      <c r="G1251">
        <f t="shared" si="66"/>
        <v>4.3756049041508718E+24</v>
      </c>
      <c r="H1251" t="s">
        <v>29</v>
      </c>
      <c r="I1251" t="s">
        <v>30</v>
      </c>
      <c r="J1251" t="s">
        <v>31</v>
      </c>
      <c r="K1251" t="s">
        <v>32</v>
      </c>
      <c r="L1251">
        <v>0</v>
      </c>
      <c r="M1251">
        <v>-6</v>
      </c>
      <c r="N1251">
        <v>-3.5</v>
      </c>
      <c r="O1251">
        <v>6.35</v>
      </c>
      <c r="P1251">
        <v>3</v>
      </c>
      <c r="Q1251">
        <v>-11</v>
      </c>
      <c r="R1251">
        <v>2.5</v>
      </c>
      <c r="S1251">
        <v>-8.1999999999999993</v>
      </c>
      <c r="T1251" t="str">
        <f t="shared" si="67"/>
        <v>g101,5,empty,5,12,1,1</v>
      </c>
      <c r="U1251" s="1" t="s">
        <v>80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81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5</v>
      </c>
      <c r="AC1251" s="1" t="s">
        <v>82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68"/>
        <v>1.1000000000000001</v>
      </c>
      <c r="C1252">
        <f t="shared" si="68"/>
        <v>1.1000000000000001</v>
      </c>
      <c r="F1252">
        <f t="shared" si="65"/>
        <v>2.3060123338648596E+27</v>
      </c>
      <c r="G1252">
        <f t="shared" si="66"/>
        <v>4.8131653945659596E+24</v>
      </c>
      <c r="H1252" t="s">
        <v>29</v>
      </c>
      <c r="I1252" t="s">
        <v>30</v>
      </c>
      <c r="J1252" t="s">
        <v>31</v>
      </c>
      <c r="K1252" t="s">
        <v>32</v>
      </c>
      <c r="L1252">
        <v>0</v>
      </c>
      <c r="M1252">
        <v>-6</v>
      </c>
      <c r="N1252">
        <v>-3.5</v>
      </c>
      <c r="O1252">
        <v>6.35</v>
      </c>
      <c r="P1252">
        <v>3</v>
      </c>
      <c r="Q1252">
        <v>-11</v>
      </c>
      <c r="R1252">
        <v>2.5</v>
      </c>
      <c r="S1252">
        <v>-8.1999999999999993</v>
      </c>
      <c r="T1252" t="str">
        <f t="shared" si="67"/>
        <v>g101,5,empty,5,12,1,1</v>
      </c>
      <c r="U1252" s="1" t="s">
        <v>80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81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5</v>
      </c>
      <c r="AC1252" s="1" t="s">
        <v>82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68"/>
        <v>1.1000000000000001</v>
      </c>
      <c r="C1253">
        <f t="shared" si="68"/>
        <v>1.1000000000000001</v>
      </c>
      <c r="F1253">
        <f t="shared" si="65"/>
        <v>2.5366135672513459E+27</v>
      </c>
      <c r="G1253">
        <f t="shared" si="66"/>
        <v>5.2944819340225561E+24</v>
      </c>
      <c r="H1253" t="s">
        <v>29</v>
      </c>
      <c r="I1253" t="s">
        <v>30</v>
      </c>
      <c r="J1253" t="s">
        <v>31</v>
      </c>
      <c r="K1253" t="s">
        <v>32</v>
      </c>
      <c r="L1253">
        <v>0</v>
      </c>
      <c r="M1253">
        <v>-6</v>
      </c>
      <c r="N1253">
        <v>-3.5</v>
      </c>
      <c r="O1253">
        <v>6.35</v>
      </c>
      <c r="P1253">
        <v>3</v>
      </c>
      <c r="Q1253">
        <v>-11</v>
      </c>
      <c r="R1253">
        <v>2.5</v>
      </c>
      <c r="S1253">
        <v>-8.1999999999999993</v>
      </c>
      <c r="T1253" t="str">
        <f t="shared" si="67"/>
        <v>g101,5,empty,5,12,1,1</v>
      </c>
      <c r="U1253" s="1" t="s">
        <v>80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81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5</v>
      </c>
      <c r="AC1253" s="1" t="s">
        <v>82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68"/>
        <v>1.1000000000000001</v>
      </c>
      <c r="C1254">
        <f t="shared" si="68"/>
        <v>1.1000000000000001</v>
      </c>
      <c r="F1254">
        <f t="shared" si="65"/>
        <v>2.7902749239764809E+27</v>
      </c>
      <c r="G1254">
        <f t="shared" si="66"/>
        <v>5.8239301274248122E+24</v>
      </c>
      <c r="H1254" t="s">
        <v>29</v>
      </c>
      <c r="I1254" t="s">
        <v>30</v>
      </c>
      <c r="J1254" t="s">
        <v>31</v>
      </c>
      <c r="K1254" t="s">
        <v>32</v>
      </c>
      <c r="L1254">
        <v>0</v>
      </c>
      <c r="M1254">
        <v>-6</v>
      </c>
      <c r="N1254">
        <v>-3.5</v>
      </c>
      <c r="O1254">
        <v>6.35</v>
      </c>
      <c r="P1254">
        <v>3</v>
      </c>
      <c r="Q1254">
        <v>-11</v>
      </c>
      <c r="R1254">
        <v>2.5</v>
      </c>
      <c r="S1254">
        <v>-8.1999999999999993</v>
      </c>
      <c r="T1254" t="str">
        <f t="shared" si="67"/>
        <v>g101,5,empty,5,12,1,1</v>
      </c>
      <c r="U1254" s="1" t="s">
        <v>80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81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5</v>
      </c>
      <c r="AC1254" s="1" t="s">
        <v>82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68"/>
        <v>1.1000000000000001</v>
      </c>
      <c r="C1255">
        <f t="shared" si="68"/>
        <v>1.1000000000000001</v>
      </c>
      <c r="F1255">
        <f t="shared" si="65"/>
        <v>3.069302416374129E+27</v>
      </c>
      <c r="G1255">
        <f t="shared" si="66"/>
        <v>6.4063231401672937E+24</v>
      </c>
      <c r="H1255" t="s">
        <v>29</v>
      </c>
      <c r="I1255" t="s">
        <v>30</v>
      </c>
      <c r="J1255" t="s">
        <v>31</v>
      </c>
      <c r="K1255" t="s">
        <v>32</v>
      </c>
      <c r="L1255">
        <v>0</v>
      </c>
      <c r="M1255">
        <v>-6</v>
      </c>
      <c r="N1255">
        <v>-3.5</v>
      </c>
      <c r="O1255">
        <v>6.35</v>
      </c>
      <c r="P1255">
        <v>3</v>
      </c>
      <c r="Q1255">
        <v>-11</v>
      </c>
      <c r="R1255">
        <v>2.5</v>
      </c>
      <c r="S1255">
        <v>-8.1999999999999993</v>
      </c>
      <c r="T1255" t="str">
        <f t="shared" si="67"/>
        <v>g101,5,empty,5,12,1,1</v>
      </c>
      <c r="U1255" s="1" t="s">
        <v>80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81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5</v>
      </c>
      <c r="AC1255" s="1" t="s">
        <v>82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68"/>
        <v>1.1000000000000001</v>
      </c>
      <c r="C1256">
        <f t="shared" si="68"/>
        <v>1.1000000000000001</v>
      </c>
      <c r="F1256">
        <f t="shared" si="65"/>
        <v>3.3762326580115423E+27</v>
      </c>
      <c r="G1256">
        <f t="shared" si="66"/>
        <v>7.046955454184024E+24</v>
      </c>
      <c r="H1256" t="s">
        <v>29</v>
      </c>
      <c r="I1256" t="s">
        <v>30</v>
      </c>
      <c r="J1256" t="s">
        <v>31</v>
      </c>
      <c r="K1256" t="s">
        <v>32</v>
      </c>
      <c r="L1256">
        <v>0</v>
      </c>
      <c r="M1256">
        <v>-6</v>
      </c>
      <c r="N1256">
        <v>-3.5</v>
      </c>
      <c r="O1256">
        <v>6.35</v>
      </c>
      <c r="P1256">
        <v>3</v>
      </c>
      <c r="Q1256">
        <v>-11</v>
      </c>
      <c r="R1256">
        <v>2.5</v>
      </c>
      <c r="S1256">
        <v>-8.1999999999999993</v>
      </c>
      <c r="T1256" t="str">
        <f t="shared" si="67"/>
        <v>g101,5,empty,5,12,1,1</v>
      </c>
      <c r="U1256" s="1" t="s">
        <v>80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81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5</v>
      </c>
      <c r="AC1256" s="1" t="s">
        <v>82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68"/>
        <v>1.1000000000000001</v>
      </c>
      <c r="C1257">
        <f t="shared" si="68"/>
        <v>1.1000000000000001</v>
      </c>
      <c r="F1257">
        <f t="shared" si="65"/>
        <v>3.7138559238126967E+27</v>
      </c>
      <c r="G1257">
        <f t="shared" si="66"/>
        <v>7.7516509996024271E+24</v>
      </c>
      <c r="H1257" t="s">
        <v>29</v>
      </c>
      <c r="I1257" t="s">
        <v>30</v>
      </c>
      <c r="J1257" t="s">
        <v>31</v>
      </c>
      <c r="K1257" t="s">
        <v>32</v>
      </c>
      <c r="L1257">
        <v>0</v>
      </c>
      <c r="M1257">
        <v>-6</v>
      </c>
      <c r="N1257">
        <v>-3.5</v>
      </c>
      <c r="O1257">
        <v>6.35</v>
      </c>
      <c r="P1257">
        <v>3</v>
      </c>
      <c r="Q1257">
        <v>-11</v>
      </c>
      <c r="R1257">
        <v>2.5</v>
      </c>
      <c r="S1257">
        <v>-8.1999999999999993</v>
      </c>
      <c r="T1257" t="str">
        <f t="shared" si="67"/>
        <v>g101,5,empty,5,12,1,1</v>
      </c>
      <c r="U1257" s="1" t="s">
        <v>80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81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5</v>
      </c>
      <c r="AC1257" s="1" t="s">
        <v>82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68"/>
        <v>1.1000000000000001</v>
      </c>
      <c r="C1258">
        <f t="shared" si="68"/>
        <v>1.1000000000000001</v>
      </c>
      <c r="F1258">
        <f t="shared" si="65"/>
        <v>4.0852415161939668E+27</v>
      </c>
      <c r="G1258">
        <f t="shared" si="66"/>
        <v>8.5268160995626708E+24</v>
      </c>
      <c r="H1258" t="s">
        <v>29</v>
      </c>
      <c r="I1258" t="s">
        <v>30</v>
      </c>
      <c r="J1258" t="s">
        <v>31</v>
      </c>
      <c r="K1258" t="s">
        <v>32</v>
      </c>
      <c r="L1258">
        <v>0</v>
      </c>
      <c r="M1258">
        <v>-6</v>
      </c>
      <c r="N1258">
        <v>-3.5</v>
      </c>
      <c r="O1258">
        <v>6.35</v>
      </c>
      <c r="P1258">
        <v>3</v>
      </c>
      <c r="Q1258">
        <v>-11</v>
      </c>
      <c r="R1258">
        <v>2.5</v>
      </c>
      <c r="S1258">
        <v>-8.1999999999999993</v>
      </c>
      <c r="T1258" t="str">
        <f t="shared" si="67"/>
        <v>g101,5,empty,5,12,1,1</v>
      </c>
      <c r="U1258" s="1" t="s">
        <v>80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81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5</v>
      </c>
      <c r="AC1258" s="1" t="s">
        <v>82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68"/>
        <v>1.2</v>
      </c>
      <c r="C1259">
        <f t="shared" si="68"/>
        <v>1.1000000000000001</v>
      </c>
      <c r="F1259">
        <f t="shared" si="65"/>
        <v>4.9022898194327597E+27</v>
      </c>
      <c r="G1259">
        <f t="shared" si="66"/>
        <v>9.3794977095189391E+24</v>
      </c>
      <c r="H1259" t="s">
        <v>29</v>
      </c>
      <c r="I1259" t="s">
        <v>30</v>
      </c>
      <c r="J1259" t="s">
        <v>31</v>
      </c>
      <c r="K1259" t="s">
        <v>32</v>
      </c>
      <c r="L1259">
        <v>0</v>
      </c>
      <c r="M1259">
        <v>-6</v>
      </c>
      <c r="N1259">
        <v>-3.5</v>
      </c>
      <c r="O1259">
        <v>6.35</v>
      </c>
      <c r="P1259">
        <v>3</v>
      </c>
      <c r="Q1259">
        <v>-11</v>
      </c>
      <c r="R1259">
        <v>2.5</v>
      </c>
      <c r="S1259">
        <v>-8.1999999999999993</v>
      </c>
      <c r="T1259" t="str">
        <f t="shared" si="67"/>
        <v>g101,5,empty,5,12,1,1</v>
      </c>
      <c r="U1259" s="1" t="s">
        <v>80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81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5</v>
      </c>
      <c r="AC1259" s="1" t="s">
        <v>82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68"/>
        <v>1.1000000000000001</v>
      </c>
      <c r="C1260">
        <f t="shared" si="68"/>
        <v>1.1000000000000001</v>
      </c>
      <c r="F1260">
        <f t="shared" si="65"/>
        <v>5.3925188013760357E+27</v>
      </c>
      <c r="G1260">
        <f t="shared" si="66"/>
        <v>1.0317447480470833E+25</v>
      </c>
      <c r="H1260" t="s">
        <v>29</v>
      </c>
      <c r="I1260" t="s">
        <v>30</v>
      </c>
      <c r="J1260" t="s">
        <v>31</v>
      </c>
      <c r="K1260" t="s">
        <v>32</v>
      </c>
      <c r="L1260">
        <v>0</v>
      </c>
      <c r="M1260">
        <v>-6</v>
      </c>
      <c r="N1260">
        <v>-3.5</v>
      </c>
      <c r="O1260">
        <v>6.35</v>
      </c>
      <c r="P1260">
        <v>3</v>
      </c>
      <c r="Q1260">
        <v>-11</v>
      </c>
      <c r="R1260">
        <v>2.5</v>
      </c>
      <c r="S1260">
        <v>-8.1999999999999993</v>
      </c>
      <c r="T1260" t="str">
        <f t="shared" si="67"/>
        <v>g101,5,empty,5,12,1,1</v>
      </c>
      <c r="U1260" s="1" t="s">
        <v>80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81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5</v>
      </c>
      <c r="AC1260" s="1" t="s">
        <v>82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68"/>
        <v>1.1000000000000001</v>
      </c>
      <c r="C1261">
        <f t="shared" si="68"/>
        <v>1.1000000000000001</v>
      </c>
      <c r="F1261">
        <f t="shared" si="65"/>
        <v>5.9317706815136397E+27</v>
      </c>
      <c r="G1261">
        <f t="shared" si="66"/>
        <v>1.1349192228517916E+25</v>
      </c>
      <c r="H1261" t="s">
        <v>29</v>
      </c>
      <c r="I1261" t="s">
        <v>30</v>
      </c>
      <c r="J1261" t="s">
        <v>31</v>
      </c>
      <c r="K1261" t="s">
        <v>32</v>
      </c>
      <c r="L1261">
        <v>0</v>
      </c>
      <c r="M1261">
        <v>-6</v>
      </c>
      <c r="N1261">
        <v>-3.5</v>
      </c>
      <c r="O1261">
        <v>6.35</v>
      </c>
      <c r="P1261">
        <v>3</v>
      </c>
      <c r="Q1261">
        <v>-11</v>
      </c>
      <c r="R1261">
        <v>2.5</v>
      </c>
      <c r="S1261">
        <v>-8.1999999999999993</v>
      </c>
      <c r="T1261" t="str">
        <f t="shared" si="67"/>
        <v>g101,5,empty,5,12,1,1</v>
      </c>
      <c r="U1261" s="1" t="s">
        <v>80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81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5</v>
      </c>
      <c r="AC1261" s="1" t="s">
        <v>82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68"/>
        <v>1.1000000000000001</v>
      </c>
      <c r="C1262">
        <f t="shared" si="68"/>
        <v>1.1000000000000001</v>
      </c>
      <c r="F1262">
        <f t="shared" si="65"/>
        <v>6.524947749665004E+27</v>
      </c>
      <c r="G1262">
        <f t="shared" si="66"/>
        <v>1.2484111451369709E+25</v>
      </c>
      <c r="H1262" t="s">
        <v>29</v>
      </c>
      <c r="I1262" t="s">
        <v>30</v>
      </c>
      <c r="J1262" t="s">
        <v>31</v>
      </c>
      <c r="K1262" t="s">
        <v>32</v>
      </c>
      <c r="L1262">
        <v>0</v>
      </c>
      <c r="M1262">
        <v>-6</v>
      </c>
      <c r="N1262">
        <v>-3.5</v>
      </c>
      <c r="O1262">
        <v>6.35</v>
      </c>
      <c r="P1262">
        <v>3</v>
      </c>
      <c r="Q1262">
        <v>-11</v>
      </c>
      <c r="R1262">
        <v>2.5</v>
      </c>
      <c r="S1262">
        <v>-8.1999999999999993</v>
      </c>
      <c r="T1262" t="str">
        <f t="shared" si="67"/>
        <v>g101,5,empty,5,12,1,1</v>
      </c>
      <c r="U1262" s="1" t="s">
        <v>80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81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5</v>
      </c>
      <c r="AC1262" s="1" t="s">
        <v>82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68"/>
        <v>1.1000000000000001</v>
      </c>
      <c r="C1263">
        <f t="shared" si="68"/>
        <v>1.1000000000000001</v>
      </c>
      <c r="F1263">
        <f t="shared" si="65"/>
        <v>7.1774425246315052E+27</v>
      </c>
      <c r="G1263">
        <f t="shared" si="66"/>
        <v>1.3732522596506681E+25</v>
      </c>
      <c r="H1263" t="s">
        <v>29</v>
      </c>
      <c r="I1263" t="s">
        <v>30</v>
      </c>
      <c r="J1263" t="s">
        <v>31</v>
      </c>
      <c r="K1263" t="s">
        <v>32</v>
      </c>
      <c r="L1263">
        <v>0</v>
      </c>
      <c r="M1263">
        <v>-6</v>
      </c>
      <c r="N1263">
        <v>-3.5</v>
      </c>
      <c r="O1263">
        <v>6.35</v>
      </c>
      <c r="P1263">
        <v>3</v>
      </c>
      <c r="Q1263">
        <v>-11</v>
      </c>
      <c r="R1263">
        <v>2.5</v>
      </c>
      <c r="S1263">
        <v>-8.1999999999999993</v>
      </c>
      <c r="T1263" t="str">
        <f t="shared" si="67"/>
        <v>g101,5,empty,5,12,1,1</v>
      </c>
      <c r="U1263" s="1" t="s">
        <v>80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81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5</v>
      </c>
      <c r="AC1263" s="1" t="s">
        <v>82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68"/>
        <v>1.1000000000000001</v>
      </c>
      <c r="C1264">
        <f t="shared" si="68"/>
        <v>1.1000000000000001</v>
      </c>
      <c r="F1264">
        <f t="shared" si="65"/>
        <v>7.8951867770946564E+27</v>
      </c>
      <c r="G1264">
        <f t="shared" si="66"/>
        <v>1.5105774856157349E+25</v>
      </c>
      <c r="H1264" t="s">
        <v>29</v>
      </c>
      <c r="I1264" t="s">
        <v>30</v>
      </c>
      <c r="J1264" t="s">
        <v>31</v>
      </c>
      <c r="K1264" t="s">
        <v>32</v>
      </c>
      <c r="L1264">
        <v>0</v>
      </c>
      <c r="M1264">
        <v>-6</v>
      </c>
      <c r="N1264">
        <v>-3.5</v>
      </c>
      <c r="O1264">
        <v>6.35</v>
      </c>
      <c r="P1264">
        <v>3</v>
      </c>
      <c r="Q1264">
        <v>-11</v>
      </c>
      <c r="R1264">
        <v>2.5</v>
      </c>
      <c r="S1264">
        <v>-8.1999999999999993</v>
      </c>
      <c r="T1264" t="str">
        <f t="shared" si="67"/>
        <v>g101,5,empty,5,12,1,1</v>
      </c>
      <c r="U1264" s="1" t="s">
        <v>80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81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5</v>
      </c>
      <c r="AC1264" s="1" t="s">
        <v>82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68"/>
        <v>1.1000000000000001</v>
      </c>
      <c r="C1265">
        <f t="shared" si="68"/>
        <v>1.1000000000000001</v>
      </c>
      <c r="F1265">
        <f t="shared" si="65"/>
        <v>8.6847054548041231E+27</v>
      </c>
      <c r="G1265">
        <f t="shared" si="66"/>
        <v>1.6616352341773086E+25</v>
      </c>
      <c r="H1265" t="s">
        <v>29</v>
      </c>
      <c r="I1265" t="s">
        <v>30</v>
      </c>
      <c r="J1265" t="s">
        <v>31</v>
      </c>
      <c r="K1265" t="s">
        <v>32</v>
      </c>
      <c r="L1265">
        <v>0</v>
      </c>
      <c r="M1265">
        <v>-6</v>
      </c>
      <c r="N1265">
        <v>-3.5</v>
      </c>
      <c r="O1265">
        <v>6.35</v>
      </c>
      <c r="P1265">
        <v>3</v>
      </c>
      <c r="Q1265">
        <v>-11</v>
      </c>
      <c r="R1265">
        <v>2.5</v>
      </c>
      <c r="S1265">
        <v>-8.1999999999999993</v>
      </c>
      <c r="T1265" t="str">
        <f t="shared" si="67"/>
        <v>g101,5,empty,5,12,1,1</v>
      </c>
      <c r="U1265" s="1" t="s">
        <v>80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81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5</v>
      </c>
      <c r="AC1265" s="1" t="s">
        <v>82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68"/>
        <v>1.1000000000000001</v>
      </c>
      <c r="C1266">
        <f t="shared" si="68"/>
        <v>1.1000000000000001</v>
      </c>
      <c r="F1266">
        <f t="shared" si="65"/>
        <v>9.5531760002845366E+27</v>
      </c>
      <c r="G1266">
        <f t="shared" si="66"/>
        <v>1.8277987575950396E+25</v>
      </c>
      <c r="H1266" t="s">
        <v>29</v>
      </c>
      <c r="I1266" t="s">
        <v>30</v>
      </c>
      <c r="J1266" t="s">
        <v>31</v>
      </c>
      <c r="K1266" t="s">
        <v>32</v>
      </c>
      <c r="L1266">
        <v>0</v>
      </c>
      <c r="M1266">
        <v>-6</v>
      </c>
      <c r="N1266">
        <v>-3.5</v>
      </c>
      <c r="O1266">
        <v>6.35</v>
      </c>
      <c r="P1266">
        <v>3</v>
      </c>
      <c r="Q1266">
        <v>-11</v>
      </c>
      <c r="R1266">
        <v>2.5</v>
      </c>
      <c r="S1266">
        <v>-8.1999999999999993</v>
      </c>
      <c r="T1266" t="str">
        <f t="shared" si="67"/>
        <v>g101,5,empty,5,12,1,1</v>
      </c>
      <c r="U1266" s="1" t="s">
        <v>80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81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5</v>
      </c>
      <c r="AC1266" s="1" t="s">
        <v>82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68"/>
        <v>1.1000000000000001</v>
      </c>
      <c r="C1267">
        <f t="shared" si="68"/>
        <v>1.1000000000000001</v>
      </c>
      <c r="F1267">
        <f t="shared" si="65"/>
        <v>1.050849360031299E+28</v>
      </c>
      <c r="G1267">
        <f t="shared" si="66"/>
        <v>2.0105786333545439E+25</v>
      </c>
      <c r="H1267" t="s">
        <v>29</v>
      </c>
      <c r="I1267" t="s">
        <v>30</v>
      </c>
      <c r="J1267" t="s">
        <v>31</v>
      </c>
      <c r="K1267" t="s">
        <v>32</v>
      </c>
      <c r="L1267">
        <v>0</v>
      </c>
      <c r="M1267">
        <v>-6</v>
      </c>
      <c r="N1267">
        <v>-3.5</v>
      </c>
      <c r="O1267">
        <v>6.35</v>
      </c>
      <c r="P1267">
        <v>3</v>
      </c>
      <c r="Q1267">
        <v>-11</v>
      </c>
      <c r="R1267">
        <v>2.5</v>
      </c>
      <c r="S1267">
        <v>-8.1999999999999993</v>
      </c>
      <c r="T1267" t="str">
        <f t="shared" si="67"/>
        <v>g101,5,empty,5,12,1,1</v>
      </c>
      <c r="U1267" s="1" t="s">
        <v>80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81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5</v>
      </c>
      <c r="AC1267" s="1" t="s">
        <v>82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68"/>
        <v>1.1000000000000001</v>
      </c>
      <c r="C1268">
        <f t="shared" si="68"/>
        <v>1.1000000000000001</v>
      </c>
      <c r="F1268">
        <f t="shared" si="65"/>
        <v>1.1559342960344291E+28</v>
      </c>
      <c r="G1268">
        <f t="shared" si="66"/>
        <v>2.2116364966899983E+25</v>
      </c>
      <c r="H1268" t="s">
        <v>29</v>
      </c>
      <c r="I1268" t="s">
        <v>30</v>
      </c>
      <c r="J1268" t="s">
        <v>31</v>
      </c>
      <c r="K1268" t="s">
        <v>32</v>
      </c>
      <c r="L1268">
        <v>0</v>
      </c>
      <c r="M1268">
        <v>-6</v>
      </c>
      <c r="N1268">
        <v>-3.5</v>
      </c>
      <c r="O1268">
        <v>6.35</v>
      </c>
      <c r="P1268">
        <v>3</v>
      </c>
      <c r="Q1268">
        <v>-11</v>
      </c>
      <c r="R1268">
        <v>2.5</v>
      </c>
      <c r="S1268">
        <v>-8.1999999999999993</v>
      </c>
      <c r="T1268" t="str">
        <f t="shared" si="67"/>
        <v>g101,5,empty,5,12,1,1</v>
      </c>
      <c r="U1268" s="1" t="s">
        <v>80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81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5</v>
      </c>
      <c r="AC1268" s="1" t="s">
        <v>82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68"/>
        <v>1.2</v>
      </c>
      <c r="C1269">
        <f t="shared" si="68"/>
        <v>1.1000000000000001</v>
      </c>
      <c r="F1269">
        <f t="shared" si="65"/>
        <v>1.3871211552413149E+28</v>
      </c>
      <c r="G1269">
        <f t="shared" si="66"/>
        <v>2.4328001463589982E+25</v>
      </c>
      <c r="H1269" t="s">
        <v>29</v>
      </c>
      <c r="I1269" t="s">
        <v>30</v>
      </c>
      <c r="J1269" t="s">
        <v>31</v>
      </c>
      <c r="K1269" t="s">
        <v>32</v>
      </c>
      <c r="L1269">
        <v>0</v>
      </c>
      <c r="M1269">
        <v>-6</v>
      </c>
      <c r="N1269">
        <v>-3.5</v>
      </c>
      <c r="O1269">
        <v>6.35</v>
      </c>
      <c r="P1269">
        <v>3</v>
      </c>
      <c r="Q1269">
        <v>-11</v>
      </c>
      <c r="R1269">
        <v>2.5</v>
      </c>
      <c r="S1269">
        <v>-8.1999999999999993</v>
      </c>
      <c r="T1269" t="str">
        <f t="shared" si="67"/>
        <v>g101,5,empty,5,12,1,1</v>
      </c>
      <c r="U1269" s="1" t="s">
        <v>80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81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5</v>
      </c>
      <c r="AC1269" s="1" t="s">
        <v>82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68"/>
        <v>1.1000000000000001</v>
      </c>
      <c r="C1270">
        <f t="shared" si="68"/>
        <v>1.1000000000000001</v>
      </c>
      <c r="F1270">
        <f t="shared" si="65"/>
        <v>1.5258332707654465E+28</v>
      </c>
      <c r="G1270">
        <f t="shared" si="66"/>
        <v>2.6760801609948982E+25</v>
      </c>
      <c r="H1270" t="s">
        <v>29</v>
      </c>
      <c r="I1270" t="s">
        <v>30</v>
      </c>
      <c r="J1270" t="s">
        <v>31</v>
      </c>
      <c r="K1270" t="s">
        <v>32</v>
      </c>
      <c r="L1270">
        <v>0</v>
      </c>
      <c r="M1270">
        <v>-6</v>
      </c>
      <c r="N1270">
        <v>-3.5</v>
      </c>
      <c r="O1270">
        <v>6.35</v>
      </c>
      <c r="P1270">
        <v>3</v>
      </c>
      <c r="Q1270">
        <v>-11</v>
      </c>
      <c r="R1270">
        <v>2.5</v>
      </c>
      <c r="S1270">
        <v>-8.1999999999999993</v>
      </c>
      <c r="T1270" t="str">
        <f t="shared" si="67"/>
        <v>g101,5,empty,5,12,1,1</v>
      </c>
      <c r="U1270" s="1" t="s">
        <v>80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81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5</v>
      </c>
      <c r="AC1270" s="1" t="s">
        <v>82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68"/>
        <v>1.1000000000000001</v>
      </c>
      <c r="C1271">
        <f t="shared" si="68"/>
        <v>1.1000000000000001</v>
      </c>
      <c r="F1271">
        <f t="shared" si="65"/>
        <v>1.6784165978419912E+28</v>
      </c>
      <c r="G1271">
        <f t="shared" si="66"/>
        <v>2.9436881770943883E+25</v>
      </c>
      <c r="H1271" t="s">
        <v>29</v>
      </c>
      <c r="I1271" t="s">
        <v>30</v>
      </c>
      <c r="J1271" t="s">
        <v>31</v>
      </c>
      <c r="K1271" t="s">
        <v>32</v>
      </c>
      <c r="L1271">
        <v>0</v>
      </c>
      <c r="M1271">
        <v>-6</v>
      </c>
      <c r="N1271">
        <v>-3.5</v>
      </c>
      <c r="O1271">
        <v>6.35</v>
      </c>
      <c r="P1271">
        <v>3</v>
      </c>
      <c r="Q1271">
        <v>-11</v>
      </c>
      <c r="R1271">
        <v>2.5</v>
      </c>
      <c r="S1271">
        <v>-8.1999999999999993</v>
      </c>
      <c r="T1271" t="str">
        <f t="shared" si="67"/>
        <v>g101,5,empty,5,12,1,1</v>
      </c>
      <c r="U1271" s="1" t="s">
        <v>80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81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5</v>
      </c>
      <c r="AC1271" s="1" t="s">
        <v>82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68"/>
        <v>1.1000000000000001</v>
      </c>
      <c r="C1272">
        <f t="shared" si="68"/>
        <v>1.1000000000000001</v>
      </c>
      <c r="F1272">
        <f t="shared" si="65"/>
        <v>1.8462582576261905E+28</v>
      </c>
      <c r="G1272">
        <f t="shared" si="66"/>
        <v>3.2380569948038273E+25</v>
      </c>
      <c r="H1272" t="s">
        <v>29</v>
      </c>
      <c r="I1272" t="s">
        <v>30</v>
      </c>
      <c r="J1272" t="s">
        <v>31</v>
      </c>
      <c r="K1272" t="s">
        <v>32</v>
      </c>
      <c r="L1272">
        <v>0</v>
      </c>
      <c r="M1272">
        <v>-6</v>
      </c>
      <c r="N1272">
        <v>-3.5</v>
      </c>
      <c r="O1272">
        <v>6.35</v>
      </c>
      <c r="P1272">
        <v>3</v>
      </c>
      <c r="Q1272">
        <v>-11</v>
      </c>
      <c r="R1272">
        <v>2.5</v>
      </c>
      <c r="S1272">
        <v>-8.1999999999999993</v>
      </c>
      <c r="T1272" t="str">
        <f t="shared" si="67"/>
        <v>g101,5,empty,5,12,1,1</v>
      </c>
      <c r="U1272" s="1" t="s">
        <v>80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81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5</v>
      </c>
      <c r="AC1272" s="1" t="s">
        <v>82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68"/>
        <v>1.1000000000000001</v>
      </c>
      <c r="C1273">
        <f t="shared" si="68"/>
        <v>1.1000000000000001</v>
      </c>
      <c r="F1273">
        <f t="shared" si="65"/>
        <v>2.0308840833888095E+28</v>
      </c>
      <c r="G1273">
        <f t="shared" si="66"/>
        <v>3.5618626942842105E+25</v>
      </c>
      <c r="H1273" t="s">
        <v>29</v>
      </c>
      <c r="I1273" t="s">
        <v>30</v>
      </c>
      <c r="J1273" t="s">
        <v>31</v>
      </c>
      <c r="K1273" t="s">
        <v>32</v>
      </c>
      <c r="L1273">
        <v>0</v>
      </c>
      <c r="M1273">
        <v>-6</v>
      </c>
      <c r="N1273">
        <v>-3.5</v>
      </c>
      <c r="O1273">
        <v>6.35</v>
      </c>
      <c r="P1273">
        <v>3</v>
      </c>
      <c r="Q1273">
        <v>-11</v>
      </c>
      <c r="R1273">
        <v>2.5</v>
      </c>
      <c r="S1273">
        <v>-8.1999999999999993</v>
      </c>
      <c r="T1273" t="str">
        <f t="shared" si="67"/>
        <v>g101,5,empty,5,12,1,1</v>
      </c>
      <c r="U1273" s="1" t="s">
        <v>80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81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5</v>
      </c>
      <c r="AC1273" s="1" t="s">
        <v>82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68"/>
        <v>1.1000000000000001</v>
      </c>
      <c r="C1274">
        <f t="shared" si="68"/>
        <v>1.1000000000000001</v>
      </c>
      <c r="F1274">
        <f t="shared" si="65"/>
        <v>2.2339724917276904E+28</v>
      </c>
      <c r="G1274">
        <f t="shared" si="66"/>
        <v>3.918048963712632E+25</v>
      </c>
      <c r="H1274" t="s">
        <v>29</v>
      </c>
      <c r="I1274" t="s">
        <v>30</v>
      </c>
      <c r="J1274" t="s">
        <v>31</v>
      </c>
      <c r="K1274" t="s">
        <v>32</v>
      </c>
      <c r="L1274">
        <v>0</v>
      </c>
      <c r="M1274">
        <v>-6</v>
      </c>
      <c r="N1274">
        <v>-3.5</v>
      </c>
      <c r="O1274">
        <v>6.35</v>
      </c>
      <c r="P1274">
        <v>3</v>
      </c>
      <c r="Q1274">
        <v>-11</v>
      </c>
      <c r="R1274">
        <v>2.5</v>
      </c>
      <c r="S1274">
        <v>-8.1999999999999993</v>
      </c>
      <c r="T1274" t="str">
        <f t="shared" si="67"/>
        <v>g101,5,empty,5,12,1,1</v>
      </c>
      <c r="U1274" s="1" t="s">
        <v>80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81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5</v>
      </c>
      <c r="AC1274" s="1" t="s">
        <v>82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68"/>
        <v>1.1000000000000001</v>
      </c>
      <c r="C1275">
        <f t="shared" si="68"/>
        <v>1.1000000000000001</v>
      </c>
      <c r="F1275">
        <f t="shared" si="65"/>
        <v>2.4573697409004598E+28</v>
      </c>
      <c r="G1275">
        <f t="shared" si="66"/>
        <v>4.3098538600838956E+25</v>
      </c>
      <c r="H1275" t="s">
        <v>29</v>
      </c>
      <c r="I1275" t="s">
        <v>30</v>
      </c>
      <c r="J1275" t="s">
        <v>31</v>
      </c>
      <c r="K1275" t="s">
        <v>32</v>
      </c>
      <c r="L1275">
        <v>0</v>
      </c>
      <c r="M1275">
        <v>-6</v>
      </c>
      <c r="N1275">
        <v>-3.5</v>
      </c>
      <c r="O1275">
        <v>6.35</v>
      </c>
      <c r="P1275">
        <v>3</v>
      </c>
      <c r="Q1275">
        <v>-11</v>
      </c>
      <c r="R1275">
        <v>2.5</v>
      </c>
      <c r="S1275">
        <v>-8.1999999999999993</v>
      </c>
      <c r="T1275" t="str">
        <f t="shared" si="67"/>
        <v>g101,5,empty,5,12,1,1</v>
      </c>
      <c r="U1275" s="1" t="s">
        <v>80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81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5</v>
      </c>
      <c r="AC1275" s="1" t="s">
        <v>82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68"/>
        <v>1.1000000000000001</v>
      </c>
      <c r="C1276">
        <f t="shared" si="68"/>
        <v>1.1000000000000001</v>
      </c>
      <c r="F1276">
        <f t="shared" si="65"/>
        <v>2.703106714990506E+28</v>
      </c>
      <c r="G1276">
        <f t="shared" si="66"/>
        <v>4.7408392460922852E+25</v>
      </c>
      <c r="H1276" t="s">
        <v>29</v>
      </c>
      <c r="I1276" t="s">
        <v>30</v>
      </c>
      <c r="J1276" t="s">
        <v>31</v>
      </c>
      <c r="K1276" t="s">
        <v>32</v>
      </c>
      <c r="L1276">
        <v>0</v>
      </c>
      <c r="M1276">
        <v>-6</v>
      </c>
      <c r="N1276">
        <v>-3.5</v>
      </c>
      <c r="O1276">
        <v>6.35</v>
      </c>
      <c r="P1276">
        <v>3</v>
      </c>
      <c r="Q1276">
        <v>-11</v>
      </c>
      <c r="R1276">
        <v>2.5</v>
      </c>
      <c r="S1276">
        <v>-8.1999999999999993</v>
      </c>
      <c r="T1276" t="str">
        <f t="shared" si="67"/>
        <v>g101,5,empty,5,12,1,1</v>
      </c>
      <c r="U1276" s="1" t="s">
        <v>80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81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5</v>
      </c>
      <c r="AC1276" s="1" t="s">
        <v>82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68"/>
        <v>1.1000000000000001</v>
      </c>
      <c r="C1277">
        <f t="shared" si="68"/>
        <v>1.1000000000000001</v>
      </c>
      <c r="F1277">
        <f t="shared" si="65"/>
        <v>2.9734173864895568E+28</v>
      </c>
      <c r="G1277">
        <f t="shared" si="66"/>
        <v>5.2149231707015142E+25</v>
      </c>
      <c r="H1277" t="s">
        <v>29</v>
      </c>
      <c r="I1277" t="s">
        <v>30</v>
      </c>
      <c r="J1277" t="s">
        <v>31</v>
      </c>
      <c r="K1277" t="s">
        <v>32</v>
      </c>
      <c r="L1277">
        <v>0</v>
      </c>
      <c r="M1277">
        <v>-6</v>
      </c>
      <c r="N1277">
        <v>-3.5</v>
      </c>
      <c r="O1277">
        <v>6.35</v>
      </c>
      <c r="P1277">
        <v>3</v>
      </c>
      <c r="Q1277">
        <v>-11</v>
      </c>
      <c r="R1277">
        <v>2.5</v>
      </c>
      <c r="S1277">
        <v>-8.1999999999999993</v>
      </c>
      <c r="T1277" t="str">
        <f t="shared" si="67"/>
        <v>g101,5,empty,5,12,1,1</v>
      </c>
      <c r="U1277" s="1" t="s">
        <v>80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81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5</v>
      </c>
      <c r="AC1277" s="1" t="s">
        <v>82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68"/>
        <v>1.1000000000000001</v>
      </c>
      <c r="C1278">
        <f t="shared" si="68"/>
        <v>1.1000000000000001</v>
      </c>
      <c r="F1278">
        <f t="shared" si="65"/>
        <v>3.2707591251385126E+28</v>
      </c>
      <c r="G1278">
        <f t="shared" si="66"/>
        <v>5.7364154877716664E+25</v>
      </c>
      <c r="H1278" t="s">
        <v>29</v>
      </c>
      <c r="I1278" t="s">
        <v>30</v>
      </c>
      <c r="J1278" t="s">
        <v>31</v>
      </c>
      <c r="K1278" t="s">
        <v>32</v>
      </c>
      <c r="L1278">
        <v>0</v>
      </c>
      <c r="M1278">
        <v>-6</v>
      </c>
      <c r="N1278">
        <v>-3.5</v>
      </c>
      <c r="O1278">
        <v>6.35</v>
      </c>
      <c r="P1278">
        <v>3</v>
      </c>
      <c r="Q1278">
        <v>-11</v>
      </c>
      <c r="R1278">
        <v>2.5</v>
      </c>
      <c r="S1278">
        <v>-8.1999999999999993</v>
      </c>
      <c r="T1278" t="str">
        <f t="shared" si="67"/>
        <v>g101,5,empty,5,12,1,1</v>
      </c>
      <c r="U1278" s="1" t="s">
        <v>80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81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5</v>
      </c>
      <c r="AC1278" s="1" t="s">
        <v>82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68"/>
        <v>1.2</v>
      </c>
      <c r="C1279">
        <f t="shared" si="68"/>
        <v>1.1000000000000001</v>
      </c>
      <c r="F1279">
        <f t="shared" ref="F1279:F1342" si="69">F1278*B1279*IF(ISBLANK(D1279),1,D1279)</f>
        <v>3.9249109501662149E+28</v>
      </c>
      <c r="G1279">
        <f t="shared" ref="G1279:G1342" si="70">G1278*C1279*IF(ISBLANK(E1279),1,E1279)</f>
        <v>6.3100570365488333E+25</v>
      </c>
      <c r="H1279" t="s">
        <v>29</v>
      </c>
      <c r="I1279" t="s">
        <v>30</v>
      </c>
      <c r="J1279" t="s">
        <v>31</v>
      </c>
      <c r="K1279" t="s">
        <v>32</v>
      </c>
      <c r="L1279">
        <v>0</v>
      </c>
      <c r="M1279">
        <v>-6</v>
      </c>
      <c r="N1279">
        <v>-3.5</v>
      </c>
      <c r="O1279">
        <v>6.35</v>
      </c>
      <c r="P1279">
        <v>3</v>
      </c>
      <c r="Q1279">
        <v>-11</v>
      </c>
      <c r="R1279">
        <v>2.5</v>
      </c>
      <c r="S1279">
        <v>-8.1999999999999993</v>
      </c>
      <c r="T1279" t="str">
        <f t="shared" si="67"/>
        <v>g101,5,empty,5,12,1,1</v>
      </c>
      <c r="U1279" s="1" t="s">
        <v>80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81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5</v>
      </c>
      <c r="AC1279" s="1" t="s">
        <v>82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68"/>
        <v>1.1000000000000001</v>
      </c>
      <c r="C1280">
        <f t="shared" si="68"/>
        <v>1.1000000000000001</v>
      </c>
      <c r="F1280">
        <f t="shared" si="69"/>
        <v>4.3174020451828366E+28</v>
      </c>
      <c r="G1280">
        <f t="shared" si="70"/>
        <v>6.9410627402037174E+25</v>
      </c>
      <c r="H1280" t="s">
        <v>29</v>
      </c>
      <c r="I1280" t="s">
        <v>30</v>
      </c>
      <c r="J1280" t="s">
        <v>31</v>
      </c>
      <c r="K1280" t="s">
        <v>32</v>
      </c>
      <c r="L1280">
        <v>0</v>
      </c>
      <c r="M1280">
        <v>-6</v>
      </c>
      <c r="N1280">
        <v>-3.5</v>
      </c>
      <c r="O1280">
        <v>6.35</v>
      </c>
      <c r="P1280">
        <v>3</v>
      </c>
      <c r="Q1280">
        <v>-11</v>
      </c>
      <c r="R1280">
        <v>2.5</v>
      </c>
      <c r="S1280">
        <v>-8.1999999999999993</v>
      </c>
      <c r="T1280" t="str">
        <f t="shared" si="67"/>
        <v>g101,5,empty,5,12,1,1</v>
      </c>
      <c r="U1280" s="1" t="s">
        <v>80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81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5</v>
      </c>
      <c r="AC1280" s="1" t="s">
        <v>82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68"/>
        <v>1.1000000000000001</v>
      </c>
      <c r="C1281">
        <f t="shared" si="68"/>
        <v>1.1000000000000001</v>
      </c>
      <c r="F1281">
        <f t="shared" si="69"/>
        <v>4.7491422497011209E+28</v>
      </c>
      <c r="G1281">
        <f t="shared" si="70"/>
        <v>7.6351690142240902E+25</v>
      </c>
      <c r="H1281" t="s">
        <v>29</v>
      </c>
      <c r="I1281" t="s">
        <v>30</v>
      </c>
      <c r="J1281" t="s">
        <v>31</v>
      </c>
      <c r="K1281" t="s">
        <v>32</v>
      </c>
      <c r="L1281">
        <v>0</v>
      </c>
      <c r="M1281">
        <v>-6</v>
      </c>
      <c r="N1281">
        <v>-3.5</v>
      </c>
      <c r="O1281">
        <v>6.35</v>
      </c>
      <c r="P1281">
        <v>3</v>
      </c>
      <c r="Q1281">
        <v>-11</v>
      </c>
      <c r="R1281">
        <v>2.5</v>
      </c>
      <c r="S1281">
        <v>-8.1999999999999993</v>
      </c>
      <c r="T1281" t="str">
        <f t="shared" si="67"/>
        <v>g101,5,empty,5,12,1,1</v>
      </c>
      <c r="U1281" s="1" t="s">
        <v>80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81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5</v>
      </c>
      <c r="AC1281" s="1" t="s">
        <v>82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68"/>
        <v>1.1000000000000001</v>
      </c>
      <c r="C1282">
        <f t="shared" si="68"/>
        <v>1.1000000000000001</v>
      </c>
      <c r="F1282">
        <f t="shared" si="69"/>
        <v>5.2240564746712331E+28</v>
      </c>
      <c r="G1282">
        <f t="shared" si="70"/>
        <v>8.3986859156465E+25</v>
      </c>
      <c r="H1282" t="s">
        <v>29</v>
      </c>
      <c r="I1282" t="s">
        <v>30</v>
      </c>
      <c r="J1282" t="s">
        <v>31</v>
      </c>
      <c r="K1282" t="s">
        <v>32</v>
      </c>
      <c r="L1282">
        <v>0</v>
      </c>
      <c r="M1282">
        <v>-6</v>
      </c>
      <c r="N1282">
        <v>-3.5</v>
      </c>
      <c r="O1282">
        <v>6.35</v>
      </c>
      <c r="P1282">
        <v>3</v>
      </c>
      <c r="Q1282">
        <v>-11</v>
      </c>
      <c r="R1282">
        <v>2.5</v>
      </c>
      <c r="S1282">
        <v>-8.1999999999999993</v>
      </c>
      <c r="T1282" t="str">
        <f t="shared" ref="T1282:T1345" si="71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g101,5,empty,5,12,1,1</v>
      </c>
      <c r="U1282" s="1" t="s">
        <v>80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81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5</v>
      </c>
      <c r="AC1282" s="1" t="s">
        <v>82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72">IF(MOD(A1283,10)=0,1.2,1.1)</f>
        <v>1.1000000000000001</v>
      </c>
      <c r="C1283">
        <f t="shared" si="72"/>
        <v>1.1000000000000001</v>
      </c>
      <c r="F1283">
        <f t="shared" si="69"/>
        <v>5.7464621221383573E+28</v>
      </c>
      <c r="G1283">
        <f t="shared" si="70"/>
        <v>9.23855450721115E+25</v>
      </c>
      <c r="H1283" t="s">
        <v>29</v>
      </c>
      <c r="I1283" t="s">
        <v>30</v>
      </c>
      <c r="J1283" t="s">
        <v>31</v>
      </c>
      <c r="K1283" t="s">
        <v>32</v>
      </c>
      <c r="L1283">
        <v>0</v>
      </c>
      <c r="M1283">
        <v>-6</v>
      </c>
      <c r="N1283">
        <v>-3.5</v>
      </c>
      <c r="O1283">
        <v>6.35</v>
      </c>
      <c r="P1283">
        <v>3</v>
      </c>
      <c r="Q1283">
        <v>-11</v>
      </c>
      <c r="R1283">
        <v>2.5</v>
      </c>
      <c r="S1283">
        <v>-8.1999999999999993</v>
      </c>
      <c r="T1283" t="str">
        <f t="shared" si="71"/>
        <v>g101,5,empty,5,12,1,1</v>
      </c>
      <c r="U1283" s="1" t="s">
        <v>80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81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5</v>
      </c>
      <c r="AC1283" s="1" t="s">
        <v>82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72"/>
        <v>1.1000000000000001</v>
      </c>
      <c r="C1284">
        <f t="shared" si="72"/>
        <v>1.1000000000000001</v>
      </c>
      <c r="F1284">
        <f t="shared" si="69"/>
        <v>6.3211083343521933E+28</v>
      </c>
      <c r="G1284">
        <f t="shared" si="70"/>
        <v>1.0162409957932266E+26</v>
      </c>
      <c r="H1284" t="s">
        <v>29</v>
      </c>
      <c r="I1284" t="s">
        <v>30</v>
      </c>
      <c r="J1284" t="s">
        <v>31</v>
      </c>
      <c r="K1284" t="s">
        <v>32</v>
      </c>
      <c r="L1284">
        <v>0</v>
      </c>
      <c r="M1284">
        <v>-6</v>
      </c>
      <c r="N1284">
        <v>-3.5</v>
      </c>
      <c r="O1284">
        <v>6.35</v>
      </c>
      <c r="P1284">
        <v>3</v>
      </c>
      <c r="Q1284">
        <v>-11</v>
      </c>
      <c r="R1284">
        <v>2.5</v>
      </c>
      <c r="S1284">
        <v>-8.1999999999999993</v>
      </c>
      <c r="T1284" t="str">
        <f t="shared" si="71"/>
        <v>g101,5,empty,5,12,1,1</v>
      </c>
      <c r="U1284" s="1" t="s">
        <v>80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81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5</v>
      </c>
      <c r="AC1284" s="1" t="s">
        <v>82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72"/>
        <v>1.1000000000000001</v>
      </c>
      <c r="C1285">
        <f t="shared" si="72"/>
        <v>1.1000000000000001</v>
      </c>
      <c r="F1285">
        <f t="shared" si="69"/>
        <v>6.9532191677874132E+28</v>
      </c>
      <c r="G1285">
        <f t="shared" si="70"/>
        <v>1.1178650953725492E+26</v>
      </c>
      <c r="H1285" t="s">
        <v>29</v>
      </c>
      <c r="I1285" t="s">
        <v>30</v>
      </c>
      <c r="J1285" t="s">
        <v>31</v>
      </c>
      <c r="K1285" t="s">
        <v>32</v>
      </c>
      <c r="L1285">
        <v>0</v>
      </c>
      <c r="M1285">
        <v>-6</v>
      </c>
      <c r="N1285">
        <v>-3.5</v>
      </c>
      <c r="O1285">
        <v>6.35</v>
      </c>
      <c r="P1285">
        <v>3</v>
      </c>
      <c r="Q1285">
        <v>-11</v>
      </c>
      <c r="R1285">
        <v>2.5</v>
      </c>
      <c r="S1285">
        <v>-8.1999999999999993</v>
      </c>
      <c r="T1285" t="str">
        <f t="shared" si="71"/>
        <v>g101,5,empty,5,12,1,1</v>
      </c>
      <c r="U1285" s="1" t="s">
        <v>80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81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5</v>
      </c>
      <c r="AC1285" s="1" t="s">
        <v>82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72"/>
        <v>1.1000000000000001</v>
      </c>
      <c r="C1286">
        <f t="shared" si="72"/>
        <v>1.1000000000000001</v>
      </c>
      <c r="F1286">
        <f t="shared" si="69"/>
        <v>7.6485410845661547E+28</v>
      </c>
      <c r="G1286">
        <f t="shared" si="70"/>
        <v>1.2296516049098043E+26</v>
      </c>
      <c r="H1286" t="s">
        <v>29</v>
      </c>
      <c r="I1286" t="s">
        <v>30</v>
      </c>
      <c r="J1286" t="s">
        <v>31</v>
      </c>
      <c r="K1286" t="s">
        <v>32</v>
      </c>
      <c r="L1286">
        <v>0</v>
      </c>
      <c r="M1286">
        <v>-6</v>
      </c>
      <c r="N1286">
        <v>-3.5</v>
      </c>
      <c r="O1286">
        <v>6.35</v>
      </c>
      <c r="P1286">
        <v>3</v>
      </c>
      <c r="Q1286">
        <v>-11</v>
      </c>
      <c r="R1286">
        <v>2.5</v>
      </c>
      <c r="S1286">
        <v>-8.1999999999999993</v>
      </c>
      <c r="T1286" t="str">
        <f t="shared" si="71"/>
        <v>g101,5,empty,5,12,1,1</v>
      </c>
      <c r="U1286" s="1" t="s">
        <v>80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81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5</v>
      </c>
      <c r="AC1286" s="1" t="s">
        <v>82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72"/>
        <v>1.1000000000000001</v>
      </c>
      <c r="C1287">
        <f t="shared" si="72"/>
        <v>1.1000000000000001</v>
      </c>
      <c r="F1287">
        <f t="shared" si="69"/>
        <v>8.4133951930227715E+28</v>
      </c>
      <c r="G1287">
        <f t="shared" si="70"/>
        <v>1.3526167654007847E+26</v>
      </c>
      <c r="H1287" t="s">
        <v>29</v>
      </c>
      <c r="I1287" t="s">
        <v>30</v>
      </c>
      <c r="J1287" t="s">
        <v>31</v>
      </c>
      <c r="K1287" t="s">
        <v>32</v>
      </c>
      <c r="L1287">
        <v>0</v>
      </c>
      <c r="M1287">
        <v>-6</v>
      </c>
      <c r="N1287">
        <v>-3.5</v>
      </c>
      <c r="O1287">
        <v>6.35</v>
      </c>
      <c r="P1287">
        <v>3</v>
      </c>
      <c r="Q1287">
        <v>-11</v>
      </c>
      <c r="R1287">
        <v>2.5</v>
      </c>
      <c r="S1287">
        <v>-8.1999999999999993</v>
      </c>
      <c r="T1287" t="str">
        <f t="shared" si="71"/>
        <v>g101,5,empty,5,12,1,1</v>
      </c>
      <c r="U1287" s="1" t="s">
        <v>80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81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5</v>
      </c>
      <c r="AC1287" s="1" t="s">
        <v>82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72"/>
        <v>1.1000000000000001</v>
      </c>
      <c r="C1288">
        <f t="shared" si="72"/>
        <v>1.1000000000000001</v>
      </c>
      <c r="F1288">
        <f t="shared" si="69"/>
        <v>9.2547347123250503E+28</v>
      </c>
      <c r="G1288">
        <f t="shared" si="70"/>
        <v>1.4878784419408632E+26</v>
      </c>
      <c r="H1288" t="s">
        <v>29</v>
      </c>
      <c r="I1288" t="s">
        <v>30</v>
      </c>
      <c r="J1288" t="s">
        <v>31</v>
      </c>
      <c r="K1288" t="s">
        <v>32</v>
      </c>
      <c r="L1288">
        <v>0</v>
      </c>
      <c r="M1288">
        <v>-6</v>
      </c>
      <c r="N1288">
        <v>-3.5</v>
      </c>
      <c r="O1288">
        <v>6.35</v>
      </c>
      <c r="P1288">
        <v>3</v>
      </c>
      <c r="Q1288">
        <v>-11</v>
      </c>
      <c r="R1288">
        <v>2.5</v>
      </c>
      <c r="S1288">
        <v>-8.1999999999999993</v>
      </c>
      <c r="T1288" t="str">
        <f t="shared" si="71"/>
        <v>g101,5,empty,5,12,1,1</v>
      </c>
      <c r="U1288" s="1" t="s">
        <v>80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81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5</v>
      </c>
      <c r="AC1288" s="1" t="s">
        <v>82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72"/>
        <v>1.2</v>
      </c>
      <c r="C1289">
        <f t="shared" si="72"/>
        <v>1.1000000000000001</v>
      </c>
      <c r="F1289">
        <f t="shared" si="69"/>
        <v>1.1105681654790061E+29</v>
      </c>
      <c r="G1289">
        <f t="shared" si="70"/>
        <v>1.6366662861349498E+26</v>
      </c>
      <c r="H1289" t="s">
        <v>29</v>
      </c>
      <c r="I1289" t="s">
        <v>30</v>
      </c>
      <c r="J1289" t="s">
        <v>31</v>
      </c>
      <c r="K1289" t="s">
        <v>32</v>
      </c>
      <c r="L1289">
        <v>0</v>
      </c>
      <c r="M1289">
        <v>-6</v>
      </c>
      <c r="N1289">
        <v>-3.5</v>
      </c>
      <c r="O1289">
        <v>6.35</v>
      </c>
      <c r="P1289">
        <v>3</v>
      </c>
      <c r="Q1289">
        <v>-11</v>
      </c>
      <c r="R1289">
        <v>2.5</v>
      </c>
      <c r="S1289">
        <v>-8.1999999999999993</v>
      </c>
      <c r="T1289" t="str">
        <f t="shared" si="71"/>
        <v>g101,5,empty,5,12,1,1</v>
      </c>
      <c r="U1289" s="1" t="s">
        <v>80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81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5</v>
      </c>
      <c r="AC1289" s="1" t="s">
        <v>82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72"/>
        <v>1.1000000000000001</v>
      </c>
      <c r="C1290">
        <f t="shared" si="72"/>
        <v>1.1000000000000001</v>
      </c>
      <c r="F1290">
        <f t="shared" si="69"/>
        <v>1.2216249820269067E+29</v>
      </c>
      <c r="G1290">
        <f t="shared" si="70"/>
        <v>1.8003329147484448E+26</v>
      </c>
      <c r="H1290" t="s">
        <v>29</v>
      </c>
      <c r="I1290" t="s">
        <v>30</v>
      </c>
      <c r="J1290" t="s">
        <v>31</v>
      </c>
      <c r="K1290" t="s">
        <v>32</v>
      </c>
      <c r="L1290">
        <v>0</v>
      </c>
      <c r="M1290">
        <v>-6</v>
      </c>
      <c r="N1290">
        <v>-3.5</v>
      </c>
      <c r="O1290">
        <v>6.35</v>
      </c>
      <c r="P1290">
        <v>3</v>
      </c>
      <c r="Q1290">
        <v>-11</v>
      </c>
      <c r="R1290">
        <v>2.5</v>
      </c>
      <c r="S1290">
        <v>-8.1999999999999993</v>
      </c>
      <c r="T1290" t="str">
        <f t="shared" si="71"/>
        <v>g101,5,empty,5,12,1,1</v>
      </c>
      <c r="U1290" s="1" t="s">
        <v>80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81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5</v>
      </c>
      <c r="AC1290" s="1" t="s">
        <v>82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72"/>
        <v>1.1000000000000001</v>
      </c>
      <c r="C1291">
        <f t="shared" si="72"/>
        <v>1.1000000000000001</v>
      </c>
      <c r="F1291">
        <f t="shared" si="69"/>
        <v>1.3437874802295975E+29</v>
      </c>
      <c r="G1291">
        <f t="shared" si="70"/>
        <v>1.9803662062232894E+26</v>
      </c>
      <c r="H1291" t="s">
        <v>29</v>
      </c>
      <c r="I1291" t="s">
        <v>30</v>
      </c>
      <c r="J1291" t="s">
        <v>31</v>
      </c>
      <c r="K1291" t="s">
        <v>32</v>
      </c>
      <c r="L1291">
        <v>0</v>
      </c>
      <c r="M1291">
        <v>-6</v>
      </c>
      <c r="N1291">
        <v>-3.5</v>
      </c>
      <c r="O1291">
        <v>6.35</v>
      </c>
      <c r="P1291">
        <v>3</v>
      </c>
      <c r="Q1291">
        <v>-11</v>
      </c>
      <c r="R1291">
        <v>2.5</v>
      </c>
      <c r="S1291">
        <v>-8.1999999999999993</v>
      </c>
      <c r="T1291" t="str">
        <f t="shared" si="71"/>
        <v>g101,5,empty,5,12,1,1</v>
      </c>
      <c r="U1291" s="1" t="s">
        <v>80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81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5</v>
      </c>
      <c r="AC1291" s="1" t="s">
        <v>82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72"/>
        <v>1.1000000000000001</v>
      </c>
      <c r="C1292">
        <f t="shared" si="72"/>
        <v>1.1000000000000001</v>
      </c>
      <c r="F1292">
        <f t="shared" si="69"/>
        <v>1.4781662282525573E+29</v>
      </c>
      <c r="G1292">
        <f t="shared" si="70"/>
        <v>2.1784028268456186E+26</v>
      </c>
      <c r="H1292" t="s">
        <v>29</v>
      </c>
      <c r="I1292" t="s">
        <v>30</v>
      </c>
      <c r="J1292" t="s">
        <v>31</v>
      </c>
      <c r="K1292" t="s">
        <v>32</v>
      </c>
      <c r="L1292">
        <v>0</v>
      </c>
      <c r="M1292">
        <v>-6</v>
      </c>
      <c r="N1292">
        <v>-3.5</v>
      </c>
      <c r="O1292">
        <v>6.35</v>
      </c>
      <c r="P1292">
        <v>3</v>
      </c>
      <c r="Q1292">
        <v>-11</v>
      </c>
      <c r="R1292">
        <v>2.5</v>
      </c>
      <c r="S1292">
        <v>-8.1999999999999993</v>
      </c>
      <c r="T1292" t="str">
        <f t="shared" si="71"/>
        <v>g101,5,empty,5,12,1,1</v>
      </c>
      <c r="U1292" s="1" t="s">
        <v>80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81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5</v>
      </c>
      <c r="AC1292" s="1" t="s">
        <v>82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72"/>
        <v>1.1000000000000001</v>
      </c>
      <c r="C1293">
        <f t="shared" si="72"/>
        <v>1.1000000000000001</v>
      </c>
      <c r="F1293">
        <f t="shared" si="69"/>
        <v>1.6259828510778133E+29</v>
      </c>
      <c r="G1293">
        <f t="shared" si="70"/>
        <v>2.3962431095301807E+26</v>
      </c>
      <c r="H1293" t="s">
        <v>29</v>
      </c>
      <c r="I1293" t="s">
        <v>30</v>
      </c>
      <c r="J1293" t="s">
        <v>31</v>
      </c>
      <c r="K1293" t="s">
        <v>32</v>
      </c>
      <c r="L1293">
        <v>0</v>
      </c>
      <c r="M1293">
        <v>-6</v>
      </c>
      <c r="N1293">
        <v>-3.5</v>
      </c>
      <c r="O1293">
        <v>6.35</v>
      </c>
      <c r="P1293">
        <v>3</v>
      </c>
      <c r="Q1293">
        <v>-11</v>
      </c>
      <c r="R1293">
        <v>2.5</v>
      </c>
      <c r="S1293">
        <v>-8.1999999999999993</v>
      </c>
      <c r="T1293" t="str">
        <f t="shared" si="71"/>
        <v>g101,5,empty,5,12,1,1</v>
      </c>
      <c r="U1293" s="1" t="s">
        <v>80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81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5</v>
      </c>
      <c r="AC1293" s="1" t="s">
        <v>82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72"/>
        <v>1.1000000000000001</v>
      </c>
      <c r="C1294">
        <f t="shared" si="72"/>
        <v>1.1000000000000001</v>
      </c>
      <c r="F1294">
        <f t="shared" si="69"/>
        <v>1.7885811361855947E+29</v>
      </c>
      <c r="G1294">
        <f t="shared" si="70"/>
        <v>2.635867420483199E+26</v>
      </c>
      <c r="H1294" t="s">
        <v>29</v>
      </c>
      <c r="I1294" t="s">
        <v>30</v>
      </c>
      <c r="J1294" t="s">
        <v>31</v>
      </c>
      <c r="K1294" t="s">
        <v>32</v>
      </c>
      <c r="L1294">
        <v>0</v>
      </c>
      <c r="M1294">
        <v>-6</v>
      </c>
      <c r="N1294">
        <v>-3.5</v>
      </c>
      <c r="O1294">
        <v>6.35</v>
      </c>
      <c r="P1294">
        <v>3</v>
      </c>
      <c r="Q1294">
        <v>-11</v>
      </c>
      <c r="R1294">
        <v>2.5</v>
      </c>
      <c r="S1294">
        <v>-8.1999999999999993</v>
      </c>
      <c r="T1294" t="str">
        <f t="shared" si="71"/>
        <v>g101,5,empty,5,12,1,1</v>
      </c>
      <c r="U1294" s="1" t="s">
        <v>80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81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5</v>
      </c>
      <c r="AC1294" s="1" t="s">
        <v>82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72"/>
        <v>1.1000000000000001</v>
      </c>
      <c r="C1295">
        <f t="shared" si="72"/>
        <v>1.1000000000000001</v>
      </c>
      <c r="F1295">
        <f t="shared" si="69"/>
        <v>1.9674392498041544E+29</v>
      </c>
      <c r="G1295">
        <f t="shared" si="70"/>
        <v>2.8994541625315191E+26</v>
      </c>
      <c r="H1295" t="s">
        <v>29</v>
      </c>
      <c r="I1295" t="s">
        <v>30</v>
      </c>
      <c r="J1295" t="s">
        <v>31</v>
      </c>
      <c r="K1295" t="s">
        <v>32</v>
      </c>
      <c r="L1295">
        <v>0</v>
      </c>
      <c r="M1295">
        <v>-6</v>
      </c>
      <c r="N1295">
        <v>-3.5</v>
      </c>
      <c r="O1295">
        <v>6.35</v>
      </c>
      <c r="P1295">
        <v>3</v>
      </c>
      <c r="Q1295">
        <v>-11</v>
      </c>
      <c r="R1295">
        <v>2.5</v>
      </c>
      <c r="S1295">
        <v>-8.1999999999999993</v>
      </c>
      <c r="T1295" t="str">
        <f t="shared" si="71"/>
        <v>g101,5,empty,5,12,1,1</v>
      </c>
      <c r="U1295" s="1" t="s">
        <v>80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81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5</v>
      </c>
      <c r="AC1295" s="1" t="s">
        <v>82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72"/>
        <v>1.1000000000000001</v>
      </c>
      <c r="C1296">
        <f t="shared" si="72"/>
        <v>1.1000000000000001</v>
      </c>
      <c r="F1296">
        <f t="shared" si="69"/>
        <v>2.1641831747845701E+29</v>
      </c>
      <c r="G1296">
        <f t="shared" si="70"/>
        <v>3.1893995787846712E+26</v>
      </c>
      <c r="H1296" t="s">
        <v>29</v>
      </c>
      <c r="I1296" t="s">
        <v>30</v>
      </c>
      <c r="J1296" t="s">
        <v>31</v>
      </c>
      <c r="K1296" t="s">
        <v>32</v>
      </c>
      <c r="L1296">
        <v>0</v>
      </c>
      <c r="M1296">
        <v>-6</v>
      </c>
      <c r="N1296">
        <v>-3.5</v>
      </c>
      <c r="O1296">
        <v>6.35</v>
      </c>
      <c r="P1296">
        <v>3</v>
      </c>
      <c r="Q1296">
        <v>-11</v>
      </c>
      <c r="R1296">
        <v>2.5</v>
      </c>
      <c r="S1296">
        <v>-8.1999999999999993</v>
      </c>
      <c r="T1296" t="str">
        <f t="shared" si="71"/>
        <v>g101,5,empty,5,12,1,1</v>
      </c>
      <c r="U1296" s="1" t="s">
        <v>80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81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5</v>
      </c>
      <c r="AC1296" s="1" t="s">
        <v>82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72"/>
        <v>1.1000000000000001</v>
      </c>
      <c r="C1297">
        <f t="shared" si="72"/>
        <v>1.1000000000000001</v>
      </c>
      <c r="F1297">
        <f t="shared" si="69"/>
        <v>2.3806014922630274E+29</v>
      </c>
      <c r="G1297">
        <f t="shared" si="70"/>
        <v>3.5083395366631385E+26</v>
      </c>
      <c r="H1297" t="s">
        <v>29</v>
      </c>
      <c r="I1297" t="s">
        <v>30</v>
      </c>
      <c r="J1297" t="s">
        <v>31</v>
      </c>
      <c r="K1297" t="s">
        <v>32</v>
      </c>
      <c r="L1297">
        <v>0</v>
      </c>
      <c r="M1297">
        <v>-6</v>
      </c>
      <c r="N1297">
        <v>-3.5</v>
      </c>
      <c r="O1297">
        <v>6.35</v>
      </c>
      <c r="P1297">
        <v>3</v>
      </c>
      <c r="Q1297">
        <v>-11</v>
      </c>
      <c r="R1297">
        <v>2.5</v>
      </c>
      <c r="S1297">
        <v>-8.1999999999999993</v>
      </c>
      <c r="T1297" t="str">
        <f t="shared" si="71"/>
        <v>g101,5,empty,5,12,1,1</v>
      </c>
      <c r="U1297" s="1" t="s">
        <v>80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81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5</v>
      </c>
      <c r="AC1297" s="1" t="s">
        <v>82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72"/>
        <v>1.1000000000000001</v>
      </c>
      <c r="C1298">
        <f t="shared" si="72"/>
        <v>1.1000000000000001</v>
      </c>
      <c r="F1298">
        <f t="shared" si="69"/>
        <v>2.6186616414893304E+29</v>
      </c>
      <c r="G1298">
        <f t="shared" si="70"/>
        <v>3.8591734903294528E+26</v>
      </c>
      <c r="H1298" t="s">
        <v>29</v>
      </c>
      <c r="I1298" t="s">
        <v>30</v>
      </c>
      <c r="J1298" t="s">
        <v>31</v>
      </c>
      <c r="K1298" t="s">
        <v>32</v>
      </c>
      <c r="L1298">
        <v>0</v>
      </c>
      <c r="M1298">
        <v>-6</v>
      </c>
      <c r="N1298">
        <v>-3.5</v>
      </c>
      <c r="O1298">
        <v>6.35</v>
      </c>
      <c r="P1298">
        <v>3</v>
      </c>
      <c r="Q1298">
        <v>-11</v>
      </c>
      <c r="R1298">
        <v>2.5</v>
      </c>
      <c r="S1298">
        <v>-8.1999999999999993</v>
      </c>
      <c r="T1298" t="str">
        <f t="shared" si="71"/>
        <v>g101,5,empty,5,12,1,1</v>
      </c>
      <c r="U1298" s="1" t="s">
        <v>80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81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5</v>
      </c>
      <c r="AC1298" s="1" t="s">
        <v>82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72"/>
        <v>1.2</v>
      </c>
      <c r="C1299">
        <f t="shared" si="72"/>
        <v>1.1000000000000001</v>
      </c>
      <c r="F1299">
        <f t="shared" si="69"/>
        <v>3.1423939697871962E+29</v>
      </c>
      <c r="G1299">
        <f t="shared" si="70"/>
        <v>4.2450908393623987E+26</v>
      </c>
      <c r="H1299" t="s">
        <v>29</v>
      </c>
      <c r="I1299" t="s">
        <v>30</v>
      </c>
      <c r="J1299" t="s">
        <v>31</v>
      </c>
      <c r="K1299" t="s">
        <v>32</v>
      </c>
      <c r="L1299">
        <v>0</v>
      </c>
      <c r="M1299">
        <v>-6</v>
      </c>
      <c r="N1299">
        <v>-3.5</v>
      </c>
      <c r="O1299">
        <v>6.35</v>
      </c>
      <c r="P1299">
        <v>3</v>
      </c>
      <c r="Q1299">
        <v>-11</v>
      </c>
      <c r="R1299">
        <v>2.5</v>
      </c>
      <c r="S1299">
        <v>-8.1999999999999993</v>
      </c>
      <c r="T1299" t="str">
        <f t="shared" si="71"/>
        <v>g101,5,empty,5,12,1,1</v>
      </c>
      <c r="U1299" s="1" t="s">
        <v>80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81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5</v>
      </c>
      <c r="AC1299" s="1" t="s">
        <v>82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72"/>
        <v>1.1000000000000001</v>
      </c>
      <c r="C1300">
        <f t="shared" si="72"/>
        <v>1.1000000000000001</v>
      </c>
      <c r="F1300">
        <f t="shared" si="69"/>
        <v>3.4566333667659164E+29</v>
      </c>
      <c r="G1300">
        <f t="shared" si="70"/>
        <v>4.6695999232986391E+26</v>
      </c>
      <c r="H1300" t="s">
        <v>29</v>
      </c>
      <c r="I1300" t="s">
        <v>30</v>
      </c>
      <c r="J1300" t="s">
        <v>31</v>
      </c>
      <c r="K1300" t="s">
        <v>32</v>
      </c>
      <c r="L1300">
        <v>0</v>
      </c>
      <c r="M1300">
        <v>-6</v>
      </c>
      <c r="N1300">
        <v>-3.5</v>
      </c>
      <c r="O1300">
        <v>6.35</v>
      </c>
      <c r="P1300">
        <v>3</v>
      </c>
      <c r="Q1300">
        <v>-11</v>
      </c>
      <c r="R1300">
        <v>2.5</v>
      </c>
      <c r="S1300">
        <v>-8.1999999999999993</v>
      </c>
      <c r="T1300" t="str">
        <f t="shared" si="71"/>
        <v>g101,5,empty,5,12,1,1</v>
      </c>
      <c r="U1300" s="1" t="s">
        <v>80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81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5</v>
      </c>
      <c r="AC1300" s="1" t="s">
        <v>82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72"/>
        <v>1.1000000000000001</v>
      </c>
      <c r="C1301">
        <f t="shared" si="72"/>
        <v>1.1000000000000001</v>
      </c>
      <c r="F1301">
        <f t="shared" si="69"/>
        <v>3.802296703442508E+29</v>
      </c>
      <c r="G1301">
        <f t="shared" si="70"/>
        <v>5.1365599156285034E+26</v>
      </c>
      <c r="H1301" t="s">
        <v>29</v>
      </c>
      <c r="I1301" t="s">
        <v>30</v>
      </c>
      <c r="J1301" t="s">
        <v>31</v>
      </c>
      <c r="K1301" t="s">
        <v>32</v>
      </c>
      <c r="L1301">
        <v>0</v>
      </c>
      <c r="M1301">
        <v>-6</v>
      </c>
      <c r="N1301">
        <v>-3.5</v>
      </c>
      <c r="O1301">
        <v>6.35</v>
      </c>
      <c r="P1301">
        <v>3</v>
      </c>
      <c r="Q1301">
        <v>-11</v>
      </c>
      <c r="R1301">
        <v>2.5</v>
      </c>
      <c r="S1301">
        <v>-8.1999999999999993</v>
      </c>
      <c r="T1301" t="str">
        <f t="shared" si="71"/>
        <v>g101,5,empty,5,12,1,1</v>
      </c>
      <c r="U1301" s="1" t="s">
        <v>80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81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5</v>
      </c>
      <c r="AC1301" s="1" t="s">
        <v>82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72"/>
        <v>1.1000000000000001</v>
      </c>
      <c r="C1302">
        <f t="shared" si="72"/>
        <v>1.1000000000000001</v>
      </c>
      <c r="F1302">
        <f t="shared" si="69"/>
        <v>4.1825263737867588E+29</v>
      </c>
      <c r="G1302">
        <f t="shared" si="70"/>
        <v>5.6502159071913539E+26</v>
      </c>
      <c r="H1302" t="s">
        <v>29</v>
      </c>
      <c r="I1302" t="s">
        <v>30</v>
      </c>
      <c r="J1302" t="s">
        <v>31</v>
      </c>
      <c r="K1302" t="s">
        <v>32</v>
      </c>
      <c r="L1302">
        <v>0</v>
      </c>
      <c r="M1302">
        <v>-6</v>
      </c>
      <c r="N1302">
        <v>-3.5</v>
      </c>
      <c r="O1302">
        <v>6.35</v>
      </c>
      <c r="P1302">
        <v>3</v>
      </c>
      <c r="Q1302">
        <v>-11</v>
      </c>
      <c r="R1302">
        <v>2.5</v>
      </c>
      <c r="S1302">
        <v>-8.1999999999999993</v>
      </c>
      <c r="T1302" t="str">
        <f t="shared" si="71"/>
        <v>g101,5,empty,5,12,1,1</v>
      </c>
      <c r="U1302" s="1" t="s">
        <v>80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81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5</v>
      </c>
      <c r="AC1302" s="1" t="s">
        <v>82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72"/>
        <v>1.1000000000000001</v>
      </c>
      <c r="C1303">
        <f t="shared" si="72"/>
        <v>1.1000000000000001</v>
      </c>
      <c r="F1303">
        <f t="shared" si="69"/>
        <v>4.6007790111654354E+29</v>
      </c>
      <c r="G1303">
        <f t="shared" si="70"/>
        <v>6.2152374979104894E+26</v>
      </c>
      <c r="H1303" t="s">
        <v>29</v>
      </c>
      <c r="I1303" t="s">
        <v>30</v>
      </c>
      <c r="J1303" t="s">
        <v>31</v>
      </c>
      <c r="K1303" t="s">
        <v>32</v>
      </c>
      <c r="L1303">
        <v>0</v>
      </c>
      <c r="M1303">
        <v>-6</v>
      </c>
      <c r="N1303">
        <v>-3.5</v>
      </c>
      <c r="O1303">
        <v>6.35</v>
      </c>
      <c r="P1303">
        <v>3</v>
      </c>
      <c r="Q1303">
        <v>-11</v>
      </c>
      <c r="R1303">
        <v>2.5</v>
      </c>
      <c r="S1303">
        <v>-8.1999999999999993</v>
      </c>
      <c r="T1303" t="str">
        <f t="shared" si="71"/>
        <v>g101,5,empty,5,12,1,1</v>
      </c>
      <c r="U1303" s="1" t="s">
        <v>80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81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5</v>
      </c>
      <c r="AC1303" s="1" t="s">
        <v>82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72"/>
        <v>1.1000000000000001</v>
      </c>
      <c r="C1304">
        <f t="shared" si="72"/>
        <v>1.1000000000000001</v>
      </c>
      <c r="F1304">
        <f t="shared" si="69"/>
        <v>5.0608569122819794E+29</v>
      </c>
      <c r="G1304">
        <f t="shared" si="70"/>
        <v>6.8367612477015388E+26</v>
      </c>
      <c r="H1304" t="s">
        <v>29</v>
      </c>
      <c r="I1304" t="s">
        <v>30</v>
      </c>
      <c r="J1304" t="s">
        <v>31</v>
      </c>
      <c r="K1304" t="s">
        <v>32</v>
      </c>
      <c r="L1304">
        <v>0</v>
      </c>
      <c r="M1304">
        <v>-6</v>
      </c>
      <c r="N1304">
        <v>-3.5</v>
      </c>
      <c r="O1304">
        <v>6.35</v>
      </c>
      <c r="P1304">
        <v>3</v>
      </c>
      <c r="Q1304">
        <v>-11</v>
      </c>
      <c r="R1304">
        <v>2.5</v>
      </c>
      <c r="S1304">
        <v>-8.1999999999999993</v>
      </c>
      <c r="T1304" t="str">
        <f t="shared" si="71"/>
        <v>g101,5,empty,5,12,1,1</v>
      </c>
      <c r="U1304" s="1" t="s">
        <v>80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81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5</v>
      </c>
      <c r="AC1304" s="1" t="s">
        <v>82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72"/>
        <v>1.1000000000000001</v>
      </c>
      <c r="C1305">
        <f t="shared" si="72"/>
        <v>1.1000000000000001</v>
      </c>
      <c r="F1305">
        <f t="shared" si="69"/>
        <v>5.5669426035101779E+29</v>
      </c>
      <c r="G1305">
        <f t="shared" si="70"/>
        <v>7.5204373724716928E+26</v>
      </c>
      <c r="H1305" t="s">
        <v>29</v>
      </c>
      <c r="I1305" t="s">
        <v>30</v>
      </c>
      <c r="J1305" t="s">
        <v>31</v>
      </c>
      <c r="K1305" t="s">
        <v>32</v>
      </c>
      <c r="L1305">
        <v>0</v>
      </c>
      <c r="M1305">
        <v>-6</v>
      </c>
      <c r="N1305">
        <v>-3.5</v>
      </c>
      <c r="O1305">
        <v>6.35</v>
      </c>
      <c r="P1305">
        <v>3</v>
      </c>
      <c r="Q1305">
        <v>-11</v>
      </c>
      <c r="R1305">
        <v>2.5</v>
      </c>
      <c r="S1305">
        <v>-8.1999999999999993</v>
      </c>
      <c r="T1305" t="str">
        <f t="shared" si="71"/>
        <v>g101,5,empty,5,12,1,1</v>
      </c>
      <c r="U1305" s="1" t="s">
        <v>80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81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5</v>
      </c>
      <c r="AC1305" s="1" t="s">
        <v>82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72"/>
        <v>1.1000000000000001</v>
      </c>
      <c r="C1306">
        <f t="shared" si="72"/>
        <v>1.1000000000000001</v>
      </c>
      <c r="F1306">
        <f t="shared" si="69"/>
        <v>6.1236368638611962E+29</v>
      </c>
      <c r="G1306">
        <f t="shared" si="70"/>
        <v>8.2724811097188633E+26</v>
      </c>
      <c r="H1306" t="s">
        <v>29</v>
      </c>
      <c r="I1306" t="s">
        <v>30</v>
      </c>
      <c r="J1306" t="s">
        <v>31</v>
      </c>
      <c r="K1306" t="s">
        <v>32</v>
      </c>
      <c r="L1306">
        <v>0</v>
      </c>
      <c r="M1306">
        <v>-6</v>
      </c>
      <c r="N1306">
        <v>-3.5</v>
      </c>
      <c r="O1306">
        <v>6.35</v>
      </c>
      <c r="P1306">
        <v>3</v>
      </c>
      <c r="Q1306">
        <v>-11</v>
      </c>
      <c r="R1306">
        <v>2.5</v>
      </c>
      <c r="S1306">
        <v>-8.1999999999999993</v>
      </c>
      <c r="T1306" t="str">
        <f t="shared" si="71"/>
        <v>g101,5,empty,5,12,1,1</v>
      </c>
      <c r="U1306" s="1" t="s">
        <v>80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81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5</v>
      </c>
      <c r="AC1306" s="1" t="s">
        <v>82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72"/>
        <v>1.1000000000000001</v>
      </c>
      <c r="C1307">
        <f t="shared" si="72"/>
        <v>1.1000000000000001</v>
      </c>
      <c r="F1307">
        <f t="shared" si="69"/>
        <v>6.7360005502473158E+29</v>
      </c>
      <c r="G1307">
        <f t="shared" si="70"/>
        <v>9.0997292206907507E+26</v>
      </c>
      <c r="H1307" t="s">
        <v>29</v>
      </c>
      <c r="I1307" t="s">
        <v>30</v>
      </c>
      <c r="J1307" t="s">
        <v>31</v>
      </c>
      <c r="K1307" t="s">
        <v>32</v>
      </c>
      <c r="L1307">
        <v>0</v>
      </c>
      <c r="M1307">
        <v>-6</v>
      </c>
      <c r="N1307">
        <v>-3.5</v>
      </c>
      <c r="O1307">
        <v>6.35</v>
      </c>
      <c r="P1307">
        <v>3</v>
      </c>
      <c r="Q1307">
        <v>-11</v>
      </c>
      <c r="R1307">
        <v>2.5</v>
      </c>
      <c r="S1307">
        <v>-8.1999999999999993</v>
      </c>
      <c r="T1307" t="str">
        <f t="shared" si="71"/>
        <v>g101,5,empty,5,12,1,1</v>
      </c>
      <c r="U1307" s="1" t="s">
        <v>80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81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5</v>
      </c>
      <c r="AC1307" s="1" t="s">
        <v>82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72"/>
        <v>1.1000000000000001</v>
      </c>
      <c r="C1308">
        <f t="shared" si="72"/>
        <v>1.1000000000000001</v>
      </c>
      <c r="F1308">
        <f t="shared" si="69"/>
        <v>7.4096006052720477E+29</v>
      </c>
      <c r="G1308">
        <f t="shared" si="70"/>
        <v>1.0009702142759826E+27</v>
      </c>
      <c r="H1308" t="s">
        <v>29</v>
      </c>
      <c r="I1308" t="s">
        <v>30</v>
      </c>
      <c r="J1308" t="s">
        <v>31</v>
      </c>
      <c r="K1308" t="s">
        <v>32</v>
      </c>
      <c r="L1308">
        <v>0</v>
      </c>
      <c r="M1308">
        <v>-6</v>
      </c>
      <c r="N1308">
        <v>-3.5</v>
      </c>
      <c r="O1308">
        <v>6.35</v>
      </c>
      <c r="P1308">
        <v>3</v>
      </c>
      <c r="Q1308">
        <v>-11</v>
      </c>
      <c r="R1308">
        <v>2.5</v>
      </c>
      <c r="S1308">
        <v>-8.1999999999999993</v>
      </c>
      <c r="T1308" t="str">
        <f t="shared" si="71"/>
        <v>g101,5,empty,5,12,1,1</v>
      </c>
      <c r="U1308" s="1" t="s">
        <v>80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81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5</v>
      </c>
      <c r="AC1308" s="1" t="s">
        <v>82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72"/>
        <v>1.2</v>
      </c>
      <c r="C1309">
        <f t="shared" si="72"/>
        <v>1.1000000000000001</v>
      </c>
      <c r="F1309">
        <f t="shared" si="69"/>
        <v>8.8915207263264573E+29</v>
      </c>
      <c r="G1309">
        <f t="shared" si="70"/>
        <v>1.101067235703581E+27</v>
      </c>
      <c r="H1309" t="s">
        <v>29</v>
      </c>
      <c r="I1309" t="s">
        <v>30</v>
      </c>
      <c r="J1309" t="s">
        <v>31</v>
      </c>
      <c r="K1309" t="s">
        <v>32</v>
      </c>
      <c r="L1309">
        <v>0</v>
      </c>
      <c r="M1309">
        <v>-6</v>
      </c>
      <c r="N1309">
        <v>-3.5</v>
      </c>
      <c r="O1309">
        <v>6.35</v>
      </c>
      <c r="P1309">
        <v>3</v>
      </c>
      <c r="Q1309">
        <v>-11</v>
      </c>
      <c r="R1309">
        <v>2.5</v>
      </c>
      <c r="S1309">
        <v>-8.1999999999999993</v>
      </c>
      <c r="T1309" t="str">
        <f t="shared" si="71"/>
        <v>g101,5,empty,5,12,1,1</v>
      </c>
      <c r="U1309" s="1" t="s">
        <v>80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81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5</v>
      </c>
      <c r="AC1309" s="1" t="s">
        <v>82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72"/>
        <v>1.1000000000000001</v>
      </c>
      <c r="C1310">
        <f t="shared" si="72"/>
        <v>1.1000000000000001</v>
      </c>
      <c r="F1310">
        <f t="shared" si="69"/>
        <v>9.7806727989591038E+29</v>
      </c>
      <c r="G1310">
        <f t="shared" si="70"/>
        <v>1.2111739592739391E+27</v>
      </c>
      <c r="H1310" t="s">
        <v>29</v>
      </c>
      <c r="I1310" t="s">
        <v>30</v>
      </c>
      <c r="J1310" t="s">
        <v>31</v>
      </c>
      <c r="K1310" t="s">
        <v>32</v>
      </c>
      <c r="L1310">
        <v>0</v>
      </c>
      <c r="M1310">
        <v>-6</v>
      </c>
      <c r="N1310">
        <v>-3.5</v>
      </c>
      <c r="O1310">
        <v>6.35</v>
      </c>
      <c r="P1310">
        <v>3</v>
      </c>
      <c r="Q1310">
        <v>-11</v>
      </c>
      <c r="R1310">
        <v>2.5</v>
      </c>
      <c r="S1310">
        <v>-8.1999999999999993</v>
      </c>
      <c r="T1310" t="str">
        <f t="shared" si="71"/>
        <v>g101,5,empty,5,12,1,1</v>
      </c>
      <c r="U1310" s="1" t="s">
        <v>80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81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5</v>
      </c>
      <c r="AC1310" s="1" t="s">
        <v>82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72"/>
        <v>1.1000000000000001</v>
      </c>
      <c r="C1311">
        <f t="shared" si="72"/>
        <v>1.1000000000000001</v>
      </c>
      <c r="F1311">
        <f t="shared" si="69"/>
        <v>1.0758740078855014E+30</v>
      </c>
      <c r="G1311">
        <f t="shared" si="70"/>
        <v>1.3322913552013333E+27</v>
      </c>
      <c r="H1311" t="s">
        <v>29</v>
      </c>
      <c r="I1311" t="s">
        <v>30</v>
      </c>
      <c r="J1311" t="s">
        <v>31</v>
      </c>
      <c r="K1311" t="s">
        <v>32</v>
      </c>
      <c r="L1311">
        <v>0</v>
      </c>
      <c r="M1311">
        <v>-6</v>
      </c>
      <c r="N1311">
        <v>-3.5</v>
      </c>
      <c r="O1311">
        <v>6.35</v>
      </c>
      <c r="P1311">
        <v>3</v>
      </c>
      <c r="Q1311">
        <v>-11</v>
      </c>
      <c r="R1311">
        <v>2.5</v>
      </c>
      <c r="S1311">
        <v>-8.1999999999999993</v>
      </c>
      <c r="T1311" t="str">
        <f t="shared" si="71"/>
        <v>g101,5,empty,5,12,1,1</v>
      </c>
      <c r="U1311" s="1" t="s">
        <v>80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81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5</v>
      </c>
      <c r="AC1311" s="1" t="s">
        <v>82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72"/>
        <v>1.1000000000000001</v>
      </c>
      <c r="C1312">
        <f t="shared" si="72"/>
        <v>1.1000000000000001</v>
      </c>
      <c r="F1312">
        <f t="shared" si="69"/>
        <v>1.1834614086740516E+30</v>
      </c>
      <c r="G1312">
        <f t="shared" si="70"/>
        <v>1.4655204907214666E+27</v>
      </c>
      <c r="H1312" t="s">
        <v>29</v>
      </c>
      <c r="I1312" t="s">
        <v>30</v>
      </c>
      <c r="J1312" t="s">
        <v>31</v>
      </c>
      <c r="K1312" t="s">
        <v>32</v>
      </c>
      <c r="L1312">
        <v>0</v>
      </c>
      <c r="M1312">
        <v>-6</v>
      </c>
      <c r="N1312">
        <v>-3.5</v>
      </c>
      <c r="O1312">
        <v>6.35</v>
      </c>
      <c r="P1312">
        <v>3</v>
      </c>
      <c r="Q1312">
        <v>-11</v>
      </c>
      <c r="R1312">
        <v>2.5</v>
      </c>
      <c r="S1312">
        <v>-8.1999999999999993</v>
      </c>
      <c r="T1312" t="str">
        <f t="shared" si="71"/>
        <v>g101,5,empty,5,12,1,1</v>
      </c>
      <c r="U1312" s="1" t="s">
        <v>80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81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5</v>
      </c>
      <c r="AC1312" s="1" t="s">
        <v>82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72"/>
        <v>1.1000000000000001</v>
      </c>
      <c r="C1313">
        <f t="shared" si="72"/>
        <v>1.1000000000000001</v>
      </c>
      <c r="F1313">
        <f t="shared" si="69"/>
        <v>1.301807549541457E+30</v>
      </c>
      <c r="G1313">
        <f t="shared" si="70"/>
        <v>1.6120725397936135E+27</v>
      </c>
      <c r="H1313" t="s">
        <v>29</v>
      </c>
      <c r="I1313" t="s">
        <v>30</v>
      </c>
      <c r="J1313" t="s">
        <v>31</v>
      </c>
      <c r="K1313" t="s">
        <v>32</v>
      </c>
      <c r="L1313">
        <v>0</v>
      </c>
      <c r="M1313">
        <v>-6</v>
      </c>
      <c r="N1313">
        <v>-3.5</v>
      </c>
      <c r="O1313">
        <v>6.35</v>
      </c>
      <c r="P1313">
        <v>3</v>
      </c>
      <c r="Q1313">
        <v>-11</v>
      </c>
      <c r="R1313">
        <v>2.5</v>
      </c>
      <c r="S1313">
        <v>-8.1999999999999993</v>
      </c>
      <c r="T1313" t="str">
        <f t="shared" si="71"/>
        <v>g101,5,empty,5,12,1,1</v>
      </c>
      <c r="U1313" s="1" t="s">
        <v>80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81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5</v>
      </c>
      <c r="AC1313" s="1" t="s">
        <v>82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72"/>
        <v>1.1000000000000001</v>
      </c>
      <c r="C1314">
        <f t="shared" si="72"/>
        <v>1.1000000000000001</v>
      </c>
      <c r="F1314">
        <f t="shared" si="69"/>
        <v>1.4319883044956028E+30</v>
      </c>
      <c r="G1314">
        <f t="shared" si="70"/>
        <v>1.7732797937729749E+27</v>
      </c>
      <c r="H1314" t="s">
        <v>29</v>
      </c>
      <c r="I1314" t="s">
        <v>30</v>
      </c>
      <c r="J1314" t="s">
        <v>31</v>
      </c>
      <c r="K1314" t="s">
        <v>32</v>
      </c>
      <c r="L1314">
        <v>0</v>
      </c>
      <c r="M1314">
        <v>-6</v>
      </c>
      <c r="N1314">
        <v>-3.5</v>
      </c>
      <c r="O1314">
        <v>6.35</v>
      </c>
      <c r="P1314">
        <v>3</v>
      </c>
      <c r="Q1314">
        <v>-11</v>
      </c>
      <c r="R1314">
        <v>2.5</v>
      </c>
      <c r="S1314">
        <v>-8.1999999999999993</v>
      </c>
      <c r="T1314" t="str">
        <f t="shared" si="71"/>
        <v>g101,5,empty,5,12,1,1</v>
      </c>
      <c r="U1314" s="1" t="s">
        <v>80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81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5</v>
      </c>
      <c r="AC1314" s="1" t="s">
        <v>82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72"/>
        <v>1.1000000000000001</v>
      </c>
      <c r="C1315">
        <f t="shared" si="72"/>
        <v>1.1000000000000001</v>
      </c>
      <c r="F1315">
        <f t="shared" si="69"/>
        <v>1.5751871349451632E+30</v>
      </c>
      <c r="G1315">
        <f t="shared" si="70"/>
        <v>1.9506077731502725E+27</v>
      </c>
      <c r="H1315" t="s">
        <v>29</v>
      </c>
      <c r="I1315" t="s">
        <v>30</v>
      </c>
      <c r="J1315" t="s">
        <v>31</v>
      </c>
      <c r="K1315" t="s">
        <v>32</v>
      </c>
      <c r="L1315">
        <v>0</v>
      </c>
      <c r="M1315">
        <v>-6</v>
      </c>
      <c r="N1315">
        <v>-3.5</v>
      </c>
      <c r="O1315">
        <v>6.35</v>
      </c>
      <c r="P1315">
        <v>3</v>
      </c>
      <c r="Q1315">
        <v>-11</v>
      </c>
      <c r="R1315">
        <v>2.5</v>
      </c>
      <c r="S1315">
        <v>-8.1999999999999993</v>
      </c>
      <c r="T1315" t="str">
        <f t="shared" si="71"/>
        <v>g101,5,empty,5,12,1,1</v>
      </c>
      <c r="U1315" s="1" t="s">
        <v>80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81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5</v>
      </c>
      <c r="AC1315" s="1" t="s">
        <v>82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72"/>
        <v>1.1000000000000001</v>
      </c>
      <c r="C1316">
        <f t="shared" si="72"/>
        <v>1.1000000000000001</v>
      </c>
      <c r="F1316">
        <f t="shared" si="69"/>
        <v>1.7327058484396798E+30</v>
      </c>
      <c r="G1316">
        <f t="shared" si="70"/>
        <v>2.1456685504653E+27</v>
      </c>
      <c r="H1316" t="s">
        <v>29</v>
      </c>
      <c r="I1316" t="s">
        <v>30</v>
      </c>
      <c r="J1316" t="s">
        <v>31</v>
      </c>
      <c r="K1316" t="s">
        <v>32</v>
      </c>
      <c r="L1316">
        <v>0</v>
      </c>
      <c r="M1316">
        <v>-6</v>
      </c>
      <c r="N1316">
        <v>-3.5</v>
      </c>
      <c r="O1316">
        <v>6.35</v>
      </c>
      <c r="P1316">
        <v>3</v>
      </c>
      <c r="Q1316">
        <v>-11</v>
      </c>
      <c r="R1316">
        <v>2.5</v>
      </c>
      <c r="S1316">
        <v>-8.1999999999999993</v>
      </c>
      <c r="T1316" t="str">
        <f t="shared" si="71"/>
        <v>g101,5,empty,5,12,1,1</v>
      </c>
      <c r="U1316" s="1" t="s">
        <v>80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81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5</v>
      </c>
      <c r="AC1316" s="1" t="s">
        <v>82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72"/>
        <v>1.1000000000000001</v>
      </c>
      <c r="C1317">
        <f t="shared" si="72"/>
        <v>1.1000000000000001</v>
      </c>
      <c r="F1317">
        <f t="shared" si="69"/>
        <v>1.9059764332836478E+30</v>
      </c>
      <c r="G1317">
        <f t="shared" si="70"/>
        <v>2.3602354055118301E+27</v>
      </c>
      <c r="H1317" t="s">
        <v>29</v>
      </c>
      <c r="I1317" t="s">
        <v>30</v>
      </c>
      <c r="J1317" t="s">
        <v>31</v>
      </c>
      <c r="K1317" t="s">
        <v>32</v>
      </c>
      <c r="L1317">
        <v>0</v>
      </c>
      <c r="M1317">
        <v>-6</v>
      </c>
      <c r="N1317">
        <v>-3.5</v>
      </c>
      <c r="O1317">
        <v>6.35</v>
      </c>
      <c r="P1317">
        <v>3</v>
      </c>
      <c r="Q1317">
        <v>-11</v>
      </c>
      <c r="R1317">
        <v>2.5</v>
      </c>
      <c r="S1317">
        <v>-8.1999999999999993</v>
      </c>
      <c r="T1317" t="str">
        <f t="shared" si="71"/>
        <v>g101,5,empty,5,12,1,1</v>
      </c>
      <c r="U1317" s="1" t="s">
        <v>80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81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5</v>
      </c>
      <c r="AC1317" s="1" t="s">
        <v>82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72"/>
        <v>1.1000000000000001</v>
      </c>
      <c r="C1318">
        <f t="shared" si="72"/>
        <v>1.1000000000000001</v>
      </c>
      <c r="F1318">
        <f t="shared" si="69"/>
        <v>2.0965740766120127E+30</v>
      </c>
      <c r="G1318">
        <f t="shared" si="70"/>
        <v>2.5962589460630136E+27</v>
      </c>
      <c r="H1318" t="s">
        <v>29</v>
      </c>
      <c r="I1318" t="s">
        <v>30</v>
      </c>
      <c r="J1318" t="s">
        <v>31</v>
      </c>
      <c r="K1318" t="s">
        <v>32</v>
      </c>
      <c r="L1318">
        <v>0</v>
      </c>
      <c r="M1318">
        <v>-6</v>
      </c>
      <c r="N1318">
        <v>-3.5</v>
      </c>
      <c r="O1318">
        <v>6.35</v>
      </c>
      <c r="P1318">
        <v>3</v>
      </c>
      <c r="Q1318">
        <v>-11</v>
      </c>
      <c r="R1318">
        <v>2.5</v>
      </c>
      <c r="S1318">
        <v>-8.1999999999999993</v>
      </c>
      <c r="T1318" t="str">
        <f t="shared" si="71"/>
        <v>g101,5,empty,5,12,1,1</v>
      </c>
      <c r="U1318" s="1" t="s">
        <v>80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81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5</v>
      </c>
      <c r="AC1318" s="1" t="s">
        <v>82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72"/>
        <v>1.2</v>
      </c>
      <c r="C1319">
        <f t="shared" si="72"/>
        <v>1.1000000000000001</v>
      </c>
      <c r="F1319">
        <f t="shared" si="69"/>
        <v>2.5158888919344152E+30</v>
      </c>
      <c r="G1319">
        <f t="shared" si="70"/>
        <v>2.8558848406693152E+27</v>
      </c>
      <c r="H1319" t="s">
        <v>29</v>
      </c>
      <c r="I1319" t="s">
        <v>30</v>
      </c>
      <c r="J1319" t="s">
        <v>31</v>
      </c>
      <c r="K1319" t="s">
        <v>32</v>
      </c>
      <c r="L1319">
        <v>0</v>
      </c>
      <c r="M1319">
        <v>-6</v>
      </c>
      <c r="N1319">
        <v>-3.5</v>
      </c>
      <c r="O1319">
        <v>6.35</v>
      </c>
      <c r="P1319">
        <v>3</v>
      </c>
      <c r="Q1319">
        <v>-11</v>
      </c>
      <c r="R1319">
        <v>2.5</v>
      </c>
      <c r="S1319">
        <v>-8.1999999999999993</v>
      </c>
      <c r="T1319" t="str">
        <f t="shared" si="71"/>
        <v>g101,5,empty,5,12,1,1</v>
      </c>
      <c r="U1319" s="1" t="s">
        <v>80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81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5</v>
      </c>
      <c r="AC1319" s="1" t="s">
        <v>82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72"/>
        <v>1.1000000000000001</v>
      </c>
      <c r="C1320">
        <f t="shared" si="72"/>
        <v>1.1000000000000001</v>
      </c>
      <c r="F1320">
        <f t="shared" si="69"/>
        <v>2.7674777811278569E+30</v>
      </c>
      <c r="G1320">
        <f t="shared" si="70"/>
        <v>3.1414733247362472E+27</v>
      </c>
      <c r="H1320" t="s">
        <v>29</v>
      </c>
      <c r="I1320" t="s">
        <v>30</v>
      </c>
      <c r="J1320" t="s">
        <v>31</v>
      </c>
      <c r="K1320" t="s">
        <v>32</v>
      </c>
      <c r="L1320">
        <v>0</v>
      </c>
      <c r="M1320">
        <v>-6</v>
      </c>
      <c r="N1320">
        <v>-3.5</v>
      </c>
      <c r="O1320">
        <v>6.35</v>
      </c>
      <c r="P1320">
        <v>3</v>
      </c>
      <c r="Q1320">
        <v>-11</v>
      </c>
      <c r="R1320">
        <v>2.5</v>
      </c>
      <c r="S1320">
        <v>-8.1999999999999993</v>
      </c>
      <c r="T1320" t="str">
        <f t="shared" si="71"/>
        <v>g101,5,empty,5,12,1,1</v>
      </c>
      <c r="U1320" s="1" t="s">
        <v>80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81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5</v>
      </c>
      <c r="AC1320" s="1" t="s">
        <v>82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72"/>
        <v>1.1000000000000001</v>
      </c>
      <c r="C1321">
        <f t="shared" si="72"/>
        <v>1.1000000000000001</v>
      </c>
      <c r="F1321">
        <f t="shared" si="69"/>
        <v>3.0442255592406427E+30</v>
      </c>
      <c r="G1321">
        <f t="shared" si="70"/>
        <v>3.4556206572098722E+27</v>
      </c>
      <c r="H1321" t="s">
        <v>29</v>
      </c>
      <c r="I1321" t="s">
        <v>30</v>
      </c>
      <c r="J1321" t="s">
        <v>31</v>
      </c>
      <c r="K1321" t="s">
        <v>32</v>
      </c>
      <c r="L1321">
        <v>0</v>
      </c>
      <c r="M1321">
        <v>-6</v>
      </c>
      <c r="N1321">
        <v>-3.5</v>
      </c>
      <c r="O1321">
        <v>6.35</v>
      </c>
      <c r="P1321">
        <v>3</v>
      </c>
      <c r="Q1321">
        <v>-11</v>
      </c>
      <c r="R1321">
        <v>2.5</v>
      </c>
      <c r="S1321">
        <v>-8.1999999999999993</v>
      </c>
      <c r="T1321" t="str">
        <f t="shared" si="71"/>
        <v>g101,5,empty,5,12,1,1</v>
      </c>
      <c r="U1321" s="1" t="s">
        <v>80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81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5</v>
      </c>
      <c r="AC1321" s="1" t="s">
        <v>82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72"/>
        <v>1.1000000000000001</v>
      </c>
      <c r="C1322">
        <f t="shared" si="72"/>
        <v>1.1000000000000001</v>
      </c>
      <c r="F1322">
        <f t="shared" si="69"/>
        <v>3.3486481151647071E+30</v>
      </c>
      <c r="G1322">
        <f t="shared" si="70"/>
        <v>3.8011827229308596E+27</v>
      </c>
      <c r="H1322" t="s">
        <v>29</v>
      </c>
      <c r="I1322" t="s">
        <v>30</v>
      </c>
      <c r="J1322" t="s">
        <v>31</v>
      </c>
      <c r="K1322" t="s">
        <v>32</v>
      </c>
      <c r="L1322">
        <v>0</v>
      </c>
      <c r="M1322">
        <v>-6</v>
      </c>
      <c r="N1322">
        <v>-3.5</v>
      </c>
      <c r="O1322">
        <v>6.35</v>
      </c>
      <c r="P1322">
        <v>3</v>
      </c>
      <c r="Q1322">
        <v>-11</v>
      </c>
      <c r="R1322">
        <v>2.5</v>
      </c>
      <c r="S1322">
        <v>-8.1999999999999993</v>
      </c>
      <c r="T1322" t="str">
        <f t="shared" si="71"/>
        <v>g101,5,empty,5,12,1,1</v>
      </c>
      <c r="U1322" s="1" t="s">
        <v>80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81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5</v>
      </c>
      <c r="AC1322" s="1" t="s">
        <v>82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72"/>
        <v>1.1000000000000001</v>
      </c>
      <c r="C1323">
        <f t="shared" si="72"/>
        <v>1.1000000000000001</v>
      </c>
      <c r="F1323">
        <f t="shared" si="69"/>
        <v>3.6835129266811781E+30</v>
      </c>
      <c r="G1323">
        <f t="shared" si="70"/>
        <v>4.1813009952239462E+27</v>
      </c>
      <c r="H1323" t="s">
        <v>29</v>
      </c>
      <c r="I1323" t="s">
        <v>30</v>
      </c>
      <c r="J1323" t="s">
        <v>31</v>
      </c>
      <c r="K1323" t="s">
        <v>32</v>
      </c>
      <c r="L1323">
        <v>0</v>
      </c>
      <c r="M1323">
        <v>-6</v>
      </c>
      <c r="N1323">
        <v>-3.5</v>
      </c>
      <c r="O1323">
        <v>6.35</v>
      </c>
      <c r="P1323">
        <v>3</v>
      </c>
      <c r="Q1323">
        <v>-11</v>
      </c>
      <c r="R1323">
        <v>2.5</v>
      </c>
      <c r="S1323">
        <v>-8.1999999999999993</v>
      </c>
      <c r="T1323" t="str">
        <f t="shared" si="71"/>
        <v>g101,5,empty,5,12,1,1</v>
      </c>
      <c r="U1323" s="1" t="s">
        <v>80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81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5</v>
      </c>
      <c r="AC1323" s="1" t="s">
        <v>82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72"/>
        <v>1.1000000000000001</v>
      </c>
      <c r="C1324">
        <f t="shared" si="72"/>
        <v>1.1000000000000001</v>
      </c>
      <c r="F1324">
        <f t="shared" si="69"/>
        <v>4.0518642193492962E+30</v>
      </c>
      <c r="G1324">
        <f t="shared" si="70"/>
        <v>4.5994310947463413E+27</v>
      </c>
      <c r="H1324" t="s">
        <v>29</v>
      </c>
      <c r="I1324" t="s">
        <v>30</v>
      </c>
      <c r="J1324" t="s">
        <v>31</v>
      </c>
      <c r="K1324" t="s">
        <v>32</v>
      </c>
      <c r="L1324">
        <v>0</v>
      </c>
      <c r="M1324">
        <v>-6</v>
      </c>
      <c r="N1324">
        <v>-3.5</v>
      </c>
      <c r="O1324">
        <v>6.35</v>
      </c>
      <c r="P1324">
        <v>3</v>
      </c>
      <c r="Q1324">
        <v>-11</v>
      </c>
      <c r="R1324">
        <v>2.5</v>
      </c>
      <c r="S1324">
        <v>-8.1999999999999993</v>
      </c>
      <c r="T1324" t="str">
        <f t="shared" si="71"/>
        <v>g101,5,empty,5,12,1,1</v>
      </c>
      <c r="U1324" s="1" t="s">
        <v>80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81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5</v>
      </c>
      <c r="AC1324" s="1" t="s">
        <v>82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72"/>
        <v>1.1000000000000001</v>
      </c>
      <c r="C1325">
        <f t="shared" si="72"/>
        <v>1.1000000000000001</v>
      </c>
      <c r="F1325">
        <f t="shared" si="69"/>
        <v>4.4570506412842265E+30</v>
      </c>
      <c r="G1325">
        <f t="shared" si="70"/>
        <v>5.0593742042209763E+27</v>
      </c>
      <c r="H1325" t="s">
        <v>29</v>
      </c>
      <c r="I1325" t="s">
        <v>30</v>
      </c>
      <c r="J1325" t="s">
        <v>31</v>
      </c>
      <c r="K1325" t="s">
        <v>32</v>
      </c>
      <c r="L1325">
        <v>0</v>
      </c>
      <c r="M1325">
        <v>-6</v>
      </c>
      <c r="N1325">
        <v>-3.5</v>
      </c>
      <c r="O1325">
        <v>6.35</v>
      </c>
      <c r="P1325">
        <v>3</v>
      </c>
      <c r="Q1325">
        <v>-11</v>
      </c>
      <c r="R1325">
        <v>2.5</v>
      </c>
      <c r="S1325">
        <v>-8.1999999999999993</v>
      </c>
      <c r="T1325" t="str">
        <f t="shared" si="71"/>
        <v>g101,5,empty,5,12,1,1</v>
      </c>
      <c r="U1325" s="1" t="s">
        <v>80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81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5</v>
      </c>
      <c r="AC1325" s="1" t="s">
        <v>82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72"/>
        <v>1.1000000000000001</v>
      </c>
      <c r="C1326">
        <f t="shared" si="72"/>
        <v>1.1000000000000001</v>
      </c>
      <c r="F1326">
        <f t="shared" si="69"/>
        <v>4.9027557054126498E+30</v>
      </c>
      <c r="G1326">
        <f t="shared" si="70"/>
        <v>5.5653116246430747E+27</v>
      </c>
      <c r="H1326" t="s">
        <v>29</v>
      </c>
      <c r="I1326" t="s">
        <v>30</v>
      </c>
      <c r="J1326" t="s">
        <v>31</v>
      </c>
      <c r="K1326" t="s">
        <v>32</v>
      </c>
      <c r="L1326">
        <v>0</v>
      </c>
      <c r="M1326">
        <v>-6</v>
      </c>
      <c r="N1326">
        <v>-3.5</v>
      </c>
      <c r="O1326">
        <v>6.35</v>
      </c>
      <c r="P1326">
        <v>3</v>
      </c>
      <c r="Q1326">
        <v>-11</v>
      </c>
      <c r="R1326">
        <v>2.5</v>
      </c>
      <c r="S1326">
        <v>-8.1999999999999993</v>
      </c>
      <c r="T1326" t="str">
        <f t="shared" si="71"/>
        <v>g101,5,empty,5,12,1,1</v>
      </c>
      <c r="U1326" s="1" t="s">
        <v>80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81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5</v>
      </c>
      <c r="AC1326" s="1" t="s">
        <v>82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72"/>
        <v>1.1000000000000001</v>
      </c>
      <c r="C1327">
        <f t="shared" si="72"/>
        <v>1.1000000000000001</v>
      </c>
      <c r="F1327">
        <f t="shared" si="69"/>
        <v>5.3930312759539148E+30</v>
      </c>
      <c r="G1327">
        <f t="shared" si="70"/>
        <v>6.1218427871073829E+27</v>
      </c>
      <c r="H1327" t="s">
        <v>29</v>
      </c>
      <c r="I1327" t="s">
        <v>30</v>
      </c>
      <c r="J1327" t="s">
        <v>31</v>
      </c>
      <c r="K1327" t="s">
        <v>32</v>
      </c>
      <c r="L1327">
        <v>0</v>
      </c>
      <c r="M1327">
        <v>-6</v>
      </c>
      <c r="N1327">
        <v>-3.5</v>
      </c>
      <c r="O1327">
        <v>6.35</v>
      </c>
      <c r="P1327">
        <v>3</v>
      </c>
      <c r="Q1327">
        <v>-11</v>
      </c>
      <c r="R1327">
        <v>2.5</v>
      </c>
      <c r="S1327">
        <v>-8.1999999999999993</v>
      </c>
      <c r="T1327" t="str">
        <f t="shared" si="71"/>
        <v>g101,5,empty,5,12,1,1</v>
      </c>
      <c r="U1327" s="1" t="s">
        <v>80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81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5</v>
      </c>
      <c r="AC1327" s="1" t="s">
        <v>82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72"/>
        <v>1.1000000000000001</v>
      </c>
      <c r="C1328">
        <f t="shared" si="72"/>
        <v>1.1000000000000001</v>
      </c>
      <c r="F1328">
        <f t="shared" si="69"/>
        <v>5.9323344035493065E+30</v>
      </c>
      <c r="G1328">
        <f t="shared" si="70"/>
        <v>6.7340270658181222E+27</v>
      </c>
      <c r="H1328" t="s">
        <v>29</v>
      </c>
      <c r="I1328" t="s">
        <v>30</v>
      </c>
      <c r="J1328" t="s">
        <v>31</v>
      </c>
      <c r="K1328" t="s">
        <v>32</v>
      </c>
      <c r="L1328">
        <v>0</v>
      </c>
      <c r="M1328">
        <v>-6</v>
      </c>
      <c r="N1328">
        <v>-3.5</v>
      </c>
      <c r="O1328">
        <v>6.35</v>
      </c>
      <c r="P1328">
        <v>3</v>
      </c>
      <c r="Q1328">
        <v>-11</v>
      </c>
      <c r="R1328">
        <v>2.5</v>
      </c>
      <c r="S1328">
        <v>-8.1999999999999993</v>
      </c>
      <c r="T1328" t="str">
        <f t="shared" si="71"/>
        <v>g101,5,empty,5,12,1,1</v>
      </c>
      <c r="U1328" s="1" t="s">
        <v>80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81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5</v>
      </c>
      <c r="AC1328" s="1" t="s">
        <v>82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72"/>
        <v>1.2</v>
      </c>
      <c r="C1329">
        <f t="shared" si="72"/>
        <v>1.1000000000000001</v>
      </c>
      <c r="F1329">
        <f t="shared" si="69"/>
        <v>7.1188012842591671E+30</v>
      </c>
      <c r="G1329">
        <f t="shared" si="70"/>
        <v>7.4074297723999355E+27</v>
      </c>
      <c r="H1329" t="s">
        <v>29</v>
      </c>
      <c r="I1329" t="s">
        <v>30</v>
      </c>
      <c r="J1329" t="s">
        <v>31</v>
      </c>
      <c r="K1329" t="s">
        <v>32</v>
      </c>
      <c r="L1329">
        <v>0</v>
      </c>
      <c r="M1329">
        <v>-6</v>
      </c>
      <c r="N1329">
        <v>-3.5</v>
      </c>
      <c r="O1329">
        <v>6.35</v>
      </c>
      <c r="P1329">
        <v>3</v>
      </c>
      <c r="Q1329">
        <v>-11</v>
      </c>
      <c r="R1329">
        <v>2.5</v>
      </c>
      <c r="S1329">
        <v>-8.1999999999999993</v>
      </c>
      <c r="T1329" t="str">
        <f t="shared" si="71"/>
        <v>g101,5,empty,5,12,1,1</v>
      </c>
      <c r="U1329" s="1" t="s">
        <v>80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81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5</v>
      </c>
      <c r="AC1329" s="1" t="s">
        <v>82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72"/>
        <v>1.1000000000000001</v>
      </c>
      <c r="C1330">
        <f t="shared" si="72"/>
        <v>1.1000000000000001</v>
      </c>
      <c r="F1330">
        <f t="shared" si="69"/>
        <v>7.8306814126850839E+30</v>
      </c>
      <c r="G1330">
        <f t="shared" si="70"/>
        <v>8.1481727496399291E+27</v>
      </c>
      <c r="H1330" t="s">
        <v>29</v>
      </c>
      <c r="I1330" t="s">
        <v>30</v>
      </c>
      <c r="J1330" t="s">
        <v>31</v>
      </c>
      <c r="K1330" t="s">
        <v>32</v>
      </c>
      <c r="L1330">
        <v>0</v>
      </c>
      <c r="M1330">
        <v>-6</v>
      </c>
      <c r="N1330">
        <v>-3.5</v>
      </c>
      <c r="O1330">
        <v>6.35</v>
      </c>
      <c r="P1330">
        <v>3</v>
      </c>
      <c r="Q1330">
        <v>-11</v>
      </c>
      <c r="R1330">
        <v>2.5</v>
      </c>
      <c r="S1330">
        <v>-8.1999999999999993</v>
      </c>
      <c r="T1330" t="str">
        <f t="shared" si="71"/>
        <v>g101,5,empty,5,12,1,1</v>
      </c>
      <c r="U1330" s="1" t="s">
        <v>80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81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5</v>
      </c>
      <c r="AC1330" s="1" t="s">
        <v>82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72"/>
        <v>1.1000000000000001</v>
      </c>
      <c r="C1331">
        <f t="shared" si="72"/>
        <v>1.1000000000000001</v>
      </c>
      <c r="F1331">
        <f t="shared" si="69"/>
        <v>8.6137495539535932E+30</v>
      </c>
      <c r="G1331">
        <f t="shared" si="70"/>
        <v>8.9629900246039223E+27</v>
      </c>
      <c r="H1331" t="s">
        <v>29</v>
      </c>
      <c r="I1331" t="s">
        <v>30</v>
      </c>
      <c r="J1331" t="s">
        <v>31</v>
      </c>
      <c r="K1331" t="s">
        <v>32</v>
      </c>
      <c r="L1331">
        <v>0</v>
      </c>
      <c r="M1331">
        <v>-6</v>
      </c>
      <c r="N1331">
        <v>-3.5</v>
      </c>
      <c r="O1331">
        <v>6.35</v>
      </c>
      <c r="P1331">
        <v>3</v>
      </c>
      <c r="Q1331">
        <v>-11</v>
      </c>
      <c r="R1331">
        <v>2.5</v>
      </c>
      <c r="S1331">
        <v>-8.1999999999999993</v>
      </c>
      <c r="T1331" t="str">
        <f t="shared" si="71"/>
        <v>g101,5,empty,5,12,1,1</v>
      </c>
      <c r="U1331" s="1" t="s">
        <v>80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81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5</v>
      </c>
      <c r="AC1331" s="1" t="s">
        <v>82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72"/>
        <v>1.1000000000000001</v>
      </c>
      <c r="C1332">
        <f t="shared" si="72"/>
        <v>1.1000000000000001</v>
      </c>
      <c r="F1332">
        <f t="shared" si="69"/>
        <v>9.4751245093489535E+30</v>
      </c>
      <c r="G1332">
        <f t="shared" si="70"/>
        <v>9.859289027064315E+27</v>
      </c>
      <c r="H1332" t="s">
        <v>29</v>
      </c>
      <c r="I1332" t="s">
        <v>30</v>
      </c>
      <c r="J1332" t="s">
        <v>31</v>
      </c>
      <c r="K1332" t="s">
        <v>32</v>
      </c>
      <c r="L1332">
        <v>0</v>
      </c>
      <c r="M1332">
        <v>-6</v>
      </c>
      <c r="N1332">
        <v>-3.5</v>
      </c>
      <c r="O1332">
        <v>6.35</v>
      </c>
      <c r="P1332">
        <v>3</v>
      </c>
      <c r="Q1332">
        <v>-11</v>
      </c>
      <c r="R1332">
        <v>2.5</v>
      </c>
      <c r="S1332">
        <v>-8.1999999999999993</v>
      </c>
      <c r="T1332" t="str">
        <f t="shared" si="71"/>
        <v>g101,5,empty,5,12,1,1</v>
      </c>
      <c r="U1332" s="1" t="s">
        <v>80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81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5</v>
      </c>
      <c r="AC1332" s="1" t="s">
        <v>82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72"/>
        <v>1.1000000000000001</v>
      </c>
      <c r="C1333">
        <f t="shared" si="72"/>
        <v>1.1000000000000001</v>
      </c>
      <c r="F1333">
        <f t="shared" si="69"/>
        <v>1.0422636960283849E+31</v>
      </c>
      <c r="G1333">
        <f t="shared" si="70"/>
        <v>1.0845217929770747E+28</v>
      </c>
      <c r="H1333" t="s">
        <v>29</v>
      </c>
      <c r="I1333" t="s">
        <v>30</v>
      </c>
      <c r="J1333" t="s">
        <v>31</v>
      </c>
      <c r="K1333" t="s">
        <v>32</v>
      </c>
      <c r="L1333">
        <v>0</v>
      </c>
      <c r="M1333">
        <v>-6</v>
      </c>
      <c r="N1333">
        <v>-3.5</v>
      </c>
      <c r="O1333">
        <v>6.35</v>
      </c>
      <c r="P1333">
        <v>3</v>
      </c>
      <c r="Q1333">
        <v>-11</v>
      </c>
      <c r="R1333">
        <v>2.5</v>
      </c>
      <c r="S1333">
        <v>-8.1999999999999993</v>
      </c>
      <c r="T1333" t="str">
        <f t="shared" si="71"/>
        <v>g101,5,empty,5,12,1,1</v>
      </c>
      <c r="U1333" s="1" t="s">
        <v>80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81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5</v>
      </c>
      <c r="AC1333" s="1" t="s">
        <v>82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72"/>
        <v>1.1000000000000001</v>
      </c>
      <c r="C1334">
        <f t="shared" si="72"/>
        <v>1.1000000000000001</v>
      </c>
      <c r="F1334">
        <f t="shared" si="69"/>
        <v>1.1464900656312236E+31</v>
      </c>
      <c r="G1334">
        <f t="shared" si="70"/>
        <v>1.1929739722747822E+28</v>
      </c>
      <c r="H1334" t="s">
        <v>29</v>
      </c>
      <c r="I1334" t="s">
        <v>30</v>
      </c>
      <c r="J1334" t="s">
        <v>31</v>
      </c>
      <c r="K1334" t="s">
        <v>32</v>
      </c>
      <c r="L1334">
        <v>0</v>
      </c>
      <c r="M1334">
        <v>-6</v>
      </c>
      <c r="N1334">
        <v>-3.5</v>
      </c>
      <c r="O1334">
        <v>6.35</v>
      </c>
      <c r="P1334">
        <v>3</v>
      </c>
      <c r="Q1334">
        <v>-11</v>
      </c>
      <c r="R1334">
        <v>2.5</v>
      </c>
      <c r="S1334">
        <v>-8.1999999999999993</v>
      </c>
      <c r="T1334" t="str">
        <f t="shared" si="71"/>
        <v>g101,5,empty,5,12,1,1</v>
      </c>
      <c r="U1334" s="1" t="s">
        <v>80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81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5</v>
      </c>
      <c r="AC1334" s="1" t="s">
        <v>82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72"/>
        <v>1.1000000000000001</v>
      </c>
      <c r="C1335">
        <f t="shared" si="72"/>
        <v>1.1000000000000001</v>
      </c>
      <c r="F1335">
        <f t="shared" si="69"/>
        <v>1.261139072194346E+31</v>
      </c>
      <c r="G1335">
        <f t="shared" si="70"/>
        <v>1.3122713695022606E+28</v>
      </c>
      <c r="H1335" t="s">
        <v>29</v>
      </c>
      <c r="I1335" t="s">
        <v>30</v>
      </c>
      <c r="J1335" t="s">
        <v>31</v>
      </c>
      <c r="K1335" t="s">
        <v>32</v>
      </c>
      <c r="L1335">
        <v>0</v>
      </c>
      <c r="M1335">
        <v>-6</v>
      </c>
      <c r="N1335">
        <v>-3.5</v>
      </c>
      <c r="O1335">
        <v>6.35</v>
      </c>
      <c r="P1335">
        <v>3</v>
      </c>
      <c r="Q1335">
        <v>-11</v>
      </c>
      <c r="R1335">
        <v>2.5</v>
      </c>
      <c r="S1335">
        <v>-8.1999999999999993</v>
      </c>
      <c r="T1335" t="str">
        <f t="shared" si="71"/>
        <v>g101,5,empty,5,12,1,1</v>
      </c>
      <c r="U1335" s="1" t="s">
        <v>80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81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5</v>
      </c>
      <c r="AC1335" s="1" t="s">
        <v>82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72"/>
        <v>1.1000000000000001</v>
      </c>
      <c r="C1336">
        <f t="shared" si="72"/>
        <v>1.1000000000000001</v>
      </c>
      <c r="F1336">
        <f t="shared" si="69"/>
        <v>1.3872529794137808E+31</v>
      </c>
      <c r="G1336">
        <f t="shared" si="70"/>
        <v>1.4434985064524868E+28</v>
      </c>
      <c r="H1336" t="s">
        <v>29</v>
      </c>
      <c r="I1336" t="s">
        <v>30</v>
      </c>
      <c r="J1336" t="s">
        <v>31</v>
      </c>
      <c r="K1336" t="s">
        <v>32</v>
      </c>
      <c r="L1336">
        <v>0</v>
      </c>
      <c r="M1336">
        <v>-6</v>
      </c>
      <c r="N1336">
        <v>-3.5</v>
      </c>
      <c r="O1336">
        <v>6.35</v>
      </c>
      <c r="P1336">
        <v>3</v>
      </c>
      <c r="Q1336">
        <v>-11</v>
      </c>
      <c r="R1336">
        <v>2.5</v>
      </c>
      <c r="S1336">
        <v>-8.1999999999999993</v>
      </c>
      <c r="T1336" t="str">
        <f t="shared" si="71"/>
        <v>g101,5,empty,5,12,1,1</v>
      </c>
      <c r="U1336" s="1" t="s">
        <v>80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81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5</v>
      </c>
      <c r="AC1336" s="1" t="s">
        <v>82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72"/>
        <v>1.1000000000000001</v>
      </c>
      <c r="C1337">
        <f t="shared" si="72"/>
        <v>1.1000000000000001</v>
      </c>
      <c r="F1337">
        <f t="shared" si="69"/>
        <v>1.5259782773551591E+31</v>
      </c>
      <c r="G1337">
        <f t="shared" si="70"/>
        <v>1.5878483570977355E+28</v>
      </c>
      <c r="H1337" t="s">
        <v>29</v>
      </c>
      <c r="I1337" t="s">
        <v>30</v>
      </c>
      <c r="J1337" t="s">
        <v>31</v>
      </c>
      <c r="K1337" t="s">
        <v>32</v>
      </c>
      <c r="L1337">
        <v>0</v>
      </c>
      <c r="M1337">
        <v>-6</v>
      </c>
      <c r="N1337">
        <v>-3.5</v>
      </c>
      <c r="O1337">
        <v>6.35</v>
      </c>
      <c r="P1337">
        <v>3</v>
      </c>
      <c r="Q1337">
        <v>-11</v>
      </c>
      <c r="R1337">
        <v>2.5</v>
      </c>
      <c r="S1337">
        <v>-8.1999999999999993</v>
      </c>
      <c r="T1337" t="str">
        <f t="shared" si="71"/>
        <v>g101,5,empty,5,12,1,1</v>
      </c>
      <c r="U1337" s="1" t="s">
        <v>80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81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5</v>
      </c>
      <c r="AC1337" s="1" t="s">
        <v>82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72"/>
        <v>1.1000000000000001</v>
      </c>
      <c r="C1338">
        <f t="shared" si="72"/>
        <v>1.1000000000000001</v>
      </c>
      <c r="F1338">
        <f t="shared" si="69"/>
        <v>1.6785761050906752E+31</v>
      </c>
      <c r="G1338">
        <f t="shared" si="70"/>
        <v>1.7466331928075091E+28</v>
      </c>
      <c r="H1338" t="s">
        <v>29</v>
      </c>
      <c r="I1338" t="s">
        <v>30</v>
      </c>
      <c r="J1338" t="s">
        <v>31</v>
      </c>
      <c r="K1338" t="s">
        <v>32</v>
      </c>
      <c r="L1338">
        <v>0</v>
      </c>
      <c r="M1338">
        <v>-6</v>
      </c>
      <c r="N1338">
        <v>-3.5</v>
      </c>
      <c r="O1338">
        <v>6.35</v>
      </c>
      <c r="P1338">
        <v>3</v>
      </c>
      <c r="Q1338">
        <v>-11</v>
      </c>
      <c r="R1338">
        <v>2.5</v>
      </c>
      <c r="S1338">
        <v>-8.1999999999999993</v>
      </c>
      <c r="T1338" t="str">
        <f t="shared" si="71"/>
        <v>g101,5,empty,5,12,1,1</v>
      </c>
      <c r="U1338" s="1" t="s">
        <v>80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81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5</v>
      </c>
      <c r="AC1338" s="1" t="s">
        <v>82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72"/>
        <v>1.2</v>
      </c>
      <c r="C1339">
        <f t="shared" si="72"/>
        <v>1.1000000000000001</v>
      </c>
      <c r="F1339">
        <f t="shared" si="69"/>
        <v>2.0142913261088101E+31</v>
      </c>
      <c r="G1339">
        <f t="shared" si="70"/>
        <v>1.9212965120882602E+28</v>
      </c>
      <c r="H1339" t="s">
        <v>29</v>
      </c>
      <c r="I1339" t="s">
        <v>30</v>
      </c>
      <c r="J1339" t="s">
        <v>31</v>
      </c>
      <c r="K1339" t="s">
        <v>32</v>
      </c>
      <c r="L1339">
        <v>0</v>
      </c>
      <c r="M1339">
        <v>-6</v>
      </c>
      <c r="N1339">
        <v>-3.5</v>
      </c>
      <c r="O1339">
        <v>6.35</v>
      </c>
      <c r="P1339">
        <v>3</v>
      </c>
      <c r="Q1339">
        <v>-11</v>
      </c>
      <c r="R1339">
        <v>2.5</v>
      </c>
      <c r="S1339">
        <v>-8.1999999999999993</v>
      </c>
      <c r="T1339" t="str">
        <f t="shared" si="71"/>
        <v>g101,5,empty,5,12,1,1</v>
      </c>
      <c r="U1339" s="1" t="s">
        <v>80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81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5</v>
      </c>
      <c r="AC1339" s="1" t="s">
        <v>82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72"/>
        <v>1.1000000000000001</v>
      </c>
      <c r="C1340">
        <f t="shared" si="72"/>
        <v>1.1000000000000001</v>
      </c>
      <c r="F1340">
        <f t="shared" si="69"/>
        <v>2.2157204587196913E+31</v>
      </c>
      <c r="G1340">
        <f t="shared" si="70"/>
        <v>2.1134261632970865E+28</v>
      </c>
      <c r="H1340" t="s">
        <v>29</v>
      </c>
      <c r="I1340" t="s">
        <v>30</v>
      </c>
      <c r="J1340" t="s">
        <v>31</v>
      </c>
      <c r="K1340" t="s">
        <v>32</v>
      </c>
      <c r="L1340">
        <v>0</v>
      </c>
      <c r="M1340">
        <v>-6</v>
      </c>
      <c r="N1340">
        <v>-3.5</v>
      </c>
      <c r="O1340">
        <v>6.35</v>
      </c>
      <c r="P1340">
        <v>3</v>
      </c>
      <c r="Q1340">
        <v>-11</v>
      </c>
      <c r="R1340">
        <v>2.5</v>
      </c>
      <c r="S1340">
        <v>-8.1999999999999993</v>
      </c>
      <c r="T1340" t="str">
        <f t="shared" si="71"/>
        <v>g101,5,empty,5,12,1,1</v>
      </c>
      <c r="U1340" s="1" t="s">
        <v>80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81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5</v>
      </c>
      <c r="AC1340" s="1" t="s">
        <v>82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72"/>
        <v>1.1000000000000001</v>
      </c>
      <c r="C1341">
        <f t="shared" si="72"/>
        <v>1.1000000000000001</v>
      </c>
      <c r="F1341">
        <f t="shared" si="69"/>
        <v>2.4372925045916604E+31</v>
      </c>
      <c r="G1341">
        <f t="shared" si="70"/>
        <v>2.3247687796267952E+28</v>
      </c>
      <c r="H1341" t="s">
        <v>29</v>
      </c>
      <c r="I1341" t="s">
        <v>30</v>
      </c>
      <c r="J1341" t="s">
        <v>31</v>
      </c>
      <c r="K1341" t="s">
        <v>32</v>
      </c>
      <c r="L1341">
        <v>0</v>
      </c>
      <c r="M1341">
        <v>-6</v>
      </c>
      <c r="N1341">
        <v>-3.5</v>
      </c>
      <c r="O1341">
        <v>6.35</v>
      </c>
      <c r="P1341">
        <v>3</v>
      </c>
      <c r="Q1341">
        <v>-11</v>
      </c>
      <c r="R1341">
        <v>2.5</v>
      </c>
      <c r="S1341">
        <v>-8.1999999999999993</v>
      </c>
      <c r="T1341" t="str">
        <f t="shared" si="71"/>
        <v>g101,5,empty,5,12,1,1</v>
      </c>
      <c r="U1341" s="1" t="s">
        <v>80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81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5</v>
      </c>
      <c r="AC1341" s="1" t="s">
        <v>82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72"/>
        <v>1.1000000000000001</v>
      </c>
      <c r="C1342">
        <f t="shared" si="72"/>
        <v>1.1000000000000001</v>
      </c>
      <c r="F1342">
        <f t="shared" si="69"/>
        <v>2.6810217550508268E+31</v>
      </c>
      <c r="G1342">
        <f t="shared" si="70"/>
        <v>2.5572456575894749E+28</v>
      </c>
      <c r="H1342" t="s">
        <v>29</v>
      </c>
      <c r="I1342" t="s">
        <v>30</v>
      </c>
      <c r="J1342" t="s">
        <v>31</v>
      </c>
      <c r="K1342" t="s">
        <v>32</v>
      </c>
      <c r="L1342">
        <v>0</v>
      </c>
      <c r="M1342">
        <v>-6</v>
      </c>
      <c r="N1342">
        <v>-3.5</v>
      </c>
      <c r="O1342">
        <v>6.35</v>
      </c>
      <c r="P1342">
        <v>3</v>
      </c>
      <c r="Q1342">
        <v>-11</v>
      </c>
      <c r="R1342">
        <v>2.5</v>
      </c>
      <c r="S1342">
        <v>-8.1999999999999993</v>
      </c>
      <c r="T1342" t="str">
        <f t="shared" si="71"/>
        <v>g101,5,empty,5,12,1,1</v>
      </c>
      <c r="U1342" s="1" t="s">
        <v>80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81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5</v>
      </c>
      <c r="AC1342" s="1" t="s">
        <v>82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72"/>
        <v>1.1000000000000001</v>
      </c>
      <c r="C1343">
        <f t="shared" si="72"/>
        <v>1.1000000000000001</v>
      </c>
      <c r="F1343">
        <f t="shared" ref="F1343:F1397" si="73">F1342*B1343*IF(ISBLANK(D1343),1,D1343)</f>
        <v>2.9491239305559095E+31</v>
      </c>
      <c r="G1343">
        <f t="shared" ref="G1343:G1397" si="74">G1342*C1343*IF(ISBLANK(E1343),1,E1343)</f>
        <v>2.8129702233484224E+28</v>
      </c>
      <c r="H1343" t="s">
        <v>29</v>
      </c>
      <c r="I1343" t="s">
        <v>30</v>
      </c>
      <c r="J1343" t="s">
        <v>31</v>
      </c>
      <c r="K1343" t="s">
        <v>32</v>
      </c>
      <c r="L1343">
        <v>0</v>
      </c>
      <c r="M1343">
        <v>-6</v>
      </c>
      <c r="N1343">
        <v>-3.5</v>
      </c>
      <c r="O1343">
        <v>6.35</v>
      </c>
      <c r="P1343">
        <v>3</v>
      </c>
      <c r="Q1343">
        <v>-11</v>
      </c>
      <c r="R1343">
        <v>2.5</v>
      </c>
      <c r="S1343">
        <v>-8.1999999999999993</v>
      </c>
      <c r="T1343" t="str">
        <f t="shared" si="71"/>
        <v>g101,5,empty,5,12,1,1</v>
      </c>
      <c r="U1343" s="1" t="s">
        <v>80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81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5</v>
      </c>
      <c r="AC1343" s="1" t="s">
        <v>82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72"/>
        <v>1.1000000000000001</v>
      </c>
      <c r="C1344">
        <f t="shared" si="72"/>
        <v>1.1000000000000001</v>
      </c>
      <c r="F1344">
        <f t="shared" si="73"/>
        <v>3.2440363236115008E+31</v>
      </c>
      <c r="G1344">
        <f t="shared" si="74"/>
        <v>3.094267245683265E+28</v>
      </c>
      <c r="H1344" t="s">
        <v>29</v>
      </c>
      <c r="I1344" t="s">
        <v>30</v>
      </c>
      <c r="J1344" t="s">
        <v>31</v>
      </c>
      <c r="K1344" t="s">
        <v>32</v>
      </c>
      <c r="L1344">
        <v>0</v>
      </c>
      <c r="M1344">
        <v>-6</v>
      </c>
      <c r="N1344">
        <v>-3.5</v>
      </c>
      <c r="O1344">
        <v>6.35</v>
      </c>
      <c r="P1344">
        <v>3</v>
      </c>
      <c r="Q1344">
        <v>-11</v>
      </c>
      <c r="R1344">
        <v>2.5</v>
      </c>
      <c r="S1344">
        <v>-8.1999999999999993</v>
      </c>
      <c r="T1344" t="str">
        <f t="shared" si="71"/>
        <v>g101,5,empty,5,12,1,1</v>
      </c>
      <c r="U1344" s="1" t="s">
        <v>80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81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5</v>
      </c>
      <c r="AC1344" s="1" t="s">
        <v>82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72"/>
        <v>1.1000000000000001</v>
      </c>
      <c r="C1345">
        <f t="shared" si="72"/>
        <v>1.1000000000000001</v>
      </c>
      <c r="F1345">
        <f t="shared" si="73"/>
        <v>3.568439955972651E+31</v>
      </c>
      <c r="G1345">
        <f t="shared" si="74"/>
        <v>3.4036939702515918E+28</v>
      </c>
      <c r="H1345" t="s">
        <v>29</v>
      </c>
      <c r="I1345" t="s">
        <v>30</v>
      </c>
      <c r="J1345" t="s">
        <v>31</v>
      </c>
      <c r="K1345" t="s">
        <v>32</v>
      </c>
      <c r="L1345">
        <v>0</v>
      </c>
      <c r="M1345">
        <v>-6</v>
      </c>
      <c r="N1345">
        <v>-3.5</v>
      </c>
      <c r="O1345">
        <v>6.35</v>
      </c>
      <c r="P1345">
        <v>3</v>
      </c>
      <c r="Q1345">
        <v>-11</v>
      </c>
      <c r="R1345">
        <v>2.5</v>
      </c>
      <c r="S1345">
        <v>-8.1999999999999993</v>
      </c>
      <c r="T1345" t="str">
        <f t="shared" si="71"/>
        <v>g101,5,empty,5,12,1,1</v>
      </c>
      <c r="U1345" s="1" t="s">
        <v>80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81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5</v>
      </c>
      <c r="AC1345" s="1" t="s">
        <v>82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72"/>
        <v>1.1000000000000001</v>
      </c>
      <c r="C1346">
        <f t="shared" si="72"/>
        <v>1.1000000000000001</v>
      </c>
      <c r="F1346">
        <f t="shared" si="73"/>
        <v>3.9252839515699163E+31</v>
      </c>
      <c r="G1346">
        <f t="shared" si="74"/>
        <v>3.7440633672767513E+28</v>
      </c>
      <c r="H1346" t="s">
        <v>29</v>
      </c>
      <c r="I1346" t="s">
        <v>30</v>
      </c>
      <c r="J1346" t="s">
        <v>31</v>
      </c>
      <c r="K1346" t="s">
        <v>32</v>
      </c>
      <c r="L1346">
        <v>0</v>
      </c>
      <c r="M1346">
        <v>-6</v>
      </c>
      <c r="N1346">
        <v>-3.5</v>
      </c>
      <c r="O1346">
        <v>6.35</v>
      </c>
      <c r="P1346">
        <v>3</v>
      </c>
      <c r="Q1346">
        <v>-11</v>
      </c>
      <c r="R1346">
        <v>2.5</v>
      </c>
      <c r="S1346">
        <v>-8.1999999999999993</v>
      </c>
      <c r="T1346" t="str">
        <f t="shared" ref="T1346:T1397" si="75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g101,5,empty,5,12,1,1</v>
      </c>
      <c r="U1346" s="1" t="s">
        <v>80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81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5</v>
      </c>
      <c r="AC1346" s="1" t="s">
        <v>82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76">IF(MOD(A1347,10)=0,1.2,1.1)</f>
        <v>1.1000000000000001</v>
      </c>
      <c r="C1347">
        <f t="shared" si="76"/>
        <v>1.1000000000000001</v>
      </c>
      <c r="F1347">
        <f t="shared" si="73"/>
        <v>4.3178123467269081E+31</v>
      </c>
      <c r="G1347">
        <f t="shared" si="74"/>
        <v>4.118469704004427E+28</v>
      </c>
      <c r="H1347" t="s">
        <v>29</v>
      </c>
      <c r="I1347" t="s">
        <v>30</v>
      </c>
      <c r="J1347" t="s">
        <v>31</v>
      </c>
      <c r="K1347" t="s">
        <v>32</v>
      </c>
      <c r="L1347">
        <v>0</v>
      </c>
      <c r="M1347">
        <v>-6</v>
      </c>
      <c r="N1347">
        <v>-3.5</v>
      </c>
      <c r="O1347">
        <v>6.35</v>
      </c>
      <c r="P1347">
        <v>3</v>
      </c>
      <c r="Q1347">
        <v>-11</v>
      </c>
      <c r="R1347">
        <v>2.5</v>
      </c>
      <c r="S1347">
        <v>-8.1999999999999993</v>
      </c>
      <c r="T1347" t="str">
        <f t="shared" si="75"/>
        <v>g101,5,empty,5,12,1,1</v>
      </c>
      <c r="U1347" s="1" t="s">
        <v>80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81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5</v>
      </c>
      <c r="AC1347" s="1" t="s">
        <v>82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76"/>
        <v>1.1000000000000001</v>
      </c>
      <c r="C1348">
        <f t="shared" si="76"/>
        <v>1.1000000000000001</v>
      </c>
      <c r="F1348">
        <f t="shared" si="73"/>
        <v>4.7495935813995995E+31</v>
      </c>
      <c r="G1348">
        <f t="shared" si="74"/>
        <v>4.5303166744048704E+28</v>
      </c>
      <c r="H1348" t="s">
        <v>29</v>
      </c>
      <c r="I1348" t="s">
        <v>30</v>
      </c>
      <c r="J1348" t="s">
        <v>31</v>
      </c>
      <c r="K1348" t="s">
        <v>32</v>
      </c>
      <c r="L1348">
        <v>0</v>
      </c>
      <c r="M1348">
        <v>-6</v>
      </c>
      <c r="N1348">
        <v>-3.5</v>
      </c>
      <c r="O1348">
        <v>6.35</v>
      </c>
      <c r="P1348">
        <v>3</v>
      </c>
      <c r="Q1348">
        <v>-11</v>
      </c>
      <c r="R1348">
        <v>2.5</v>
      </c>
      <c r="S1348">
        <v>-8.1999999999999993</v>
      </c>
      <c r="T1348" t="str">
        <f t="shared" si="75"/>
        <v>g101,5,empty,5,12,1,1</v>
      </c>
      <c r="U1348" s="1" t="s">
        <v>80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81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5</v>
      </c>
      <c r="AC1348" s="1" t="s">
        <v>82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76"/>
        <v>1.2</v>
      </c>
      <c r="C1349">
        <f t="shared" si="76"/>
        <v>1.1000000000000001</v>
      </c>
      <c r="F1349">
        <f t="shared" si="73"/>
        <v>5.6995122976795189E+31</v>
      </c>
      <c r="G1349">
        <f t="shared" si="74"/>
        <v>4.9833483418453577E+28</v>
      </c>
      <c r="H1349" t="s">
        <v>29</v>
      </c>
      <c r="I1349" t="s">
        <v>30</v>
      </c>
      <c r="J1349" t="s">
        <v>31</v>
      </c>
      <c r="K1349" t="s">
        <v>32</v>
      </c>
      <c r="L1349">
        <v>0</v>
      </c>
      <c r="M1349">
        <v>-6</v>
      </c>
      <c r="N1349">
        <v>-3.5</v>
      </c>
      <c r="O1349">
        <v>6.35</v>
      </c>
      <c r="P1349">
        <v>3</v>
      </c>
      <c r="Q1349">
        <v>-11</v>
      </c>
      <c r="R1349">
        <v>2.5</v>
      </c>
      <c r="S1349">
        <v>-8.1999999999999993</v>
      </c>
      <c r="T1349" t="str">
        <f t="shared" si="75"/>
        <v>g101,5,empty,5,12,1,1</v>
      </c>
      <c r="U1349" s="1" t="s">
        <v>80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81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5</v>
      </c>
      <c r="AC1349" s="1" t="s">
        <v>82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76"/>
        <v>1.1000000000000001</v>
      </c>
      <c r="C1350">
        <f t="shared" si="76"/>
        <v>1.1000000000000001</v>
      </c>
      <c r="F1350">
        <f t="shared" si="73"/>
        <v>6.2694635274474716E+31</v>
      </c>
      <c r="G1350">
        <f t="shared" si="74"/>
        <v>5.4816831760298939E+28</v>
      </c>
      <c r="H1350" t="s">
        <v>29</v>
      </c>
      <c r="I1350" t="s">
        <v>30</v>
      </c>
      <c r="J1350" t="s">
        <v>31</v>
      </c>
      <c r="K1350" t="s">
        <v>32</v>
      </c>
      <c r="L1350">
        <v>0</v>
      </c>
      <c r="M1350">
        <v>-6</v>
      </c>
      <c r="N1350">
        <v>-3.5</v>
      </c>
      <c r="O1350">
        <v>6.35</v>
      </c>
      <c r="P1350">
        <v>3</v>
      </c>
      <c r="Q1350">
        <v>-11</v>
      </c>
      <c r="R1350">
        <v>2.5</v>
      </c>
      <c r="S1350">
        <v>-8.1999999999999993</v>
      </c>
      <c r="T1350" t="str">
        <f t="shared" si="75"/>
        <v>g101,5,empty,5,12,1,1</v>
      </c>
      <c r="U1350" s="1" t="s">
        <v>80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81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5</v>
      </c>
      <c r="AC1350" s="1" t="s">
        <v>82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76"/>
        <v>1.1000000000000001</v>
      </c>
      <c r="C1351">
        <f t="shared" si="76"/>
        <v>1.1000000000000001</v>
      </c>
      <c r="F1351">
        <f t="shared" si="73"/>
        <v>6.8964098801922192E+31</v>
      </c>
      <c r="G1351">
        <f t="shared" si="74"/>
        <v>6.0298514936328839E+28</v>
      </c>
      <c r="H1351" t="s">
        <v>29</v>
      </c>
      <c r="I1351" t="s">
        <v>30</v>
      </c>
      <c r="J1351" t="s">
        <v>31</v>
      </c>
      <c r="K1351" t="s">
        <v>32</v>
      </c>
      <c r="L1351">
        <v>0</v>
      </c>
      <c r="M1351">
        <v>-6</v>
      </c>
      <c r="N1351">
        <v>-3.5</v>
      </c>
      <c r="O1351">
        <v>6.35</v>
      </c>
      <c r="P1351">
        <v>3</v>
      </c>
      <c r="Q1351">
        <v>-11</v>
      </c>
      <c r="R1351">
        <v>2.5</v>
      </c>
      <c r="S1351">
        <v>-8.1999999999999993</v>
      </c>
      <c r="T1351" t="str">
        <f t="shared" si="75"/>
        <v>g101,5,empty,5,12,1,1</v>
      </c>
      <c r="U1351" s="1" t="s">
        <v>80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81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5</v>
      </c>
      <c r="AC1351" s="1" t="s">
        <v>82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76"/>
        <v>1.1000000000000001</v>
      </c>
      <c r="C1352">
        <f t="shared" si="76"/>
        <v>1.1000000000000001</v>
      </c>
      <c r="F1352">
        <f t="shared" si="73"/>
        <v>7.5860508682114421E+31</v>
      </c>
      <c r="G1352">
        <f t="shared" si="74"/>
        <v>6.6328366429961725E+28</v>
      </c>
      <c r="H1352" t="s">
        <v>29</v>
      </c>
      <c r="I1352" t="s">
        <v>30</v>
      </c>
      <c r="J1352" t="s">
        <v>31</v>
      </c>
      <c r="K1352" t="s">
        <v>32</v>
      </c>
      <c r="L1352">
        <v>0</v>
      </c>
      <c r="M1352">
        <v>-6</v>
      </c>
      <c r="N1352">
        <v>-3.5</v>
      </c>
      <c r="O1352">
        <v>6.35</v>
      </c>
      <c r="P1352">
        <v>3</v>
      </c>
      <c r="Q1352">
        <v>-11</v>
      </c>
      <c r="R1352">
        <v>2.5</v>
      </c>
      <c r="S1352">
        <v>-8.1999999999999993</v>
      </c>
      <c r="T1352" t="str">
        <f t="shared" si="75"/>
        <v>g101,5,empty,5,12,1,1</v>
      </c>
      <c r="U1352" s="1" t="s">
        <v>80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81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5</v>
      </c>
      <c r="AC1352" s="1" t="s">
        <v>82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76"/>
        <v>1.1000000000000001</v>
      </c>
      <c r="C1353">
        <f t="shared" si="76"/>
        <v>1.1000000000000001</v>
      </c>
      <c r="F1353">
        <f t="shared" si="73"/>
        <v>8.3446559550325861E+31</v>
      </c>
      <c r="G1353">
        <f t="shared" si="74"/>
        <v>7.2961203072957904E+28</v>
      </c>
      <c r="H1353" t="s">
        <v>29</v>
      </c>
      <c r="I1353" t="s">
        <v>30</v>
      </c>
      <c r="J1353" t="s">
        <v>31</v>
      </c>
      <c r="K1353" t="s">
        <v>32</v>
      </c>
      <c r="L1353">
        <v>0</v>
      </c>
      <c r="M1353">
        <v>-6</v>
      </c>
      <c r="N1353">
        <v>-3.5</v>
      </c>
      <c r="O1353">
        <v>6.35</v>
      </c>
      <c r="P1353">
        <v>3</v>
      </c>
      <c r="Q1353">
        <v>-11</v>
      </c>
      <c r="R1353">
        <v>2.5</v>
      </c>
      <c r="S1353">
        <v>-8.1999999999999993</v>
      </c>
      <c r="T1353" t="str">
        <f t="shared" si="75"/>
        <v>g101,5,empty,5,12,1,1</v>
      </c>
      <c r="U1353" s="1" t="s">
        <v>80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81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5</v>
      </c>
      <c r="AC1353" s="1" t="s">
        <v>82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76"/>
        <v>1.1000000000000001</v>
      </c>
      <c r="C1354">
        <f t="shared" si="76"/>
        <v>1.1000000000000001</v>
      </c>
      <c r="F1354">
        <f t="shared" si="73"/>
        <v>9.1791215505358463E+31</v>
      </c>
      <c r="G1354">
        <f t="shared" si="74"/>
        <v>8.0257323380253696E+28</v>
      </c>
      <c r="H1354" t="s">
        <v>29</v>
      </c>
      <c r="I1354" t="s">
        <v>30</v>
      </c>
      <c r="J1354" t="s">
        <v>31</v>
      </c>
      <c r="K1354" t="s">
        <v>32</v>
      </c>
      <c r="L1354">
        <v>0</v>
      </c>
      <c r="M1354">
        <v>-6</v>
      </c>
      <c r="N1354">
        <v>-3.5</v>
      </c>
      <c r="O1354">
        <v>6.35</v>
      </c>
      <c r="P1354">
        <v>3</v>
      </c>
      <c r="Q1354">
        <v>-11</v>
      </c>
      <c r="R1354">
        <v>2.5</v>
      </c>
      <c r="S1354">
        <v>-8.1999999999999993</v>
      </c>
      <c r="T1354" t="str">
        <f t="shared" si="75"/>
        <v>g101,5,empty,5,12,1,1</v>
      </c>
      <c r="U1354" s="1" t="s">
        <v>80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81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5</v>
      </c>
      <c r="AC1354" s="1" t="s">
        <v>82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76"/>
        <v>1.1000000000000001</v>
      </c>
      <c r="C1355">
        <f t="shared" si="76"/>
        <v>1.1000000000000001</v>
      </c>
      <c r="F1355">
        <f t="shared" si="73"/>
        <v>1.0097033705589432E+32</v>
      </c>
      <c r="G1355">
        <f t="shared" si="74"/>
        <v>8.8283055718279081E+28</v>
      </c>
      <c r="H1355" t="s">
        <v>29</v>
      </c>
      <c r="I1355" t="s">
        <v>30</v>
      </c>
      <c r="J1355" t="s">
        <v>31</v>
      </c>
      <c r="K1355" t="s">
        <v>32</v>
      </c>
      <c r="L1355">
        <v>0</v>
      </c>
      <c r="M1355">
        <v>-6</v>
      </c>
      <c r="N1355">
        <v>-3.5</v>
      </c>
      <c r="O1355">
        <v>6.35</v>
      </c>
      <c r="P1355">
        <v>3</v>
      </c>
      <c r="Q1355">
        <v>-11</v>
      </c>
      <c r="R1355">
        <v>2.5</v>
      </c>
      <c r="S1355">
        <v>-8.1999999999999993</v>
      </c>
      <c r="T1355" t="str">
        <f t="shared" si="75"/>
        <v>g101,5,empty,5,12,1,1</v>
      </c>
      <c r="U1355" s="1" t="s">
        <v>80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81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5</v>
      </c>
      <c r="AC1355" s="1" t="s">
        <v>82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76"/>
        <v>1.1000000000000001</v>
      </c>
      <c r="C1356">
        <f t="shared" si="76"/>
        <v>1.1000000000000001</v>
      </c>
      <c r="F1356">
        <f t="shared" si="73"/>
        <v>1.1106737076148376E+32</v>
      </c>
      <c r="G1356">
        <f t="shared" si="74"/>
        <v>9.7111361290106989E+28</v>
      </c>
      <c r="H1356" t="s">
        <v>29</v>
      </c>
      <c r="I1356" t="s">
        <v>30</v>
      </c>
      <c r="J1356" t="s">
        <v>31</v>
      </c>
      <c r="K1356" t="s">
        <v>32</v>
      </c>
      <c r="L1356">
        <v>0</v>
      </c>
      <c r="M1356">
        <v>-6</v>
      </c>
      <c r="N1356">
        <v>-3.5</v>
      </c>
      <c r="O1356">
        <v>6.35</v>
      </c>
      <c r="P1356">
        <v>3</v>
      </c>
      <c r="Q1356">
        <v>-11</v>
      </c>
      <c r="R1356">
        <v>2.5</v>
      </c>
      <c r="S1356">
        <v>-8.1999999999999993</v>
      </c>
      <c r="T1356" t="str">
        <f t="shared" si="75"/>
        <v>g101,5,empty,5,12,1,1</v>
      </c>
      <c r="U1356" s="1" t="s">
        <v>80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81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5</v>
      </c>
      <c r="AC1356" s="1" t="s">
        <v>82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76"/>
        <v>1.1000000000000001</v>
      </c>
      <c r="C1357">
        <f t="shared" si="76"/>
        <v>1.1000000000000001</v>
      </c>
      <c r="F1357">
        <f t="shared" si="73"/>
        <v>1.2217410783763214E+32</v>
      </c>
      <c r="G1357">
        <f t="shared" si="74"/>
        <v>1.0682249741911769E+29</v>
      </c>
      <c r="H1357" t="s">
        <v>29</v>
      </c>
      <c r="I1357" t="s">
        <v>30</v>
      </c>
      <c r="J1357" t="s">
        <v>31</v>
      </c>
      <c r="K1357" t="s">
        <v>32</v>
      </c>
      <c r="L1357">
        <v>0</v>
      </c>
      <c r="M1357">
        <v>-6</v>
      </c>
      <c r="N1357">
        <v>-3.5</v>
      </c>
      <c r="O1357">
        <v>6.35</v>
      </c>
      <c r="P1357">
        <v>3</v>
      </c>
      <c r="Q1357">
        <v>-11</v>
      </c>
      <c r="R1357">
        <v>2.5</v>
      </c>
      <c r="S1357">
        <v>-8.1999999999999993</v>
      </c>
      <c r="T1357" t="str">
        <f t="shared" si="75"/>
        <v>g101,5,empty,5,12,1,1</v>
      </c>
      <c r="U1357" s="1" t="s">
        <v>80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81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5</v>
      </c>
      <c r="AC1357" s="1" t="s">
        <v>82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76"/>
        <v>1.1000000000000001</v>
      </c>
      <c r="C1358">
        <f t="shared" si="76"/>
        <v>1.1000000000000001</v>
      </c>
      <c r="F1358">
        <f t="shared" si="73"/>
        <v>1.3439151862139537E+32</v>
      </c>
      <c r="G1358">
        <f t="shared" si="74"/>
        <v>1.1750474716102948E+29</v>
      </c>
      <c r="H1358" t="s">
        <v>29</v>
      </c>
      <c r="I1358" t="s">
        <v>30</v>
      </c>
      <c r="J1358" t="s">
        <v>31</v>
      </c>
      <c r="K1358" t="s">
        <v>32</v>
      </c>
      <c r="L1358">
        <v>0</v>
      </c>
      <c r="M1358">
        <v>-6</v>
      </c>
      <c r="N1358">
        <v>-3.5</v>
      </c>
      <c r="O1358">
        <v>6.35</v>
      </c>
      <c r="P1358">
        <v>3</v>
      </c>
      <c r="Q1358">
        <v>-11</v>
      </c>
      <c r="R1358">
        <v>2.5</v>
      </c>
      <c r="S1358">
        <v>-8.1999999999999993</v>
      </c>
      <c r="T1358" t="str">
        <f t="shared" si="75"/>
        <v>g101,5,empty,5,12,1,1</v>
      </c>
      <c r="U1358" s="1" t="s">
        <v>80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81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5</v>
      </c>
      <c r="AC1358" s="1" t="s">
        <v>82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76"/>
        <v>1.2</v>
      </c>
      <c r="C1359">
        <f t="shared" si="76"/>
        <v>1.1000000000000001</v>
      </c>
      <c r="F1359">
        <f t="shared" si="73"/>
        <v>1.6126982234567445E+32</v>
      </c>
      <c r="G1359">
        <f t="shared" si="74"/>
        <v>1.2925522187713244E+29</v>
      </c>
      <c r="H1359" t="s">
        <v>29</v>
      </c>
      <c r="I1359" t="s">
        <v>30</v>
      </c>
      <c r="J1359" t="s">
        <v>31</v>
      </c>
      <c r="K1359" t="s">
        <v>32</v>
      </c>
      <c r="L1359">
        <v>0</v>
      </c>
      <c r="M1359">
        <v>-6</v>
      </c>
      <c r="N1359">
        <v>-3.5</v>
      </c>
      <c r="O1359">
        <v>6.35</v>
      </c>
      <c r="P1359">
        <v>3</v>
      </c>
      <c r="Q1359">
        <v>-11</v>
      </c>
      <c r="R1359">
        <v>2.5</v>
      </c>
      <c r="S1359">
        <v>-8.1999999999999993</v>
      </c>
      <c r="T1359" t="str">
        <f t="shared" si="75"/>
        <v>g101,5,empty,5,12,1,1</v>
      </c>
      <c r="U1359" s="1" t="s">
        <v>80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81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5</v>
      </c>
      <c r="AC1359" s="1" t="s">
        <v>82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76"/>
        <v>1.1000000000000001</v>
      </c>
      <c r="C1360">
        <f t="shared" si="76"/>
        <v>1.1000000000000001</v>
      </c>
      <c r="F1360">
        <f t="shared" si="73"/>
        <v>1.7739680458024191E+32</v>
      </c>
      <c r="G1360">
        <f t="shared" si="74"/>
        <v>1.421807440648457E+29</v>
      </c>
      <c r="H1360" t="s">
        <v>29</v>
      </c>
      <c r="I1360" t="s">
        <v>30</v>
      </c>
      <c r="J1360" t="s">
        <v>31</v>
      </c>
      <c r="K1360" t="s">
        <v>32</v>
      </c>
      <c r="L1360">
        <v>0</v>
      </c>
      <c r="M1360">
        <v>-6</v>
      </c>
      <c r="N1360">
        <v>-3.5</v>
      </c>
      <c r="O1360">
        <v>6.35</v>
      </c>
      <c r="P1360">
        <v>3</v>
      </c>
      <c r="Q1360">
        <v>-11</v>
      </c>
      <c r="R1360">
        <v>2.5</v>
      </c>
      <c r="S1360">
        <v>-8.1999999999999993</v>
      </c>
      <c r="T1360" t="str">
        <f t="shared" si="75"/>
        <v>g101,5,empty,5,12,1,1</v>
      </c>
      <c r="U1360" s="1" t="s">
        <v>80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81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5</v>
      </c>
      <c r="AC1360" s="1" t="s">
        <v>82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76"/>
        <v>1.1000000000000001</v>
      </c>
      <c r="C1361">
        <f t="shared" si="76"/>
        <v>1.1000000000000001</v>
      </c>
      <c r="F1361">
        <f t="shared" si="73"/>
        <v>1.951364850382661E+32</v>
      </c>
      <c r="G1361">
        <f t="shared" si="74"/>
        <v>1.5639881847133027E+29</v>
      </c>
      <c r="H1361" t="s">
        <v>29</v>
      </c>
      <c r="I1361" t="s">
        <v>30</v>
      </c>
      <c r="J1361" t="s">
        <v>31</v>
      </c>
      <c r="K1361" t="s">
        <v>32</v>
      </c>
      <c r="L1361">
        <v>0</v>
      </c>
      <c r="M1361">
        <v>-6</v>
      </c>
      <c r="N1361">
        <v>-3.5</v>
      </c>
      <c r="O1361">
        <v>6.35</v>
      </c>
      <c r="P1361">
        <v>3</v>
      </c>
      <c r="Q1361">
        <v>-11</v>
      </c>
      <c r="R1361">
        <v>2.5</v>
      </c>
      <c r="S1361">
        <v>-8.1999999999999993</v>
      </c>
      <c r="T1361" t="str">
        <f t="shared" si="75"/>
        <v>g101,5,empty,5,12,1,1</v>
      </c>
      <c r="U1361" s="1" t="s">
        <v>80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81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5</v>
      </c>
      <c r="AC1361" s="1" t="s">
        <v>82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76"/>
        <v>1.1000000000000001</v>
      </c>
      <c r="C1362">
        <f t="shared" si="76"/>
        <v>1.1000000000000001</v>
      </c>
      <c r="F1362">
        <f t="shared" si="73"/>
        <v>2.1465013354209273E+32</v>
      </c>
      <c r="G1362">
        <f t="shared" si="74"/>
        <v>1.7203870031846332E+29</v>
      </c>
      <c r="H1362" t="s">
        <v>29</v>
      </c>
      <c r="I1362" t="s">
        <v>30</v>
      </c>
      <c r="J1362" t="s">
        <v>31</v>
      </c>
      <c r="K1362" t="s">
        <v>32</v>
      </c>
      <c r="L1362">
        <v>0</v>
      </c>
      <c r="M1362">
        <v>-6</v>
      </c>
      <c r="N1362">
        <v>-3.5</v>
      </c>
      <c r="O1362">
        <v>6.35</v>
      </c>
      <c r="P1362">
        <v>3</v>
      </c>
      <c r="Q1362">
        <v>-11</v>
      </c>
      <c r="R1362">
        <v>2.5</v>
      </c>
      <c r="S1362">
        <v>-8.1999999999999993</v>
      </c>
      <c r="T1362" t="str">
        <f t="shared" si="75"/>
        <v>g101,5,empty,5,12,1,1</v>
      </c>
      <c r="U1362" s="1" t="s">
        <v>80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81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5</v>
      </c>
      <c r="AC1362" s="1" t="s">
        <v>82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76"/>
        <v>1.1000000000000001</v>
      </c>
      <c r="C1363">
        <f t="shared" si="76"/>
        <v>1.1000000000000001</v>
      </c>
      <c r="F1363">
        <f t="shared" si="73"/>
        <v>2.3611514689630201E+32</v>
      </c>
      <c r="G1363">
        <f t="shared" si="74"/>
        <v>1.8924257035030966E+29</v>
      </c>
      <c r="H1363" t="s">
        <v>29</v>
      </c>
      <c r="I1363" t="s">
        <v>30</v>
      </c>
      <c r="J1363" t="s">
        <v>31</v>
      </c>
      <c r="K1363" t="s">
        <v>32</v>
      </c>
      <c r="L1363">
        <v>0</v>
      </c>
      <c r="M1363">
        <v>-6</v>
      </c>
      <c r="N1363">
        <v>-3.5</v>
      </c>
      <c r="O1363">
        <v>6.35</v>
      </c>
      <c r="P1363">
        <v>3</v>
      </c>
      <c r="Q1363">
        <v>-11</v>
      </c>
      <c r="R1363">
        <v>2.5</v>
      </c>
      <c r="S1363">
        <v>-8.1999999999999993</v>
      </c>
      <c r="T1363" t="str">
        <f t="shared" si="75"/>
        <v>g101,5,empty,5,12,1,1</v>
      </c>
      <c r="U1363" s="1" t="s">
        <v>80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81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5</v>
      </c>
      <c r="AC1363" s="1" t="s">
        <v>82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76"/>
        <v>1.1000000000000001</v>
      </c>
      <c r="C1364">
        <f t="shared" si="76"/>
        <v>1.1000000000000001</v>
      </c>
      <c r="F1364">
        <f t="shared" si="73"/>
        <v>2.5972666158593221E+32</v>
      </c>
      <c r="G1364">
        <f t="shared" si="74"/>
        <v>2.0816682738534063E+29</v>
      </c>
      <c r="H1364" t="s">
        <v>29</v>
      </c>
      <c r="I1364" t="s">
        <v>30</v>
      </c>
      <c r="J1364" t="s">
        <v>31</v>
      </c>
      <c r="K1364" t="s">
        <v>32</v>
      </c>
      <c r="L1364">
        <v>0</v>
      </c>
      <c r="M1364">
        <v>-6</v>
      </c>
      <c r="N1364">
        <v>-3.5</v>
      </c>
      <c r="O1364">
        <v>6.35</v>
      </c>
      <c r="P1364">
        <v>3</v>
      </c>
      <c r="Q1364">
        <v>-11</v>
      </c>
      <c r="R1364">
        <v>2.5</v>
      </c>
      <c r="S1364">
        <v>-8.1999999999999993</v>
      </c>
      <c r="T1364" t="str">
        <f t="shared" si="75"/>
        <v>g101,5,empty,5,12,1,1</v>
      </c>
      <c r="U1364" s="1" t="s">
        <v>80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81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5</v>
      </c>
      <c r="AC1364" s="1" t="s">
        <v>82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76"/>
        <v>1.1000000000000001</v>
      </c>
      <c r="C1365">
        <f t="shared" si="76"/>
        <v>1.1000000000000001</v>
      </c>
      <c r="F1365">
        <f t="shared" si="73"/>
        <v>2.8569932774452546E+32</v>
      </c>
      <c r="G1365">
        <f t="shared" si="74"/>
        <v>2.289835101238747E+29</v>
      </c>
      <c r="H1365" t="s">
        <v>29</v>
      </c>
      <c r="I1365" t="s">
        <v>30</v>
      </c>
      <c r="J1365" t="s">
        <v>31</v>
      </c>
      <c r="K1365" t="s">
        <v>32</v>
      </c>
      <c r="L1365">
        <v>0</v>
      </c>
      <c r="M1365">
        <v>-6</v>
      </c>
      <c r="N1365">
        <v>-3.5</v>
      </c>
      <c r="O1365">
        <v>6.35</v>
      </c>
      <c r="P1365">
        <v>3</v>
      </c>
      <c r="Q1365">
        <v>-11</v>
      </c>
      <c r="R1365">
        <v>2.5</v>
      </c>
      <c r="S1365">
        <v>-8.1999999999999993</v>
      </c>
      <c r="T1365" t="str">
        <f t="shared" si="75"/>
        <v>g101,5,empty,5,12,1,1</v>
      </c>
      <c r="U1365" s="1" t="s">
        <v>80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81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5</v>
      </c>
      <c r="AC1365" s="1" t="s">
        <v>82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76"/>
        <v>1.1000000000000001</v>
      </c>
      <c r="C1366">
        <f t="shared" si="76"/>
        <v>1.1000000000000001</v>
      </c>
      <c r="F1366">
        <f t="shared" si="73"/>
        <v>3.1426926051897803E+32</v>
      </c>
      <c r="G1366">
        <f t="shared" si="74"/>
        <v>2.518818611362622E+29</v>
      </c>
      <c r="H1366" t="s">
        <v>29</v>
      </c>
      <c r="I1366" t="s">
        <v>30</v>
      </c>
      <c r="J1366" t="s">
        <v>31</v>
      </c>
      <c r="K1366" t="s">
        <v>32</v>
      </c>
      <c r="L1366">
        <v>0</v>
      </c>
      <c r="M1366">
        <v>-6</v>
      </c>
      <c r="N1366">
        <v>-3.5</v>
      </c>
      <c r="O1366">
        <v>6.35</v>
      </c>
      <c r="P1366">
        <v>3</v>
      </c>
      <c r="Q1366">
        <v>-11</v>
      </c>
      <c r="R1366">
        <v>2.5</v>
      </c>
      <c r="S1366">
        <v>-8.1999999999999993</v>
      </c>
      <c r="T1366" t="str">
        <f t="shared" si="75"/>
        <v>g101,5,empty,5,12,1,1</v>
      </c>
      <c r="U1366" s="1" t="s">
        <v>80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81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5</v>
      </c>
      <c r="AC1366" s="1" t="s">
        <v>82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76"/>
        <v>1.1000000000000001</v>
      </c>
      <c r="C1367">
        <f t="shared" si="76"/>
        <v>1.1000000000000001</v>
      </c>
      <c r="F1367">
        <f t="shared" si="73"/>
        <v>3.4569618657087588E+32</v>
      </c>
      <c r="G1367">
        <f t="shared" si="74"/>
        <v>2.7707004724988843E+29</v>
      </c>
      <c r="H1367" t="s">
        <v>29</v>
      </c>
      <c r="I1367" t="s">
        <v>30</v>
      </c>
      <c r="J1367" t="s">
        <v>31</v>
      </c>
      <c r="K1367" t="s">
        <v>32</v>
      </c>
      <c r="L1367">
        <v>0</v>
      </c>
      <c r="M1367">
        <v>-6</v>
      </c>
      <c r="N1367">
        <v>-3.5</v>
      </c>
      <c r="O1367">
        <v>6.35</v>
      </c>
      <c r="P1367">
        <v>3</v>
      </c>
      <c r="Q1367">
        <v>-11</v>
      </c>
      <c r="R1367">
        <v>2.5</v>
      </c>
      <c r="S1367">
        <v>-8.1999999999999993</v>
      </c>
      <c r="T1367" t="str">
        <f t="shared" si="75"/>
        <v>g101,5,empty,5,12,1,1</v>
      </c>
      <c r="U1367" s="1" t="s">
        <v>80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81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5</v>
      </c>
      <c r="AC1367" s="1" t="s">
        <v>82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76"/>
        <v>1.1000000000000001</v>
      </c>
      <c r="C1368">
        <f t="shared" si="76"/>
        <v>1.1000000000000001</v>
      </c>
      <c r="F1368">
        <f t="shared" si="73"/>
        <v>3.8026580522796352E+32</v>
      </c>
      <c r="G1368">
        <f t="shared" si="74"/>
        <v>3.0477705197487728E+29</v>
      </c>
      <c r="H1368" t="s">
        <v>29</v>
      </c>
      <c r="I1368" t="s">
        <v>30</v>
      </c>
      <c r="J1368" t="s">
        <v>31</v>
      </c>
      <c r="K1368" t="s">
        <v>32</v>
      </c>
      <c r="L1368">
        <v>0</v>
      </c>
      <c r="M1368">
        <v>-6</v>
      </c>
      <c r="N1368">
        <v>-3.5</v>
      </c>
      <c r="O1368">
        <v>6.35</v>
      </c>
      <c r="P1368">
        <v>3</v>
      </c>
      <c r="Q1368">
        <v>-11</v>
      </c>
      <c r="R1368">
        <v>2.5</v>
      </c>
      <c r="S1368">
        <v>-8.1999999999999993</v>
      </c>
      <c r="T1368" t="str">
        <f t="shared" si="75"/>
        <v>g101,5,empty,5,12,1,1</v>
      </c>
      <c r="U1368" s="1" t="s">
        <v>80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81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5</v>
      </c>
      <c r="AC1368" s="1" t="s">
        <v>82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76"/>
        <v>1.2</v>
      </c>
      <c r="C1369">
        <f t="shared" si="76"/>
        <v>1.1000000000000001</v>
      </c>
      <c r="F1369">
        <f t="shared" si="73"/>
        <v>4.5631896627355623E+32</v>
      </c>
      <c r="G1369">
        <f t="shared" si="74"/>
        <v>3.35254757172365E+29</v>
      </c>
      <c r="H1369" t="s">
        <v>29</v>
      </c>
      <c r="I1369" t="s">
        <v>30</v>
      </c>
      <c r="J1369" t="s">
        <v>31</v>
      </c>
      <c r="K1369" t="s">
        <v>32</v>
      </c>
      <c r="L1369">
        <v>0</v>
      </c>
      <c r="M1369">
        <v>-6</v>
      </c>
      <c r="N1369">
        <v>-3.5</v>
      </c>
      <c r="O1369">
        <v>6.35</v>
      </c>
      <c r="P1369">
        <v>3</v>
      </c>
      <c r="Q1369">
        <v>-11</v>
      </c>
      <c r="R1369">
        <v>2.5</v>
      </c>
      <c r="S1369">
        <v>-8.1999999999999993</v>
      </c>
      <c r="T1369" t="str">
        <f t="shared" si="75"/>
        <v>g101,5,empty,5,12,1,1</v>
      </c>
      <c r="U1369" s="1" t="s">
        <v>80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81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5</v>
      </c>
      <c r="AC1369" s="1" t="s">
        <v>82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76"/>
        <v>1.1000000000000001</v>
      </c>
      <c r="C1370">
        <f t="shared" si="76"/>
        <v>1.1000000000000001</v>
      </c>
      <c r="F1370">
        <f t="shared" si="73"/>
        <v>5.0195086290091189E+32</v>
      </c>
      <c r="G1370">
        <f t="shared" si="74"/>
        <v>3.6878023288960153E+29</v>
      </c>
      <c r="H1370" t="s">
        <v>29</v>
      </c>
      <c r="I1370" t="s">
        <v>30</v>
      </c>
      <c r="J1370" t="s">
        <v>31</v>
      </c>
      <c r="K1370" t="s">
        <v>32</v>
      </c>
      <c r="L1370">
        <v>0</v>
      </c>
      <c r="M1370">
        <v>-6</v>
      </c>
      <c r="N1370">
        <v>-3.5</v>
      </c>
      <c r="O1370">
        <v>6.35</v>
      </c>
      <c r="P1370">
        <v>3</v>
      </c>
      <c r="Q1370">
        <v>-11</v>
      </c>
      <c r="R1370">
        <v>2.5</v>
      </c>
      <c r="S1370">
        <v>-8.1999999999999993</v>
      </c>
      <c r="T1370" t="str">
        <f t="shared" si="75"/>
        <v>g101,5,empty,5,12,1,1</v>
      </c>
      <c r="U1370" s="1" t="s">
        <v>80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81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5</v>
      </c>
      <c r="AC1370" s="1" t="s">
        <v>82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76"/>
        <v>1.1000000000000001</v>
      </c>
      <c r="C1371">
        <f t="shared" si="76"/>
        <v>1.1000000000000001</v>
      </c>
      <c r="F1371">
        <f t="shared" si="73"/>
        <v>5.5214594919100315E+32</v>
      </c>
      <c r="G1371">
        <f t="shared" si="74"/>
        <v>4.0565825617856171E+29</v>
      </c>
      <c r="H1371" t="s">
        <v>29</v>
      </c>
      <c r="I1371" t="s">
        <v>30</v>
      </c>
      <c r="J1371" t="s">
        <v>31</v>
      </c>
      <c r="K1371" t="s">
        <v>32</v>
      </c>
      <c r="L1371">
        <v>0</v>
      </c>
      <c r="M1371">
        <v>-6</v>
      </c>
      <c r="N1371">
        <v>-3.5</v>
      </c>
      <c r="O1371">
        <v>6.35</v>
      </c>
      <c r="P1371">
        <v>3</v>
      </c>
      <c r="Q1371">
        <v>-11</v>
      </c>
      <c r="R1371">
        <v>2.5</v>
      </c>
      <c r="S1371">
        <v>-8.1999999999999993</v>
      </c>
      <c r="T1371" t="str">
        <f t="shared" si="75"/>
        <v>g101,5,empty,5,12,1,1</v>
      </c>
      <c r="U1371" s="1" t="s">
        <v>80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81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5</v>
      </c>
      <c r="AC1371" s="1" t="s">
        <v>82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76"/>
        <v>1.1000000000000001</v>
      </c>
      <c r="C1372">
        <f t="shared" si="76"/>
        <v>1.1000000000000001</v>
      </c>
      <c r="F1372">
        <f t="shared" si="73"/>
        <v>6.0736054411010351E+32</v>
      </c>
      <c r="G1372">
        <f t="shared" si="74"/>
        <v>4.4622408179641791E+29</v>
      </c>
      <c r="H1372" t="s">
        <v>29</v>
      </c>
      <c r="I1372" t="s">
        <v>30</v>
      </c>
      <c r="J1372" t="s">
        <v>31</v>
      </c>
      <c r="K1372" t="s">
        <v>32</v>
      </c>
      <c r="L1372">
        <v>0</v>
      </c>
      <c r="M1372">
        <v>-6</v>
      </c>
      <c r="N1372">
        <v>-3.5</v>
      </c>
      <c r="O1372">
        <v>6.35</v>
      </c>
      <c r="P1372">
        <v>3</v>
      </c>
      <c r="Q1372">
        <v>-11</v>
      </c>
      <c r="R1372">
        <v>2.5</v>
      </c>
      <c r="S1372">
        <v>-8.1999999999999993</v>
      </c>
      <c r="T1372" t="str">
        <f t="shared" si="75"/>
        <v>g101,5,empty,5,12,1,1</v>
      </c>
      <c r="U1372" s="1" t="s">
        <v>80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81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5</v>
      </c>
      <c r="AC1372" s="1" t="s">
        <v>82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76"/>
        <v>1.1000000000000001</v>
      </c>
      <c r="C1373">
        <f t="shared" si="76"/>
        <v>1.1000000000000001</v>
      </c>
      <c r="F1373">
        <f t="shared" si="73"/>
        <v>6.6809659852111386E+32</v>
      </c>
      <c r="G1373">
        <f t="shared" si="74"/>
        <v>4.9084648997605977E+29</v>
      </c>
      <c r="H1373" t="s">
        <v>29</v>
      </c>
      <c r="I1373" t="s">
        <v>30</v>
      </c>
      <c r="J1373" t="s">
        <v>31</v>
      </c>
      <c r="K1373" t="s">
        <v>32</v>
      </c>
      <c r="L1373">
        <v>0</v>
      </c>
      <c r="M1373">
        <v>-6</v>
      </c>
      <c r="N1373">
        <v>-3.5</v>
      </c>
      <c r="O1373">
        <v>6.35</v>
      </c>
      <c r="P1373">
        <v>3</v>
      </c>
      <c r="Q1373">
        <v>-11</v>
      </c>
      <c r="R1373">
        <v>2.5</v>
      </c>
      <c r="S1373">
        <v>-8.1999999999999993</v>
      </c>
      <c r="T1373" t="str">
        <f t="shared" si="75"/>
        <v>g101,5,empty,5,12,1,1</v>
      </c>
      <c r="U1373" s="1" t="s">
        <v>80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81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5</v>
      </c>
      <c r="AC1373" s="1" t="s">
        <v>82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76"/>
        <v>1.1000000000000001</v>
      </c>
      <c r="C1374">
        <f t="shared" si="76"/>
        <v>1.1000000000000001</v>
      </c>
      <c r="F1374">
        <f t="shared" si="73"/>
        <v>7.3490625837322537E+32</v>
      </c>
      <c r="G1374">
        <f t="shared" si="74"/>
        <v>5.399311389736658E+29</v>
      </c>
      <c r="H1374" t="s">
        <v>29</v>
      </c>
      <c r="I1374" t="s">
        <v>30</v>
      </c>
      <c r="J1374" t="s">
        <v>31</v>
      </c>
      <c r="K1374" t="s">
        <v>32</v>
      </c>
      <c r="L1374">
        <v>0</v>
      </c>
      <c r="M1374">
        <v>-6</v>
      </c>
      <c r="N1374">
        <v>-3.5</v>
      </c>
      <c r="O1374">
        <v>6.35</v>
      </c>
      <c r="P1374">
        <v>3</v>
      </c>
      <c r="Q1374">
        <v>-11</v>
      </c>
      <c r="R1374">
        <v>2.5</v>
      </c>
      <c r="S1374">
        <v>-8.1999999999999993</v>
      </c>
      <c r="T1374" t="str">
        <f t="shared" si="75"/>
        <v>g101,5,empty,5,12,1,1</v>
      </c>
      <c r="U1374" s="1" t="s">
        <v>80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81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5</v>
      </c>
      <c r="AC1374" s="1" t="s">
        <v>82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76"/>
        <v>1.1000000000000001</v>
      </c>
      <c r="C1375">
        <f t="shared" si="76"/>
        <v>1.1000000000000001</v>
      </c>
      <c r="F1375">
        <f t="shared" si="73"/>
        <v>8.0839688421054799E+32</v>
      </c>
      <c r="G1375">
        <f t="shared" si="74"/>
        <v>5.939242528710324E+29</v>
      </c>
      <c r="H1375" t="s">
        <v>29</v>
      </c>
      <c r="I1375" t="s">
        <v>30</v>
      </c>
      <c r="J1375" t="s">
        <v>31</v>
      </c>
      <c r="K1375" t="s">
        <v>32</v>
      </c>
      <c r="L1375">
        <v>0</v>
      </c>
      <c r="M1375">
        <v>-6</v>
      </c>
      <c r="N1375">
        <v>-3.5</v>
      </c>
      <c r="O1375">
        <v>6.35</v>
      </c>
      <c r="P1375">
        <v>3</v>
      </c>
      <c r="Q1375">
        <v>-11</v>
      </c>
      <c r="R1375">
        <v>2.5</v>
      </c>
      <c r="S1375">
        <v>-8.1999999999999993</v>
      </c>
      <c r="T1375" t="str">
        <f t="shared" si="75"/>
        <v>g101,5,empty,5,12,1,1</v>
      </c>
      <c r="U1375" s="1" t="s">
        <v>80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81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5</v>
      </c>
      <c r="AC1375" s="1" t="s">
        <v>82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76"/>
        <v>1.1000000000000001</v>
      </c>
      <c r="C1376">
        <f t="shared" si="76"/>
        <v>1.1000000000000001</v>
      </c>
      <c r="F1376">
        <f t="shared" si="73"/>
        <v>8.892365726316028E+32</v>
      </c>
      <c r="G1376">
        <f t="shared" si="74"/>
        <v>6.5331667815813566E+29</v>
      </c>
      <c r="H1376" t="s">
        <v>29</v>
      </c>
      <c r="I1376" t="s">
        <v>30</v>
      </c>
      <c r="J1376" t="s">
        <v>31</v>
      </c>
      <c r="K1376" t="s">
        <v>32</v>
      </c>
      <c r="L1376">
        <v>0</v>
      </c>
      <c r="M1376">
        <v>-6</v>
      </c>
      <c r="N1376">
        <v>-3.5</v>
      </c>
      <c r="O1376">
        <v>6.35</v>
      </c>
      <c r="P1376">
        <v>3</v>
      </c>
      <c r="Q1376">
        <v>-11</v>
      </c>
      <c r="R1376">
        <v>2.5</v>
      </c>
      <c r="S1376">
        <v>-8.1999999999999993</v>
      </c>
      <c r="T1376" t="str">
        <f t="shared" si="75"/>
        <v>g101,5,empty,5,12,1,1</v>
      </c>
      <c r="U1376" s="1" t="s">
        <v>80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81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5</v>
      </c>
      <c r="AC1376" s="1" t="s">
        <v>82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76"/>
        <v>1.1000000000000001</v>
      </c>
      <c r="C1377">
        <f t="shared" si="76"/>
        <v>1.1000000000000001</v>
      </c>
      <c r="F1377">
        <f t="shared" si="73"/>
        <v>9.7816022989476314E+32</v>
      </c>
      <c r="G1377">
        <f t="shared" si="74"/>
        <v>7.1864834597394928E+29</v>
      </c>
      <c r="H1377" t="s">
        <v>29</v>
      </c>
      <c r="I1377" t="s">
        <v>30</v>
      </c>
      <c r="J1377" t="s">
        <v>31</v>
      </c>
      <c r="K1377" t="s">
        <v>32</v>
      </c>
      <c r="L1377">
        <v>0</v>
      </c>
      <c r="M1377">
        <v>-6</v>
      </c>
      <c r="N1377">
        <v>-3.5</v>
      </c>
      <c r="O1377">
        <v>6.35</v>
      </c>
      <c r="P1377">
        <v>3</v>
      </c>
      <c r="Q1377">
        <v>-11</v>
      </c>
      <c r="R1377">
        <v>2.5</v>
      </c>
      <c r="S1377">
        <v>-8.1999999999999993</v>
      </c>
      <c r="T1377" t="str">
        <f t="shared" si="75"/>
        <v>g101,5,empty,5,12,1,1</v>
      </c>
      <c r="U1377" s="1" t="s">
        <v>80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81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5</v>
      </c>
      <c r="AC1377" s="1" t="s">
        <v>82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76"/>
        <v>1.1000000000000001</v>
      </c>
      <c r="C1378">
        <f t="shared" si="76"/>
        <v>1.1000000000000001</v>
      </c>
      <c r="F1378">
        <f t="shared" si="73"/>
        <v>1.0759762528842395E+33</v>
      </c>
      <c r="G1378">
        <f t="shared" si="74"/>
        <v>7.9051318057134422E+29</v>
      </c>
      <c r="H1378" t="s">
        <v>29</v>
      </c>
      <c r="I1378" t="s">
        <v>30</v>
      </c>
      <c r="J1378" t="s">
        <v>31</v>
      </c>
      <c r="K1378" t="s">
        <v>32</v>
      </c>
      <c r="L1378">
        <v>0</v>
      </c>
      <c r="M1378">
        <v>-6</v>
      </c>
      <c r="N1378">
        <v>-3.5</v>
      </c>
      <c r="O1378">
        <v>6.35</v>
      </c>
      <c r="P1378">
        <v>3</v>
      </c>
      <c r="Q1378">
        <v>-11</v>
      </c>
      <c r="R1378">
        <v>2.5</v>
      </c>
      <c r="S1378">
        <v>-8.1999999999999993</v>
      </c>
      <c r="T1378" t="str">
        <f t="shared" si="75"/>
        <v>g101,5,empty,5,12,1,1</v>
      </c>
      <c r="U1378" s="1" t="s">
        <v>80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81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5</v>
      </c>
      <c r="AC1378" s="1" t="s">
        <v>82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76"/>
        <v>1.2</v>
      </c>
      <c r="C1379">
        <f t="shared" si="76"/>
        <v>1.1000000000000001</v>
      </c>
      <c r="F1379">
        <f t="shared" si="73"/>
        <v>1.2911715034610874E+33</v>
      </c>
      <c r="G1379">
        <f t="shared" si="74"/>
        <v>8.6956449862847864E+29</v>
      </c>
      <c r="H1379" t="s">
        <v>29</v>
      </c>
      <c r="I1379" t="s">
        <v>30</v>
      </c>
      <c r="J1379" t="s">
        <v>31</v>
      </c>
      <c r="K1379" t="s">
        <v>32</v>
      </c>
      <c r="L1379">
        <v>0</v>
      </c>
      <c r="M1379">
        <v>-6</v>
      </c>
      <c r="N1379">
        <v>-3.5</v>
      </c>
      <c r="O1379">
        <v>6.35</v>
      </c>
      <c r="P1379">
        <v>3</v>
      </c>
      <c r="Q1379">
        <v>-11</v>
      </c>
      <c r="R1379">
        <v>2.5</v>
      </c>
      <c r="S1379">
        <v>-8.1999999999999993</v>
      </c>
      <c r="T1379" t="str">
        <f t="shared" si="75"/>
        <v>g101,5,empty,5,12,1,1</v>
      </c>
      <c r="U1379" s="1" t="s">
        <v>80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81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5</v>
      </c>
      <c r="AC1379" s="1" t="s">
        <v>82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76"/>
        <v>1.1000000000000001</v>
      </c>
      <c r="C1380">
        <f t="shared" si="76"/>
        <v>1.1000000000000001</v>
      </c>
      <c r="F1380">
        <f t="shared" si="73"/>
        <v>1.4202886538071963E+33</v>
      </c>
      <c r="G1380">
        <f t="shared" si="74"/>
        <v>9.5652094849132663E+29</v>
      </c>
      <c r="H1380" t="s">
        <v>29</v>
      </c>
      <c r="I1380" t="s">
        <v>30</v>
      </c>
      <c r="J1380" t="s">
        <v>31</v>
      </c>
      <c r="K1380" t="s">
        <v>32</v>
      </c>
      <c r="L1380">
        <v>0</v>
      </c>
      <c r="M1380">
        <v>-6</v>
      </c>
      <c r="N1380">
        <v>-3.5</v>
      </c>
      <c r="O1380">
        <v>6.35</v>
      </c>
      <c r="P1380">
        <v>3</v>
      </c>
      <c r="Q1380">
        <v>-11</v>
      </c>
      <c r="R1380">
        <v>2.5</v>
      </c>
      <c r="S1380">
        <v>-8.1999999999999993</v>
      </c>
      <c r="T1380" t="str">
        <f t="shared" si="75"/>
        <v>g101,5,empty,5,12,1,1</v>
      </c>
      <c r="U1380" s="1" t="s">
        <v>80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81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5</v>
      </c>
      <c r="AC1380" s="1" t="s">
        <v>82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76"/>
        <v>1.1000000000000001</v>
      </c>
      <c r="C1381">
        <f t="shared" si="76"/>
        <v>1.1000000000000001</v>
      </c>
      <c r="F1381">
        <f t="shared" si="73"/>
        <v>1.5623175191879159E+33</v>
      </c>
      <c r="G1381">
        <f t="shared" si="74"/>
        <v>1.0521730433404594E+30</v>
      </c>
      <c r="H1381" t="s">
        <v>29</v>
      </c>
      <c r="I1381" t="s">
        <v>30</v>
      </c>
      <c r="J1381" t="s">
        <v>31</v>
      </c>
      <c r="K1381" t="s">
        <v>32</v>
      </c>
      <c r="L1381">
        <v>0</v>
      </c>
      <c r="M1381">
        <v>-6</v>
      </c>
      <c r="N1381">
        <v>-3.5</v>
      </c>
      <c r="O1381">
        <v>6.35</v>
      </c>
      <c r="P1381">
        <v>3</v>
      </c>
      <c r="Q1381">
        <v>-11</v>
      </c>
      <c r="R1381">
        <v>2.5</v>
      </c>
      <c r="S1381">
        <v>-8.1999999999999993</v>
      </c>
      <c r="T1381" t="str">
        <f t="shared" si="75"/>
        <v>g101,5,empty,5,12,1,1</v>
      </c>
      <c r="U1381" s="1" t="s">
        <v>80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81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5</v>
      </c>
      <c r="AC1381" s="1" t="s">
        <v>82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76"/>
        <v>1.1000000000000001</v>
      </c>
      <c r="C1382">
        <f t="shared" si="76"/>
        <v>1.1000000000000001</v>
      </c>
      <c r="F1382">
        <f t="shared" si="73"/>
        <v>1.7185492711067076E+33</v>
      </c>
      <c r="G1382">
        <f t="shared" si="74"/>
        <v>1.1573903476745054E+30</v>
      </c>
      <c r="H1382" t="s">
        <v>29</v>
      </c>
      <c r="I1382" t="s">
        <v>30</v>
      </c>
      <c r="J1382" t="s">
        <v>31</v>
      </c>
      <c r="K1382" t="s">
        <v>32</v>
      </c>
      <c r="L1382">
        <v>0</v>
      </c>
      <c r="M1382">
        <v>-6</v>
      </c>
      <c r="N1382">
        <v>-3.5</v>
      </c>
      <c r="O1382">
        <v>6.35</v>
      </c>
      <c r="P1382">
        <v>3</v>
      </c>
      <c r="Q1382">
        <v>-11</v>
      </c>
      <c r="R1382">
        <v>2.5</v>
      </c>
      <c r="S1382">
        <v>-8.1999999999999993</v>
      </c>
      <c r="T1382" t="str">
        <f t="shared" si="75"/>
        <v>g101,5,empty,5,12,1,1</v>
      </c>
      <c r="U1382" s="1" t="s">
        <v>80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81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5</v>
      </c>
      <c r="AC1382" s="1" t="s">
        <v>82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76"/>
        <v>1.1000000000000001</v>
      </c>
      <c r="C1383">
        <f t="shared" si="76"/>
        <v>1.1000000000000001</v>
      </c>
      <c r="F1383">
        <f t="shared" si="73"/>
        <v>1.8904041982173786E+33</v>
      </c>
      <c r="G1383">
        <f t="shared" si="74"/>
        <v>1.2731293824419562E+30</v>
      </c>
      <c r="H1383" t="s">
        <v>29</v>
      </c>
      <c r="I1383" t="s">
        <v>30</v>
      </c>
      <c r="J1383" t="s">
        <v>31</v>
      </c>
      <c r="K1383" t="s">
        <v>32</v>
      </c>
      <c r="L1383">
        <v>0</v>
      </c>
      <c r="M1383">
        <v>-6</v>
      </c>
      <c r="N1383">
        <v>-3.5</v>
      </c>
      <c r="O1383">
        <v>6.35</v>
      </c>
      <c r="P1383">
        <v>3</v>
      </c>
      <c r="Q1383">
        <v>-11</v>
      </c>
      <c r="R1383">
        <v>2.5</v>
      </c>
      <c r="S1383">
        <v>-8.1999999999999993</v>
      </c>
      <c r="T1383" t="str">
        <f t="shared" si="75"/>
        <v>g101,5,empty,5,12,1,1</v>
      </c>
      <c r="U1383" s="1" t="s">
        <v>80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81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5</v>
      </c>
      <c r="AC1383" s="1" t="s">
        <v>82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76"/>
        <v>1.1000000000000001</v>
      </c>
      <c r="C1384">
        <f t="shared" si="76"/>
        <v>1.1000000000000001</v>
      </c>
      <c r="F1384">
        <f t="shared" si="73"/>
        <v>2.0794446180391167E+33</v>
      </c>
      <c r="G1384">
        <f t="shared" si="74"/>
        <v>1.400442320686152E+30</v>
      </c>
      <c r="H1384" t="s">
        <v>29</v>
      </c>
      <c r="I1384" t="s">
        <v>30</v>
      </c>
      <c r="J1384" t="s">
        <v>31</v>
      </c>
      <c r="K1384" t="s">
        <v>32</v>
      </c>
      <c r="L1384">
        <v>0</v>
      </c>
      <c r="M1384">
        <v>-6</v>
      </c>
      <c r="N1384">
        <v>-3.5</v>
      </c>
      <c r="O1384">
        <v>6.35</v>
      </c>
      <c r="P1384">
        <v>3</v>
      </c>
      <c r="Q1384">
        <v>-11</v>
      </c>
      <c r="R1384">
        <v>2.5</v>
      </c>
      <c r="S1384">
        <v>-8.1999999999999993</v>
      </c>
      <c r="T1384" t="str">
        <f t="shared" si="75"/>
        <v>g101,5,empty,5,12,1,1</v>
      </c>
      <c r="U1384" s="1" t="s">
        <v>80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81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5</v>
      </c>
      <c r="AC1384" s="1" t="s">
        <v>82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76"/>
        <v>1.1000000000000001</v>
      </c>
      <c r="C1385">
        <f t="shared" si="76"/>
        <v>1.1000000000000001</v>
      </c>
      <c r="F1385">
        <f t="shared" si="73"/>
        <v>2.2873890798430287E+33</v>
      </c>
      <c r="G1385">
        <f t="shared" si="74"/>
        <v>1.5404865527547672E+30</v>
      </c>
      <c r="H1385" t="s">
        <v>29</v>
      </c>
      <c r="I1385" t="s">
        <v>30</v>
      </c>
      <c r="J1385" t="s">
        <v>31</v>
      </c>
      <c r="K1385" t="s">
        <v>32</v>
      </c>
      <c r="L1385">
        <v>0</v>
      </c>
      <c r="M1385">
        <v>-6</v>
      </c>
      <c r="N1385">
        <v>-3.5</v>
      </c>
      <c r="O1385">
        <v>6.35</v>
      </c>
      <c r="P1385">
        <v>3</v>
      </c>
      <c r="Q1385">
        <v>-11</v>
      </c>
      <c r="R1385">
        <v>2.5</v>
      </c>
      <c r="S1385">
        <v>-8.1999999999999993</v>
      </c>
      <c r="T1385" t="str">
        <f t="shared" si="75"/>
        <v>g101,5,empty,5,12,1,1</v>
      </c>
      <c r="U1385" s="1" t="s">
        <v>80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81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5</v>
      </c>
      <c r="AC1385" s="1" t="s">
        <v>82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76"/>
        <v>1.1000000000000001</v>
      </c>
      <c r="C1386">
        <f t="shared" si="76"/>
        <v>1.1000000000000001</v>
      </c>
      <c r="F1386">
        <f t="shared" si="73"/>
        <v>2.5161279878273319E+33</v>
      </c>
      <c r="G1386">
        <f t="shared" si="74"/>
        <v>1.6945352080302442E+30</v>
      </c>
      <c r="H1386" t="s">
        <v>29</v>
      </c>
      <c r="I1386" t="s">
        <v>30</v>
      </c>
      <c r="J1386" t="s">
        <v>31</v>
      </c>
      <c r="K1386" t="s">
        <v>32</v>
      </c>
      <c r="L1386">
        <v>0</v>
      </c>
      <c r="M1386">
        <v>-6</v>
      </c>
      <c r="N1386">
        <v>-3.5</v>
      </c>
      <c r="O1386">
        <v>6.35</v>
      </c>
      <c r="P1386">
        <v>3</v>
      </c>
      <c r="Q1386">
        <v>-11</v>
      </c>
      <c r="R1386">
        <v>2.5</v>
      </c>
      <c r="S1386">
        <v>-8.1999999999999993</v>
      </c>
      <c r="T1386" t="str">
        <f t="shared" si="75"/>
        <v>g101,5,empty,5,12,1,1</v>
      </c>
      <c r="U1386" s="1" t="s">
        <v>80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81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5</v>
      </c>
      <c r="AC1386" s="1" t="s">
        <v>82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76"/>
        <v>1.1000000000000001</v>
      </c>
      <c r="C1387">
        <f t="shared" si="76"/>
        <v>1.1000000000000001</v>
      </c>
      <c r="F1387">
        <f t="shared" si="73"/>
        <v>2.7677407866100654E+33</v>
      </c>
      <c r="G1387">
        <f t="shared" si="74"/>
        <v>1.8639887288332689E+30</v>
      </c>
      <c r="H1387" t="s">
        <v>29</v>
      </c>
      <c r="I1387" t="s">
        <v>30</v>
      </c>
      <c r="J1387" t="s">
        <v>31</v>
      </c>
      <c r="K1387" t="s">
        <v>32</v>
      </c>
      <c r="L1387">
        <v>0</v>
      </c>
      <c r="M1387">
        <v>-6</v>
      </c>
      <c r="N1387">
        <v>-3.5</v>
      </c>
      <c r="O1387">
        <v>6.35</v>
      </c>
      <c r="P1387">
        <v>3</v>
      </c>
      <c r="Q1387">
        <v>-11</v>
      </c>
      <c r="R1387">
        <v>2.5</v>
      </c>
      <c r="S1387">
        <v>-8.1999999999999993</v>
      </c>
      <c r="T1387" t="str">
        <f t="shared" si="75"/>
        <v>g101,5,empty,5,12,1,1</v>
      </c>
      <c r="U1387" s="1" t="s">
        <v>80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81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5</v>
      </c>
      <c r="AC1387" s="1" t="s">
        <v>82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76"/>
        <v>1.1000000000000001</v>
      </c>
      <c r="C1388">
        <f t="shared" si="76"/>
        <v>1.1000000000000001</v>
      </c>
      <c r="F1388">
        <f t="shared" si="73"/>
        <v>3.0445148652710723E+33</v>
      </c>
      <c r="G1388">
        <f t="shared" si="74"/>
        <v>2.050387601716596E+30</v>
      </c>
      <c r="H1388" t="s">
        <v>29</v>
      </c>
      <c r="I1388" t="s">
        <v>30</v>
      </c>
      <c r="J1388" t="s">
        <v>31</v>
      </c>
      <c r="K1388" t="s">
        <v>32</v>
      </c>
      <c r="L1388">
        <v>0</v>
      </c>
      <c r="M1388">
        <v>-6</v>
      </c>
      <c r="N1388">
        <v>-3.5</v>
      </c>
      <c r="O1388">
        <v>6.35</v>
      </c>
      <c r="P1388">
        <v>3</v>
      </c>
      <c r="Q1388">
        <v>-11</v>
      </c>
      <c r="R1388">
        <v>2.5</v>
      </c>
      <c r="S1388">
        <v>-8.1999999999999993</v>
      </c>
      <c r="T1388" t="str">
        <f t="shared" si="75"/>
        <v>g101,5,empty,5,12,1,1</v>
      </c>
      <c r="U1388" s="1" t="s">
        <v>80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81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5</v>
      </c>
      <c r="AC1388" s="1" t="s">
        <v>82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76"/>
        <v>1.2</v>
      </c>
      <c r="C1389">
        <f t="shared" si="76"/>
        <v>1.1000000000000001</v>
      </c>
      <c r="F1389">
        <f t="shared" si="73"/>
        <v>3.6534178383252867E+33</v>
      </c>
      <c r="G1389">
        <f t="shared" si="74"/>
        <v>2.2554263618882557E+30</v>
      </c>
      <c r="H1389" t="s">
        <v>29</v>
      </c>
      <c r="I1389" t="s">
        <v>30</v>
      </c>
      <c r="J1389" t="s">
        <v>31</v>
      </c>
      <c r="K1389" t="s">
        <v>32</v>
      </c>
      <c r="L1389">
        <v>0</v>
      </c>
      <c r="M1389">
        <v>-6</v>
      </c>
      <c r="N1389">
        <v>-3.5</v>
      </c>
      <c r="O1389">
        <v>6.35</v>
      </c>
      <c r="P1389">
        <v>3</v>
      </c>
      <c r="Q1389">
        <v>-11</v>
      </c>
      <c r="R1389">
        <v>2.5</v>
      </c>
      <c r="S1389">
        <v>-8.1999999999999993</v>
      </c>
      <c r="T1389" t="str">
        <f t="shared" si="75"/>
        <v>g101,5,empty,5,12,1,1</v>
      </c>
      <c r="U1389" s="1" t="s">
        <v>80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81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5</v>
      </c>
      <c r="AC1389" s="1" t="s">
        <v>82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76"/>
        <v>1.1000000000000001</v>
      </c>
      <c r="C1390">
        <f t="shared" si="76"/>
        <v>1.1000000000000001</v>
      </c>
      <c r="F1390">
        <f t="shared" si="73"/>
        <v>4.0187596221578157E+33</v>
      </c>
      <c r="G1390">
        <f t="shared" si="74"/>
        <v>2.4809689980770815E+30</v>
      </c>
      <c r="H1390" t="s">
        <v>29</v>
      </c>
      <c r="I1390" t="s">
        <v>30</v>
      </c>
      <c r="J1390" t="s">
        <v>31</v>
      </c>
      <c r="K1390" t="s">
        <v>32</v>
      </c>
      <c r="L1390">
        <v>0</v>
      </c>
      <c r="M1390">
        <v>-6</v>
      </c>
      <c r="N1390">
        <v>-3.5</v>
      </c>
      <c r="O1390">
        <v>6.35</v>
      </c>
      <c r="P1390">
        <v>3</v>
      </c>
      <c r="Q1390">
        <v>-11</v>
      </c>
      <c r="R1390">
        <v>2.5</v>
      </c>
      <c r="S1390">
        <v>-8.1999999999999993</v>
      </c>
      <c r="T1390" t="str">
        <f t="shared" si="75"/>
        <v>g101,5,empty,5,12,1,1</v>
      </c>
      <c r="U1390" s="1" t="s">
        <v>80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81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5</v>
      </c>
      <c r="AC1390" s="1" t="s">
        <v>82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76"/>
        <v>1.1000000000000001</v>
      </c>
      <c r="C1391">
        <f t="shared" si="76"/>
        <v>1.1000000000000001</v>
      </c>
      <c r="F1391">
        <f t="shared" si="73"/>
        <v>4.4206355843735975E+33</v>
      </c>
      <c r="G1391">
        <f t="shared" si="74"/>
        <v>2.7290658978847899E+30</v>
      </c>
      <c r="H1391" t="s">
        <v>29</v>
      </c>
      <c r="I1391" t="s">
        <v>30</v>
      </c>
      <c r="J1391" t="s">
        <v>31</v>
      </c>
      <c r="K1391" t="s">
        <v>32</v>
      </c>
      <c r="L1391">
        <v>0</v>
      </c>
      <c r="M1391">
        <v>-6</v>
      </c>
      <c r="N1391">
        <v>-3.5</v>
      </c>
      <c r="O1391">
        <v>6.35</v>
      </c>
      <c r="P1391">
        <v>3</v>
      </c>
      <c r="Q1391">
        <v>-11</v>
      </c>
      <c r="R1391">
        <v>2.5</v>
      </c>
      <c r="S1391">
        <v>-8.1999999999999993</v>
      </c>
      <c r="T1391" t="str">
        <f t="shared" si="75"/>
        <v>g101,5,empty,5,12,1,1</v>
      </c>
      <c r="U1391" s="1" t="s">
        <v>80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81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5</v>
      </c>
      <c r="AC1391" s="1" t="s">
        <v>82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76"/>
        <v>1.1000000000000001</v>
      </c>
      <c r="C1392">
        <f t="shared" si="76"/>
        <v>1.1000000000000001</v>
      </c>
      <c r="F1392">
        <f t="shared" si="73"/>
        <v>4.8626991428109578E+33</v>
      </c>
      <c r="G1392">
        <f t="shared" si="74"/>
        <v>3.0019724876732693E+30</v>
      </c>
      <c r="H1392" t="s">
        <v>29</v>
      </c>
      <c r="I1392" t="s">
        <v>30</v>
      </c>
      <c r="J1392" t="s">
        <v>31</v>
      </c>
      <c r="K1392" t="s">
        <v>32</v>
      </c>
      <c r="L1392">
        <v>0</v>
      </c>
      <c r="M1392">
        <v>-6</v>
      </c>
      <c r="N1392">
        <v>-3.5</v>
      </c>
      <c r="O1392">
        <v>6.35</v>
      </c>
      <c r="P1392">
        <v>3</v>
      </c>
      <c r="Q1392">
        <v>-11</v>
      </c>
      <c r="R1392">
        <v>2.5</v>
      </c>
      <c r="S1392">
        <v>-8.1999999999999993</v>
      </c>
      <c r="T1392" t="str">
        <f t="shared" si="75"/>
        <v>g101,5,empty,5,12,1,1</v>
      </c>
      <c r="U1392" s="1" t="s">
        <v>80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81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5</v>
      </c>
      <c r="AC1392" s="1" t="s">
        <v>82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76"/>
        <v>1.1000000000000001</v>
      </c>
      <c r="C1393">
        <f t="shared" si="76"/>
        <v>1.1000000000000001</v>
      </c>
      <c r="F1393">
        <f t="shared" si="73"/>
        <v>5.3489690570920539E+33</v>
      </c>
      <c r="G1393">
        <f t="shared" si="74"/>
        <v>3.3021697364405965E+30</v>
      </c>
      <c r="H1393" t="s">
        <v>29</v>
      </c>
      <c r="I1393" t="s">
        <v>30</v>
      </c>
      <c r="J1393" t="s">
        <v>31</v>
      </c>
      <c r="K1393" t="s">
        <v>32</v>
      </c>
      <c r="L1393">
        <v>0</v>
      </c>
      <c r="M1393">
        <v>-6</v>
      </c>
      <c r="N1393">
        <v>-3.5</v>
      </c>
      <c r="O1393">
        <v>6.35</v>
      </c>
      <c r="P1393">
        <v>3</v>
      </c>
      <c r="Q1393">
        <v>-11</v>
      </c>
      <c r="R1393">
        <v>2.5</v>
      </c>
      <c r="S1393">
        <v>-8.1999999999999993</v>
      </c>
      <c r="T1393" t="str">
        <f t="shared" si="75"/>
        <v>g101,5,empty,5,12,1,1</v>
      </c>
      <c r="U1393" s="1" t="s">
        <v>80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81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5</v>
      </c>
      <c r="AC1393" s="1" t="s">
        <v>82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76"/>
        <v>1.1000000000000001</v>
      </c>
      <c r="C1394">
        <f t="shared" si="76"/>
        <v>1.1000000000000001</v>
      </c>
      <c r="F1394">
        <f t="shared" si="73"/>
        <v>5.8838659628012597E+33</v>
      </c>
      <c r="G1394">
        <f t="shared" si="74"/>
        <v>3.6323867100846563E+30</v>
      </c>
      <c r="H1394" t="s">
        <v>29</v>
      </c>
      <c r="I1394" t="s">
        <v>30</v>
      </c>
      <c r="J1394" t="s">
        <v>31</v>
      </c>
      <c r="K1394" t="s">
        <v>32</v>
      </c>
      <c r="L1394">
        <v>0</v>
      </c>
      <c r="M1394">
        <v>-6</v>
      </c>
      <c r="N1394">
        <v>-3.5</v>
      </c>
      <c r="O1394">
        <v>6.35</v>
      </c>
      <c r="P1394">
        <v>3</v>
      </c>
      <c r="Q1394">
        <v>-11</v>
      </c>
      <c r="R1394">
        <v>2.5</v>
      </c>
      <c r="S1394">
        <v>-8.1999999999999993</v>
      </c>
      <c r="T1394" t="str">
        <f t="shared" si="75"/>
        <v>g101,5,empty,5,12,1,1</v>
      </c>
      <c r="U1394" s="1" t="s">
        <v>80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81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5</v>
      </c>
      <c r="AC1394" s="1" t="s">
        <v>82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76"/>
        <v>1.1000000000000001</v>
      </c>
      <c r="C1395">
        <f t="shared" si="76"/>
        <v>1.1000000000000001</v>
      </c>
      <c r="F1395">
        <f t="shared" si="73"/>
        <v>6.4722525590813866E+33</v>
      </c>
      <c r="G1395">
        <f t="shared" si="74"/>
        <v>3.9956253810931223E+30</v>
      </c>
      <c r="H1395" t="s">
        <v>29</v>
      </c>
      <c r="I1395" t="s">
        <v>30</v>
      </c>
      <c r="J1395" t="s">
        <v>31</v>
      </c>
      <c r="K1395" t="s">
        <v>32</v>
      </c>
      <c r="L1395">
        <v>0</v>
      </c>
      <c r="M1395">
        <v>-6</v>
      </c>
      <c r="N1395">
        <v>-3.5</v>
      </c>
      <c r="O1395">
        <v>6.35</v>
      </c>
      <c r="P1395">
        <v>3</v>
      </c>
      <c r="Q1395">
        <v>-11</v>
      </c>
      <c r="R1395">
        <v>2.5</v>
      </c>
      <c r="S1395">
        <v>-8.1999999999999993</v>
      </c>
      <c r="T1395" t="str">
        <f t="shared" si="75"/>
        <v>g101,5,empty,5,12,1,1</v>
      </c>
      <c r="U1395" s="1" t="s">
        <v>80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81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5</v>
      </c>
      <c r="AC1395" s="1" t="s">
        <v>82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76"/>
        <v>1.1000000000000001</v>
      </c>
      <c r="C1396">
        <f t="shared" si="76"/>
        <v>1.1000000000000001</v>
      </c>
      <c r="F1396">
        <f t="shared" si="73"/>
        <v>7.119477814989526E+33</v>
      </c>
      <c r="G1396">
        <f t="shared" si="74"/>
        <v>4.3951879192024351E+30</v>
      </c>
      <c r="H1396" t="s">
        <v>29</v>
      </c>
      <c r="I1396" t="s">
        <v>30</v>
      </c>
      <c r="J1396" t="s">
        <v>31</v>
      </c>
      <c r="K1396" t="s">
        <v>32</v>
      </c>
      <c r="L1396">
        <v>0</v>
      </c>
      <c r="M1396">
        <v>-6</v>
      </c>
      <c r="N1396">
        <v>-3.5</v>
      </c>
      <c r="O1396">
        <v>6.35</v>
      </c>
      <c r="P1396">
        <v>3</v>
      </c>
      <c r="Q1396">
        <v>-11</v>
      </c>
      <c r="R1396">
        <v>2.5</v>
      </c>
      <c r="S1396">
        <v>-8.1999999999999993</v>
      </c>
      <c r="T1396" t="str">
        <f t="shared" si="75"/>
        <v>g101,5,empty,5,12,1,1</v>
      </c>
      <c r="U1396" s="1" t="s">
        <v>80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81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5</v>
      </c>
      <c r="AC1396" s="1" t="s">
        <v>82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76"/>
        <v>1.1000000000000001</v>
      </c>
      <c r="C1397">
        <f t="shared" si="76"/>
        <v>1.1000000000000001</v>
      </c>
      <c r="F1397">
        <f t="shared" si="73"/>
        <v>7.8314255964884789E+33</v>
      </c>
      <c r="G1397">
        <f t="shared" si="74"/>
        <v>4.8347067111226791E+30</v>
      </c>
      <c r="H1397" t="s">
        <v>29</v>
      </c>
      <c r="I1397" t="s">
        <v>30</v>
      </c>
      <c r="J1397" t="s">
        <v>31</v>
      </c>
      <c r="K1397" t="s">
        <v>32</v>
      </c>
      <c r="L1397">
        <v>0</v>
      </c>
      <c r="M1397">
        <v>-6</v>
      </c>
      <c r="N1397">
        <v>-3.5</v>
      </c>
      <c r="O1397">
        <v>6.35</v>
      </c>
      <c r="P1397">
        <v>3</v>
      </c>
      <c r="Q1397">
        <v>-11</v>
      </c>
      <c r="R1397">
        <v>2.5</v>
      </c>
      <c r="S1397">
        <v>-8.1999999999999993</v>
      </c>
      <c r="T1397" t="str">
        <f t="shared" si="75"/>
        <v>g101,5,empty,5,12,1,1</v>
      </c>
      <c r="U1397" s="1" t="s">
        <v>80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81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5</v>
      </c>
      <c r="AC1397" s="1" t="s">
        <v>82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40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34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35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61</v>
      </c>
      <c r="D1" s="2" t="s">
        <v>40</v>
      </c>
      <c r="E1" t="s">
        <v>42</v>
      </c>
      <c r="F1" t="s">
        <v>41</v>
      </c>
      <c r="G1" s="1" t="s">
        <v>62</v>
      </c>
      <c r="H1" s="2" t="s">
        <v>63</v>
      </c>
      <c r="I1" t="s">
        <v>43</v>
      </c>
      <c r="J1" t="s">
        <v>44</v>
      </c>
      <c r="K1" s="1" t="s">
        <v>64</v>
      </c>
      <c r="L1" s="2" t="s">
        <v>65</v>
      </c>
      <c r="M1" t="s">
        <v>45</v>
      </c>
      <c r="N1" t="s">
        <v>46</v>
      </c>
      <c r="O1" s="1" t="s">
        <v>66</v>
      </c>
      <c r="P1" s="2" t="s">
        <v>67</v>
      </c>
      <c r="Q1" t="s">
        <v>47</v>
      </c>
      <c r="R1" t="s">
        <v>48</v>
      </c>
      <c r="S1" s="1" t="s">
        <v>68</v>
      </c>
      <c r="T1" s="2" t="s">
        <v>69</v>
      </c>
      <c r="U1" t="s">
        <v>49</v>
      </c>
      <c r="V1" t="s">
        <v>50</v>
      </c>
      <c r="W1" s="1" t="s">
        <v>70</v>
      </c>
      <c r="X1" s="2" t="s">
        <v>71</v>
      </c>
      <c r="Y1" t="s">
        <v>51</v>
      </c>
      <c r="Z1" t="s">
        <v>52</v>
      </c>
      <c r="AA1" s="1" t="s">
        <v>72</v>
      </c>
      <c r="AB1" s="2" t="s">
        <v>73</v>
      </c>
      <c r="AC1" t="s">
        <v>53</v>
      </c>
      <c r="AD1" t="s">
        <v>54</v>
      </c>
      <c r="AE1" s="1" t="s">
        <v>74</v>
      </c>
      <c r="AF1" s="2" t="s">
        <v>75</v>
      </c>
      <c r="AG1" t="s">
        <v>55</v>
      </c>
      <c r="AH1" t="s">
        <v>56</v>
      </c>
      <c r="AI1" s="1" t="s">
        <v>76</v>
      </c>
      <c r="AJ1" s="2" t="s">
        <v>77</v>
      </c>
      <c r="AK1" t="s">
        <v>57</v>
      </c>
      <c r="AL1" t="s">
        <v>58</v>
      </c>
      <c r="AM1" s="1" t="s">
        <v>78</v>
      </c>
      <c r="AN1" s="2" t="s">
        <v>79</v>
      </c>
      <c r="AO1" t="s">
        <v>59</v>
      </c>
      <c r="AP1" t="s">
        <v>60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34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35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StageIdTable</vt:lpstr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2022-05-14T10:25:48Z</dcterms:modified>
</cp:coreProperties>
</file>