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A1D6D5B-DA92-40A0-9FBD-CC55A4588537}" xr6:coauthVersionLast="47" xr6:coauthVersionMax="47" xr10:uidLastSave="{00000000-0000-0000-0000-000000000000}"/>
  <bookViews>
    <workbookView xWindow="28680" yWindow="2670" windowWidth="24240" windowHeight="131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10" i="1" l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<sst xmlns="http://schemas.openxmlformats.org/spreadsheetml/2006/main" count="9827" uniqueCount="378">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</sst>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P1511"/>
  <sheetViews>
    <sheetView tabSelected="1" workbookViewId="0">
      <pane xSplit="1" ySplit="1" topLeftCell="B1483" activePane="bottomRight" state="frozen"/>
      <selection pane="topRight" activeCell="C1" sqref="C1"/>
      <selection pane="bottomLeft" activeCell="A2" sqref="A2"/>
      <selection pane="bottomRight" activeCell="A1488" sqref="A1488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hidden="1" customWidth="1" outlineLevel="1"/>
    <col min="25" max="25" width="9" style="2" hidden="1" customWidth="1" outlineLevel="1"/>
    <col min="26" max="30" width="9" hidden="1" customWidth="1" outlineLevel="1"/>
    <col min="31" max="31" width="9" style="1" hidden="1" customWidth="1" outlineLevel="1"/>
    <col min="32" max="32" width="9" style="2" hidden="1" customWidth="1" outlineLevel="1"/>
    <col min="33" max="37" width="9" hidden="1" customWidth="1" outlineLevel="1"/>
    <col min="38" max="38" width="9" style="1" hidden="1" customWidth="1" outlineLevel="1"/>
    <col min="39" max="39" width="9" style="2" hidden="1" customWidth="1" outlineLevel="1"/>
    <col min="40" max="44" width="9" hidden="1" customWidth="1" outlineLevel="1"/>
    <col min="45" max="45" width="9" style="1" hidden="1" customWidth="1" outlineLevel="1"/>
    <col min="46" max="46" width="9" style="2" hidden="1" customWidth="1" outlineLevel="1"/>
    <col min="47" max="51" width="9" hidden="1" customWidth="1" outlineLevel="1"/>
    <col min="52" max="52" width="9" style="1" hidden="1" customWidth="1" outlineLevel="1"/>
    <col min="53" max="53" width="9" style="2" hidden="1" customWidth="1" outlineLevel="1"/>
    <col min="54" max="58" width="9" hidden="1" customWidth="1" outlineLevel="1"/>
    <col min="59" max="59" width="9" style="1" hidden="1" customWidth="1" outlineLevel="1"/>
    <col min="60" max="60" width="9" style="2" hidden="1" customWidth="1" outlineLevel="1"/>
    <col min="61" max="65" width="9" hidden="1" customWidth="1" outlineLevel="1"/>
    <col min="66" max="66" width="9" style="1" hidden="1" customWidth="1" outlineLevel="1"/>
    <col min="67" max="67" width="9" style="2" hidden="1" customWidth="1" outlineLevel="1"/>
    <col min="68" max="72" width="9" hidden="1" customWidth="1" outlineLevel="1"/>
    <col min="73" max="73" width="9" style="1" hidden="1" customWidth="1" outlineLevel="1"/>
    <col min="74" max="74" width="9" style="2" hidden="1" customWidth="1" outlineLevel="1"/>
    <col min="75" max="79" width="9" hidden="1" customWidth="1" outlineLevel="1"/>
    <col min="80" max="80" width="9" style="1" hidden="1" customWidth="1" outlineLevel="1"/>
    <col min="81" max="81" width="9" style="2" hidden="1" customWidth="1" outlineLevel="1"/>
    <col min="82" max="86" width="9" hidden="1" customWidth="1" outlineLevel="1"/>
    <col min="87" max="87" width="9" style="1" hidden="1" customWidth="1" outlineLevel="1"/>
    <col min="88" max="88" width="9" style="2" hidden="1" customWidth="1" outlineLevel="1"/>
    <col min="89" max="93" width="9" hidden="1" customWidth="1" outlineLevel="1"/>
    <col min="94" max="94" width="9" collapsed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837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846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855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864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873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882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891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918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945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972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999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1026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1053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1080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1107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1134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1161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1188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1215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1242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1269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1296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1323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1350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1377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1404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1431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1458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1485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1512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1539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1566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1593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1620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1647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1674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1701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1728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1755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1782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1809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1836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1863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1890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1917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1944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1971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1998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2025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2052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3091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3118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3145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3172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3199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3226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3253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3307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3361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3415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3469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3523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3577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3631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3685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3739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3793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3847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3901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3955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4009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4063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4117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4171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4225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4279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4333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4387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4441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4495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4549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4603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4657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4711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4765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4819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4873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4927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4981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5035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5089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5143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5197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5251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5305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5359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5413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5467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5521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5575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6677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6731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6785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6839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6893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6947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7001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7091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7181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7271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7361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7451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7541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7631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7721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7811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7901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7991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8081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8171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8261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8351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8441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8531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8621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8711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8801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8891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8981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9071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9161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9251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9341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9431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9521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9611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9701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9791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9881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9971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10061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10151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10241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10331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10421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10511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10601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10691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10781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10871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12768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12858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12948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13038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13128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13218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13308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13443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13578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13713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13848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13983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14118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14253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14388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14523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14658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14793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14928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15063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15198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15333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15468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15603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15738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15873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16008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16143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16278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16413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16548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16683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16818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16953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17088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17223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17358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17493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17628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17763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17898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18033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18168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18303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18438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18573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18708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18843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18978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19113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20856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20991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21126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21261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21396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21531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21666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21855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22044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22233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22422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22611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22800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22989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23178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23367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23556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23745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23934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24123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24312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24501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24690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24879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25068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25257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25446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25635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25824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26013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26202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26391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26580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26769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26958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27147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27336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27525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27714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27903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28092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28281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28470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28659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28848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29037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29226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29415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29604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29793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32543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32732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32921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33110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33299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33488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33677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33929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34181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34433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34685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34937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35189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35441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35693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35945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36197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36449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36701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36953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37205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37457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37709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37961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38213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38465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38717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38969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39221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39473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39725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39977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40229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40481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40733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40985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41237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41489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41741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41993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42245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42497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42749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43001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43253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43505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43757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44009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44261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44513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46894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47146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47398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47650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47902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48154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48406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48730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49054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49378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49702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50026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50350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50674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50998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51322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51646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51970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52294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52618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52942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53266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53590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53914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54238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54562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54886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55210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55534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55858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56182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56506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56830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57154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57478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57802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58126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58450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58774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59098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59422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59746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60070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60394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60718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61042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61366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61690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62014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62338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65938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66262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66586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66910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67234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67558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67882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68287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68692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69097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69502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69907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70312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70717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71122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71527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71932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72337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72742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73147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73552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73957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74362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74767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75172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75577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75982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76387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76792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77197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77602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78007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78412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78817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79222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79627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80032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80437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80842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81247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81652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82057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82462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82867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83272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83677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84082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84487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84892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85297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88316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88721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89126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89531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89936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90341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90746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91241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91736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92231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92726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93221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93716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94211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94706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95201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95696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96191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96686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97181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97676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98171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98666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99161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99656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100151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100646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101141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101636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102131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102626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103121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103616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104111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104606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105101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105596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106091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106586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107081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107576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108071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108566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109061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109556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110051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110546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111041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111536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112031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116481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116976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117471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117966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118461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118956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119451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120045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120639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121233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121827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122421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123015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123609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124203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124797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125391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125985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126579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127173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127767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128361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128955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129549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130143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130737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131331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131925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132519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133113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133707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134301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134895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135489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136083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136677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137271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137865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138459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139053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139647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140241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140835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141429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142023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142617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143211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143805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144399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144993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148649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149243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149837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150431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151025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151619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152213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152915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153617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154319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155021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155723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156425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157127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157829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158531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159233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159935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160637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161339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162041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162743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163445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164147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164849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165551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166253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166955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167657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168359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169061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169763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170465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171167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171869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172571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173273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173975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174677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175379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176081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176783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177485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178187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178889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179591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180293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180995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181697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182399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187698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188400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189102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189804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190506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191208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191910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192729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193548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194367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195186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196005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196824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197643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198462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199281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200100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200919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201738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202557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203376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204195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205014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205833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206652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207471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208290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209109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209928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210747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211566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212385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213204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214023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214842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215661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216480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217299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218118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218937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219756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220575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221394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222213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223032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223851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224670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225489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226308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227127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231420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232239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233058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233877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234696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235515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236334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237279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238224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239169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240114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241059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242004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242949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243894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244839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245784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246729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247674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248619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249564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250509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251454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252399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253344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254289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255234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256179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257124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258069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259014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259959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260904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261849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262794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263739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264684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265629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266574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267519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268464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269409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270354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271299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272244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273189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274134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275079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9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18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27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36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45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54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63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72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81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90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99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108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117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126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135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144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153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162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171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180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189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198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207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216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225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234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243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252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261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270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279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288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297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306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315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324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333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342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351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360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369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378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387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837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846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855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864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873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882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891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918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945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972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999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1026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1053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1080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1107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1134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1161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1188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1215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1242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1269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1296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1323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1350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1377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1404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1431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1458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1485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1512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1539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1566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1593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1620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1647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1674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1701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1728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1755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1782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1809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1836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1863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1890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1917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1944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1971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1998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2025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2052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3091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3118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3145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3172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3199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3226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3253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3307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3361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3415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3469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3523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3577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3631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3685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3739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3793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3847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3901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3955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4009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4063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4117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4171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4225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4279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4333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4387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4441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4495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4549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4603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4657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4711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4765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4819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4873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4927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4981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5035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5089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5143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5197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5251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5305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5359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5413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5467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5521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5575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6677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6731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6785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6839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6893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6947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7001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7091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7181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7271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7361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7451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7541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7631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7721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7811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7901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7991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8081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8171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8261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8351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8441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8531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8621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8711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8801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8891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8981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9071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9161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9251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9341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9431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9521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9611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9701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9791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9881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9971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10061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10151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10241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10331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10421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10511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10601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10691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10781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10871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12768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12858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12948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13038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13128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13218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13308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13443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13578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13713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13848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13983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14118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14253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14388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14523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14658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14793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14928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15063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15198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15333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15468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15603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15738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15873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16008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16143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16278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16413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16548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16683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16818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16953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17088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17223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17358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17493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17628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17763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17898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18033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18168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18303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18438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18573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18708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18843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18978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19113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20856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20991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21126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21261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21396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21531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21666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21855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22044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22233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22422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22611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22800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22989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23178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23367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23556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23745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23934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24123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24312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24501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24690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24879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25068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25257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25446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25635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25824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26013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26202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26391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26580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26769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26958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27147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27336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27525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27714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27903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28092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28281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28470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28659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28848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29037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29226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29415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29604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29793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32543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32732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32921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33110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33299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33488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33677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33929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34181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34433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34685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34937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35189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35441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35693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35945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36197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36449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36701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36953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37205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37457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37709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37961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38213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38465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38717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38969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39221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39473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39725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39977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40229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40481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40733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40985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41237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41489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41741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41993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42245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42497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42749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43001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43253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43505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43757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44009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44261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44513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46894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47146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47398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47650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47902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48154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48406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48730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49054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49378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49702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50026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50350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50674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50998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51322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51646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51970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52294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52618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52942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53266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53590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53914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54238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54562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54886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55210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55534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55858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56182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56506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56830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57154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57478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57802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58126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58450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58774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59098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59422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59746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60070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60394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60718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61042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61366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61690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62014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62338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65938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66262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66586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66910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67234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67558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67882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68287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68692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69097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69502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69907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70312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70717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71122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71527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71932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72337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72742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73147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73552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73957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74362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74767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75172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75577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75982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76387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76792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77197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77602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78007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78412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78817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79222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79627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80032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80437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80842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81247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81652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82057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82462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82867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83272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83677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84082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84487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84892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85297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88316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88721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89126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89531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89936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90341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90746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91241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91736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92231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92726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93221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93716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94211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94706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95201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95696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96191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96686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97181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97676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98171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98666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99161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99656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100151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100646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101141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101636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102131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102626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103121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103616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104111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104606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105101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105596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106091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106586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107081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107576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108071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108566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109061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109556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110051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110546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111041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111536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112031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116481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116976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117471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117966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118461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118956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119451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120045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120639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121233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121827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122421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123015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123609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124203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124797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125391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125985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126579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127173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127767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128361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128955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129549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130143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130737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131331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131925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132519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133113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133707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134301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134895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135489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136083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136677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137271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137865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138459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139053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139647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140241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140835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141429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142023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142617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143211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143805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144399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144993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148649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149243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149837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150431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151025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151619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152213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152915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153617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154319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155021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155723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156425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157127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157829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158531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159233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159935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160637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161339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162041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162743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163445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164147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164849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165551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166253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166955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167657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168359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169061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169763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170465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171167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171869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172571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173273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173975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174677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175379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176081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176783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177485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178187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178889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179591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180293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180995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181697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182399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187698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188400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189102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189804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190506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191208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191910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192729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193548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194367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195186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196005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196824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197643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198462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199281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200100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200919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201738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202557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203376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204195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205014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205833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206652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207471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208290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209109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209928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210747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211566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212385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213204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214023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214842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215661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216480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217299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218118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218937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219756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220575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221394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222213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223032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223851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224670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225489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226308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227127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231420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232239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233058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233877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234696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235515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236334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237279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238224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239169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240114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241059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242004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242949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243894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244839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245784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246729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247674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248619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249564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250509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251454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252399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253344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254289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255234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256179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257124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258069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259014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259959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260904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261849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262794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263739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264684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265629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266574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267519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268464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269409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270354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271299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272244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273189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274134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275079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276024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25</v>
      </c>
      <c r="G1398">
        <v>0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g502,1,empty,1,g502,1,empty,2,g503,1,empty,2,g503,1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1</v>
      </c>
      <c r="AE1398" s="1" t="s">
        <v>74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1</v>
      </c>
      <c r="AL1398" s="1" t="s">
        <v>348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g502</v>
      </c>
      <c r="AO1398">
        <v>1</v>
      </c>
      <c r="AS1398" s="1" t="s">
        <v>74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>empty</v>
      </c>
      <c r="AV1398">
        <v>2</v>
      </c>
      <c r="AZ1398" s="1" t="s">
        <v>350</v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>g503</v>
      </c>
      <c r="BC1398">
        <v>1</v>
      </c>
      <c r="BG1398" s="1" t="s">
        <v>74</v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>empty</v>
      </c>
      <c r="BJ1398">
        <v>2</v>
      </c>
      <c r="BN1398" s="1" t="s">
        <v>350</v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>g503</v>
      </c>
      <c r="BQ1398">
        <v>1</v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v>100</v>
      </c>
      <c r="G1399">
        <v>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g502,4,g503,3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4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3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v>504</v>
      </c>
      <c r="G1400">
        <v>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v>988</v>
      </c>
      <c r="G1401">
        <v>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v>2272</v>
      </c>
      <c r="G1402">
        <v>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v>3652</v>
      </c>
      <c r="G1403">
        <v>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v>6064</v>
      </c>
      <c r="G1404">
        <v>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v>8824</v>
      </c>
      <c r="G1405">
        <v>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v>12640</v>
      </c>
      <c r="G1406">
        <v>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v>17240</v>
      </c>
      <c r="G1407">
        <v>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v>22760</v>
      </c>
      <c r="G1408">
        <v>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v>29660</v>
      </c>
      <c r="G1409">
        <v>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v>37184</v>
      </c>
      <c r="G1410">
        <v>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v>46844</v>
      </c>
      <c r="G1411">
        <v>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6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v>56672</v>
      </c>
      <c r="G1412">
        <v>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6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v>69552</v>
      </c>
      <c r="G1413">
        <v>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6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7">IF(MOD(A1414,10)=0,1.2,1.1)</f>
        <v>1.1000000000000001</v>
      </c>
      <c r="C1414">
        <f t="shared" ref="C1414:C1427" si="48">IF(MOD(B1414,10)=0,1.2,1.1)</f>
        <v>1.1000000000000001</v>
      </c>
      <c r="F1414">
        <v>82496</v>
      </c>
      <c r="G1414">
        <v>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49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7"/>
        <v>1.1000000000000001</v>
      </c>
      <c r="C1415">
        <f t="shared" si="48"/>
        <v>1.1000000000000001</v>
      </c>
      <c r="F1415">
        <v>98544</v>
      </c>
      <c r="G1415">
        <v>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49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7"/>
        <v>1.1000000000000001</v>
      </c>
      <c r="C1416">
        <f t="shared" si="48"/>
        <v>1.1000000000000001</v>
      </c>
      <c r="F1416">
        <v>115104</v>
      </c>
      <c r="G1416">
        <v>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49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7"/>
        <v>1.2</v>
      </c>
      <c r="C1417">
        <f t="shared" si="48"/>
        <v>1.1000000000000001</v>
      </c>
      <c r="F1417">
        <v>134580</v>
      </c>
      <c r="G1417">
        <v>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49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7"/>
        <v>1.1000000000000001</v>
      </c>
      <c r="C1418">
        <f t="shared" si="48"/>
        <v>1.1000000000000001</v>
      </c>
      <c r="F1418">
        <v>155280</v>
      </c>
      <c r="G1418">
        <v>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49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7"/>
        <v>1.1000000000000001</v>
      </c>
      <c r="C1419">
        <f t="shared" si="48"/>
        <v>1.1000000000000001</v>
      </c>
      <c r="F1419">
        <v>178420</v>
      </c>
      <c r="G1419">
        <v>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49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7"/>
        <v>1.1000000000000001</v>
      </c>
      <c r="C1420">
        <f t="shared" si="48"/>
        <v>1.1000000000000001</v>
      </c>
      <c r="F1420">
        <v>203720</v>
      </c>
      <c r="G1420">
        <v>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49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7"/>
        <v>1.1000000000000001</v>
      </c>
      <c r="C1421">
        <f t="shared" si="48"/>
        <v>1.1000000000000001</v>
      </c>
      <c r="F1421">
        <v>230824</v>
      </c>
      <c r="G1421">
        <v>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49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7"/>
        <v>1.1000000000000001</v>
      </c>
      <c r="C1422">
        <f t="shared" si="48"/>
        <v>1.1000000000000001</v>
      </c>
      <c r="F1422">
        <v>261184</v>
      </c>
      <c r="G1422">
        <v>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49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7"/>
        <v>1.1000000000000001</v>
      </c>
      <c r="C1423">
        <f t="shared" si="48"/>
        <v>1.1000000000000001</v>
      </c>
      <c r="F1423">
        <v>292552</v>
      </c>
      <c r="G1423">
        <v>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49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7"/>
        <v>1.1000000000000001</v>
      </c>
      <c r="C1424">
        <f t="shared" si="48"/>
        <v>1.1000000000000001</v>
      </c>
      <c r="F1424">
        <v>328432</v>
      </c>
      <c r="G1424">
        <v>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49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7"/>
        <v>1.1000000000000001</v>
      </c>
      <c r="C1425">
        <f t="shared" si="48"/>
        <v>1.1000000000000001</v>
      </c>
      <c r="F1425">
        <v>364572</v>
      </c>
      <c r="G1425">
        <v>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49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7"/>
        <v>1.1000000000000001</v>
      </c>
      <c r="C1426">
        <f t="shared" si="48"/>
        <v>1.1000000000000001</v>
      </c>
      <c r="F1426">
        <v>406224</v>
      </c>
      <c r="G1426">
        <v>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49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7"/>
        <v>1.2</v>
      </c>
      <c r="C1427">
        <f t="shared" si="48"/>
        <v>1.1000000000000001</v>
      </c>
      <c r="F1427">
        <v>448140</v>
      </c>
      <c r="G1427">
        <v>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49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0">IF(MOD(A1428,10)=0,1.2,1.1)</f>
        <v>1.1000000000000001</v>
      </c>
      <c r="C1428">
        <f t="shared" ref="C1428:C1443" si="51">IF(MOD(B1428,10)=0,1.2,1.1)</f>
        <v>1.1000000000000001</v>
      </c>
      <c r="F1428">
        <v>100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6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0"/>
        <v>1.1000000000000001</v>
      </c>
      <c r="C1429">
        <f t="shared" si="51"/>
        <v>1.1000000000000001</v>
      </c>
      <c r="F1429">
        <v>300</v>
      </c>
      <c r="G1429">
        <v>1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6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0"/>
        <v>1.1000000000000001</v>
      </c>
      <c r="C1430">
        <f t="shared" si="51"/>
        <v>1.1000000000000001</v>
      </c>
      <c r="F1430">
        <v>504</v>
      </c>
      <c r="G1430">
        <v>1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6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0"/>
        <v>1.1000000000000001</v>
      </c>
      <c r="C1431">
        <f t="shared" si="51"/>
        <v>1.1000000000000001</v>
      </c>
      <c r="F1431">
        <v>988</v>
      </c>
      <c r="G1431">
        <v>1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6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0"/>
        <v>1.1000000000000001</v>
      </c>
      <c r="C1432">
        <f t="shared" si="51"/>
        <v>1.1000000000000001</v>
      </c>
      <c r="F1432">
        <v>2272</v>
      </c>
      <c r="G1432">
        <v>1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6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0"/>
        <v>1.1000000000000001</v>
      </c>
      <c r="C1433">
        <f t="shared" si="51"/>
        <v>1.1000000000000001</v>
      </c>
      <c r="F1433">
        <v>3652</v>
      </c>
      <c r="G1433">
        <v>1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6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0"/>
        <v>1.1000000000000001</v>
      </c>
      <c r="C1434">
        <f t="shared" si="51"/>
        <v>1.1000000000000001</v>
      </c>
      <c r="F1434">
        <v>6064</v>
      </c>
      <c r="G1434">
        <v>1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6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0"/>
        <v>1.1000000000000001</v>
      </c>
      <c r="C1435">
        <f t="shared" si="51"/>
        <v>1.1000000000000001</v>
      </c>
      <c r="F1435">
        <v>8824</v>
      </c>
      <c r="G1435">
        <v>1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6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0"/>
        <v>1.1000000000000001</v>
      </c>
      <c r="C1436">
        <f t="shared" si="51"/>
        <v>1.1000000000000001</v>
      </c>
      <c r="F1436">
        <v>12640</v>
      </c>
      <c r="G1436">
        <v>1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6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0"/>
        <v>1.2</v>
      </c>
      <c r="C1437">
        <f t="shared" si="51"/>
        <v>1.1000000000000001</v>
      </c>
      <c r="F1437">
        <v>17240</v>
      </c>
      <c r="G1437">
        <v>1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6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0"/>
        <v>1.1000000000000001</v>
      </c>
      <c r="C1438">
        <f t="shared" si="51"/>
        <v>1.1000000000000001</v>
      </c>
      <c r="F1438">
        <v>22760</v>
      </c>
      <c r="G1438">
        <v>1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6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0"/>
        <v>1.1000000000000001</v>
      </c>
      <c r="C1439">
        <f t="shared" si="51"/>
        <v>1.1000000000000001</v>
      </c>
      <c r="F1439">
        <v>29660</v>
      </c>
      <c r="G1439">
        <v>1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6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0"/>
        <v>1.1000000000000001</v>
      </c>
      <c r="C1440">
        <f t="shared" si="51"/>
        <v>1.1000000000000001</v>
      </c>
      <c r="F1440">
        <v>37184</v>
      </c>
      <c r="G1440">
        <v>1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6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0"/>
        <v>1.1000000000000001</v>
      </c>
      <c r="C1441">
        <f t="shared" si="51"/>
        <v>1.1000000000000001</v>
      </c>
      <c r="F1441">
        <v>46844</v>
      </c>
      <c r="G1441">
        <v>1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6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0"/>
        <v>1.1000000000000001</v>
      </c>
      <c r="C1442">
        <f t="shared" si="51"/>
        <v>1.1000000000000001</v>
      </c>
      <c r="F1442">
        <v>56672</v>
      </c>
      <c r="G1442">
        <v>1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6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0"/>
        <v>1.1000000000000001</v>
      </c>
      <c r="C1443">
        <f t="shared" si="51"/>
        <v>1.1000000000000001</v>
      </c>
      <c r="F1443">
        <v>69552</v>
      </c>
      <c r="G1443">
        <v>1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6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2">IF(MOD(A1444,10)=0,1.2,1.1)</f>
        <v>1.1000000000000001</v>
      </c>
      <c r="C1444">
        <f t="shared" ref="C1444:C1457" si="53">IF(MOD(B1444,10)=0,1.2,1.1)</f>
        <v>1.1000000000000001</v>
      </c>
      <c r="F1444">
        <v>82496</v>
      </c>
      <c r="G1444">
        <v>1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4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2"/>
        <v>1.1000000000000001</v>
      </c>
      <c r="C1445">
        <f t="shared" si="53"/>
        <v>1.1000000000000001</v>
      </c>
      <c r="F1445">
        <v>98544</v>
      </c>
      <c r="G1445">
        <v>1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4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2"/>
        <v>1.1000000000000001</v>
      </c>
      <c r="C1446">
        <f t="shared" si="53"/>
        <v>1.1000000000000001</v>
      </c>
      <c r="F1446">
        <v>115104</v>
      </c>
      <c r="G1446">
        <v>1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4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2"/>
        <v>1.2</v>
      </c>
      <c r="C1447">
        <f t="shared" si="53"/>
        <v>1.1000000000000001</v>
      </c>
      <c r="F1447">
        <v>134580</v>
      </c>
      <c r="G1447">
        <v>1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4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2"/>
        <v>1.1000000000000001</v>
      </c>
      <c r="C1448">
        <f t="shared" si="53"/>
        <v>1.1000000000000001</v>
      </c>
      <c r="F1448">
        <v>155280</v>
      </c>
      <c r="G1448">
        <v>1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4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2"/>
        <v>1.1000000000000001</v>
      </c>
      <c r="C1449">
        <f t="shared" si="53"/>
        <v>1.1000000000000001</v>
      </c>
      <c r="F1449">
        <v>178420</v>
      </c>
      <c r="G1449">
        <v>1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4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2"/>
        <v>1.1000000000000001</v>
      </c>
      <c r="C1450">
        <f t="shared" si="53"/>
        <v>1.1000000000000001</v>
      </c>
      <c r="F1450">
        <v>203720</v>
      </c>
      <c r="G1450">
        <v>1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4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2"/>
        <v>1.1000000000000001</v>
      </c>
      <c r="C1451">
        <f t="shared" si="53"/>
        <v>1.1000000000000001</v>
      </c>
      <c r="F1451">
        <v>230824</v>
      </c>
      <c r="G1451">
        <v>1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4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2"/>
        <v>1.1000000000000001</v>
      </c>
      <c r="C1452">
        <f t="shared" si="53"/>
        <v>1.1000000000000001</v>
      </c>
      <c r="F1452">
        <v>261184</v>
      </c>
      <c r="G1452">
        <v>1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4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2"/>
        <v>1.1000000000000001</v>
      </c>
      <c r="C1453">
        <f t="shared" si="53"/>
        <v>1.1000000000000001</v>
      </c>
      <c r="F1453">
        <v>292552</v>
      </c>
      <c r="G1453">
        <v>1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4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2"/>
        <v>1.1000000000000001</v>
      </c>
      <c r="C1454">
        <f t="shared" si="53"/>
        <v>1.1000000000000001</v>
      </c>
      <c r="F1454">
        <v>328432</v>
      </c>
      <c r="G1454">
        <v>1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4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2"/>
        <v>1.1000000000000001</v>
      </c>
      <c r="C1455">
        <f t="shared" si="53"/>
        <v>1.1000000000000001</v>
      </c>
      <c r="F1455">
        <v>364572</v>
      </c>
      <c r="G1455">
        <v>1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4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2"/>
        <v>1.1000000000000001</v>
      </c>
      <c r="C1456">
        <f t="shared" si="53"/>
        <v>1.1000000000000001</v>
      </c>
      <c r="F1456">
        <v>406224</v>
      </c>
      <c r="G1456">
        <v>1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4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2"/>
        <v>1.2</v>
      </c>
      <c r="C1457">
        <f t="shared" si="53"/>
        <v>1.1000000000000001</v>
      </c>
      <c r="F1457">
        <v>448140</v>
      </c>
      <c r="G1457">
        <v>1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4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5">IF(MOD(A1458,10)=0,1.2,1.1)</f>
        <v>1.1000000000000001</v>
      </c>
      <c r="C1458">
        <f t="shared" ref="C1458:C1473" si="56">IF(MOD(B1458,10)=0,1.2,1.1)</f>
        <v>1.1000000000000001</v>
      </c>
      <c r="F1458">
        <v>60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6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5"/>
        <v>1.1000000000000001</v>
      </c>
      <c r="C1459">
        <f t="shared" si="56"/>
        <v>1.1000000000000001</v>
      </c>
      <c r="F1459">
        <v>70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6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5"/>
        <v>1.1000000000000001</v>
      </c>
      <c r="C1460">
        <f t="shared" si="56"/>
        <v>1.1000000000000001</v>
      </c>
      <c r="F1460">
        <v>80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6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5"/>
        <v>1.1000000000000001</v>
      </c>
      <c r="C1461">
        <f t="shared" si="56"/>
        <v>1.1000000000000001</v>
      </c>
      <c r="F1461">
        <v>85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6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5"/>
        <v>1.1000000000000001</v>
      </c>
      <c r="C1462">
        <f t="shared" si="56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6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5"/>
        <v>1.1000000000000001</v>
      </c>
      <c r="C1463">
        <f t="shared" si="56"/>
        <v>1.1000000000000001</v>
      </c>
      <c r="F1463">
        <v>95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6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5"/>
        <v>1.1000000000000001</v>
      </c>
      <c r="C1464">
        <f t="shared" si="56"/>
        <v>1.1000000000000001</v>
      </c>
      <c r="F1464">
        <v>100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6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5"/>
        <v>1.1000000000000001</v>
      </c>
      <c r="C1465">
        <f t="shared" si="56"/>
        <v>1.1000000000000001</v>
      </c>
      <c r="F1465">
        <v>105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6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5"/>
        <v>1.1000000000000001</v>
      </c>
      <c r="C1466">
        <f t="shared" si="56"/>
        <v>1.1000000000000001</v>
      </c>
      <c r="F1466">
        <v>110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6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5"/>
        <v>1.2</v>
      </c>
      <c r="C1467">
        <f t="shared" si="56"/>
        <v>1.1000000000000001</v>
      </c>
      <c r="F1467">
        <v>115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6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5"/>
        <v>1.1000000000000001</v>
      </c>
      <c r="C1468">
        <f t="shared" si="56"/>
        <v>1.1000000000000001</v>
      </c>
      <c r="F1468">
        <v>120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6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5"/>
        <v>1.1000000000000001</v>
      </c>
      <c r="C1469">
        <f t="shared" si="56"/>
        <v>1.1000000000000001</v>
      </c>
      <c r="F1469">
        <v>125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6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5"/>
        <v>1.1000000000000001</v>
      </c>
      <c r="C1470">
        <f t="shared" si="56"/>
        <v>1.1000000000000001</v>
      </c>
      <c r="F1470">
        <v>130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6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5"/>
        <v>1.1000000000000001</v>
      </c>
      <c r="C1471">
        <f t="shared" si="56"/>
        <v>1.1000000000000001</v>
      </c>
      <c r="F1471">
        <v>135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6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5"/>
        <v>1.1000000000000001</v>
      </c>
      <c r="C1472">
        <f t="shared" si="56"/>
        <v>1.1000000000000001</v>
      </c>
      <c r="F1472">
        <v>140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6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5"/>
        <v>1.1000000000000001</v>
      </c>
      <c r="C1473">
        <f t="shared" si="56"/>
        <v>1.1000000000000001</v>
      </c>
      <c r="F1473">
        <v>145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6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7">IF(MOD(A1474,10)=0,1.2,1.1)</f>
        <v>1.1000000000000001</v>
      </c>
      <c r="C1474">
        <f t="shared" ref="C1474:C1487" si="58">IF(MOD(B1474,10)=0,1.2,1.1)</f>
        <v>1.1000000000000001</v>
      </c>
      <c r="F1474">
        <v>150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59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7"/>
        <v>1.1000000000000001</v>
      </c>
      <c r="C1475">
        <f t="shared" si="58"/>
        <v>1.1000000000000001</v>
      </c>
      <c r="F1475">
        <v>155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59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7"/>
        <v>1.1000000000000001</v>
      </c>
      <c r="C1476">
        <f t="shared" si="58"/>
        <v>1.1000000000000001</v>
      </c>
      <c r="F1476">
        <v>160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59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7"/>
        <v>1.2</v>
      </c>
      <c r="C1477">
        <f t="shared" si="58"/>
        <v>1.1000000000000001</v>
      </c>
      <c r="F1477">
        <v>165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59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7"/>
        <v>1.1000000000000001</v>
      </c>
      <c r="C1478">
        <f t="shared" si="58"/>
        <v>1.1000000000000001</v>
      </c>
      <c r="F1478">
        <v>170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59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7"/>
        <v>1.1000000000000001</v>
      </c>
      <c r="C1479">
        <f t="shared" si="58"/>
        <v>1.1000000000000001</v>
      </c>
      <c r="F1479">
        <v>175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59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7"/>
        <v>1.1000000000000001</v>
      </c>
      <c r="C1480">
        <f t="shared" si="58"/>
        <v>1.1000000000000001</v>
      </c>
      <c r="F1480">
        <v>180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59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7"/>
        <v>1.1000000000000001</v>
      </c>
      <c r="C1481">
        <f t="shared" si="58"/>
        <v>1.1000000000000001</v>
      </c>
      <c r="F1481">
        <v>190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59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7"/>
        <v>1.1000000000000001</v>
      </c>
      <c r="C1482">
        <f t="shared" si="58"/>
        <v>1.1000000000000001</v>
      </c>
      <c r="F1482">
        <v>200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59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7"/>
        <v>1.1000000000000001</v>
      </c>
      <c r="C1483">
        <f t="shared" si="58"/>
        <v>1.1000000000000001</v>
      </c>
      <c r="F1483">
        <v>210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59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7"/>
        <v>1.1000000000000001</v>
      </c>
      <c r="C1484">
        <f t="shared" si="58"/>
        <v>1.1000000000000001</v>
      </c>
      <c r="F1484">
        <v>220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59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7"/>
        <v>1.1000000000000001</v>
      </c>
      <c r="C1485">
        <f t="shared" si="58"/>
        <v>1.1000000000000001</v>
      </c>
      <c r="F1485">
        <v>230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59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7"/>
        <v>1.1000000000000001</v>
      </c>
      <c r="C1486">
        <f t="shared" si="58"/>
        <v>1.1000000000000001</v>
      </c>
      <c r="F1486">
        <v>240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59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7"/>
        <v>1.2</v>
      </c>
      <c r="C1487">
        <f t="shared" si="58"/>
        <v>1.1000000000000001</v>
      </c>
      <c r="F1487">
        <v>250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59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0">IF(MOD(A1488,10)=0,1.2,1.1)</f>
        <v>1.1000000000000001</v>
      </c>
      <c r="C1488">
        <f t="shared" ref="C1488:C1503" si="61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6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0"/>
        <v>1.1000000000000001</v>
      </c>
      <c r="C1489">
        <f t="shared" si="61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6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0"/>
        <v>1.1000000000000001</v>
      </c>
      <c r="C1490">
        <f t="shared" si="61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6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0"/>
        <v>1.1000000000000001</v>
      </c>
      <c r="C1491">
        <f t="shared" si="61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6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0"/>
        <v>1.1000000000000001</v>
      </c>
      <c r="C1492">
        <f t="shared" si="61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6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0"/>
        <v>1.1000000000000001</v>
      </c>
      <c r="C1493">
        <f t="shared" si="61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6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0"/>
        <v>1.1000000000000001</v>
      </c>
      <c r="C1494">
        <f t="shared" si="61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6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0"/>
        <v>1.1000000000000001</v>
      </c>
      <c r="C1495">
        <f t="shared" si="61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6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0"/>
        <v>1.1000000000000001</v>
      </c>
      <c r="C1496">
        <f t="shared" si="61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6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0"/>
        <v>1.2</v>
      </c>
      <c r="C1497">
        <f t="shared" si="61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6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0"/>
        <v>1.1000000000000001</v>
      </c>
      <c r="C1498">
        <f t="shared" si="61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6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0"/>
        <v>1.1000000000000001</v>
      </c>
      <c r="C1499">
        <f t="shared" si="61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6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0"/>
        <v>1.1000000000000001</v>
      </c>
      <c r="C1500">
        <f t="shared" si="61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6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0"/>
        <v>1.1000000000000001</v>
      </c>
      <c r="C1501">
        <f t="shared" si="61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6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0"/>
        <v>1.1000000000000001</v>
      </c>
      <c r="C1502">
        <f t="shared" si="61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6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0"/>
        <v>1.1000000000000001</v>
      </c>
      <c r="C1503">
        <f t="shared" si="61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6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2">IF(MOD(A1504,10)=0,1.2,1.1)</f>
        <v>1.1000000000000001</v>
      </c>
      <c r="C1504">
        <f t="shared" ref="C1504:C1511" si="63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4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2"/>
        <v>1.1000000000000001</v>
      </c>
      <c r="C1505">
        <f t="shared" si="63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4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2"/>
        <v>1.1000000000000001</v>
      </c>
      <c r="C1506">
        <f t="shared" si="63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4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2"/>
        <v>1.2</v>
      </c>
      <c r="C1507">
        <f t="shared" si="63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4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2"/>
        <v>1.1000000000000001</v>
      </c>
      <c r="C1508">
        <f t="shared" si="63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4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2"/>
        <v>1.1000000000000001</v>
      </c>
      <c r="C1509">
        <f t="shared" si="63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4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2"/>
        <v>1.1000000000000001</v>
      </c>
      <c r="C1510">
        <f t="shared" si="63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4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2"/>
        <v>1.1000000000000001</v>
      </c>
      <c r="C1511">
        <f t="shared" si="63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4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12" workbookViewId="0">
      <selection activeCell="A35" sqref="A35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114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 x14ac:dyDescent="0.3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 x14ac:dyDescent="0.3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 x14ac:dyDescent="0.3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U91"/>
  <sheetViews>
    <sheetView topLeftCell="K1" workbookViewId="0">
      <pane ySplit="1" topLeftCell="A68" activePane="bottomLeft" state="frozen"/>
      <selection pane="bottomLeft" activeCell="M65" sqref="M65"/>
    </sheetView>
  </sheetViews>
  <sheetFormatPr defaultRowHeight="16.5" outlineLevelCol="1" x14ac:dyDescent="0.3"/>
  <cols>
    <col min="1" max="1" width="15.125" bestFit="1" customWidth="1"/>
    <col min="21" max="21" width="9" customWidth="1" outlineLevel="1"/>
  </cols>
  <sheetData>
    <row r="1" spans="1:21" ht="27" customHeight="1" x14ac:dyDescent="0.3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 x14ac:dyDescent="0.3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  <c r="T2">
        <v>0</v>
      </c>
      <c r="U2">
        <v>0</v>
      </c>
    </row>
    <row r="3" spans="1:21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  <c r="T3">
        <v>0</v>
      </c>
      <c r="U3">
        <v>0</v>
      </c>
    </row>
    <row r="4" spans="1:21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  <c r="T4">
        <v>0</v>
      </c>
      <c r="U4">
        <v>0</v>
      </c>
    </row>
    <row r="5" spans="1:21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  <c r="T5">
        <v>0</v>
      </c>
      <c r="U5">
        <v>0</v>
      </c>
    </row>
    <row r="6" spans="1:21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  <c r="T6">
        <v>0</v>
      </c>
      <c r="U6">
        <v>0</v>
      </c>
    </row>
    <row r="7" spans="1:21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3</v>
      </c>
      <c r="T7">
        <v>0</v>
      </c>
      <c r="U7">
        <v>0</v>
      </c>
    </row>
    <row r="8" spans="1:21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  <c r="T8">
        <v>1</v>
      </c>
      <c r="U8">
        <v>0</v>
      </c>
    </row>
    <row r="9" spans="1:21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4</v>
      </c>
      <c r="T9">
        <v>0</v>
      </c>
      <c r="U9">
        <v>0</v>
      </c>
    </row>
    <row r="10" spans="1:21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  <c r="T10">
        <v>2</v>
      </c>
      <c r="U10">
        <v>0</v>
      </c>
    </row>
    <row r="11" spans="1:2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5</v>
      </c>
      <c r="T11">
        <v>0</v>
      </c>
      <c r="U11">
        <v>0</v>
      </c>
    </row>
    <row r="12" spans="1:21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0</v>
      </c>
      <c r="T12">
        <v>3</v>
      </c>
      <c r="U12">
        <v>1</v>
      </c>
    </row>
    <row r="13" spans="1:21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5</v>
      </c>
      <c r="T13">
        <v>0</v>
      </c>
      <c r="U13">
        <v>1</v>
      </c>
    </row>
    <row r="14" spans="1:21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0</v>
      </c>
      <c r="T14">
        <v>3</v>
      </c>
      <c r="U14">
        <v>1</v>
      </c>
    </row>
    <row r="15" spans="1:21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5</v>
      </c>
      <c r="T15">
        <v>0</v>
      </c>
      <c r="U15">
        <v>1</v>
      </c>
    </row>
    <row r="16" spans="1:21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0</v>
      </c>
      <c r="T16">
        <v>3</v>
      </c>
      <c r="U16">
        <v>1</v>
      </c>
    </row>
    <row r="17" spans="1:21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5</v>
      </c>
      <c r="T17">
        <v>0</v>
      </c>
      <c r="U17">
        <v>2</v>
      </c>
    </row>
    <row r="18" spans="1:21" hidden="1" x14ac:dyDescent="0.3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0</v>
      </c>
      <c r="T18">
        <v>3</v>
      </c>
      <c r="U18">
        <v>2</v>
      </c>
    </row>
    <row r="19" spans="1:21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5</v>
      </c>
      <c r="T19">
        <v>0</v>
      </c>
      <c r="U19">
        <v>2</v>
      </c>
    </row>
    <row r="20" spans="1:21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0</v>
      </c>
      <c r="T20">
        <v>3</v>
      </c>
      <c r="U20">
        <v>2</v>
      </c>
    </row>
    <row r="21" spans="1:21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5</v>
      </c>
      <c r="T21">
        <v>0</v>
      </c>
      <c r="U21">
        <v>2</v>
      </c>
    </row>
    <row r="22" spans="1:21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0</v>
      </c>
      <c r="T22">
        <v>3</v>
      </c>
      <c r="U22">
        <v>3</v>
      </c>
    </row>
    <row r="23" spans="1:21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5</v>
      </c>
      <c r="T23">
        <v>0</v>
      </c>
      <c r="U23">
        <v>3</v>
      </c>
    </row>
    <row r="24" spans="1:21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0</v>
      </c>
      <c r="T24">
        <v>3</v>
      </c>
      <c r="U24">
        <v>3</v>
      </c>
    </row>
    <row r="25" spans="1:21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5</v>
      </c>
      <c r="T25">
        <v>0</v>
      </c>
      <c r="U25">
        <v>3</v>
      </c>
    </row>
    <row r="26" spans="1:21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0</v>
      </c>
      <c r="T26">
        <v>3</v>
      </c>
      <c r="U26">
        <v>3</v>
      </c>
    </row>
    <row r="27" spans="1:21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5</v>
      </c>
      <c r="T27">
        <v>0</v>
      </c>
      <c r="U27">
        <v>4</v>
      </c>
    </row>
    <row r="28" spans="1:21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0</v>
      </c>
      <c r="T28">
        <v>3</v>
      </c>
      <c r="U28">
        <v>4</v>
      </c>
    </row>
    <row r="29" spans="1:21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5</v>
      </c>
      <c r="T29">
        <v>0</v>
      </c>
      <c r="U29">
        <v>4</v>
      </c>
    </row>
    <row r="30" spans="1:21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0</v>
      </c>
      <c r="T30">
        <v>3</v>
      </c>
      <c r="U30">
        <v>4</v>
      </c>
    </row>
    <row r="31" spans="1:21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5</v>
      </c>
      <c r="T31">
        <v>0</v>
      </c>
      <c r="U31">
        <v>4</v>
      </c>
    </row>
    <row r="32" spans="1:21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  <c r="T38">
        <v>1</v>
      </c>
      <c r="U38">
        <v>0</v>
      </c>
    </row>
    <row r="39" spans="1:21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4</v>
      </c>
      <c r="T39">
        <v>0</v>
      </c>
      <c r="U39">
        <v>0</v>
      </c>
    </row>
    <row r="40" spans="1:21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2</v>
      </c>
      <c r="U40">
        <v>0</v>
      </c>
    </row>
    <row r="41" spans="1:21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5</v>
      </c>
      <c r="T41">
        <v>0</v>
      </c>
      <c r="U41">
        <v>0</v>
      </c>
    </row>
    <row r="42" spans="1:21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0</v>
      </c>
      <c r="T42">
        <v>3</v>
      </c>
      <c r="U42">
        <v>1</v>
      </c>
    </row>
    <row r="43" spans="1:21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5</v>
      </c>
      <c r="T43">
        <v>0</v>
      </c>
      <c r="U43">
        <v>1</v>
      </c>
    </row>
    <row r="44" spans="1:21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0</v>
      </c>
      <c r="T44">
        <v>3</v>
      </c>
      <c r="U44">
        <v>1</v>
      </c>
    </row>
    <row r="45" spans="1:21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5</v>
      </c>
      <c r="T45">
        <v>0</v>
      </c>
      <c r="U45">
        <v>1</v>
      </c>
    </row>
    <row r="46" spans="1:21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0</v>
      </c>
      <c r="T46">
        <v>3</v>
      </c>
      <c r="U46">
        <v>1</v>
      </c>
    </row>
    <row r="47" spans="1:21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5</v>
      </c>
      <c r="T47">
        <v>0</v>
      </c>
      <c r="U47">
        <v>2</v>
      </c>
    </row>
    <row r="48" spans="1:21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0</v>
      </c>
      <c r="T48">
        <v>3</v>
      </c>
      <c r="U48">
        <v>2</v>
      </c>
    </row>
    <row r="49" spans="1:21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5</v>
      </c>
      <c r="T49">
        <v>0</v>
      </c>
      <c r="U49">
        <v>2</v>
      </c>
    </row>
    <row r="50" spans="1:21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0</v>
      </c>
      <c r="T50">
        <v>3</v>
      </c>
      <c r="U50">
        <v>2</v>
      </c>
    </row>
    <row r="51" spans="1:21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5</v>
      </c>
      <c r="T51">
        <v>0</v>
      </c>
      <c r="U51">
        <v>2</v>
      </c>
    </row>
    <row r="52" spans="1:21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3</v>
      </c>
      <c r="U52">
        <v>3</v>
      </c>
    </row>
    <row r="53" spans="1:21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5</v>
      </c>
      <c r="T53">
        <v>0</v>
      </c>
      <c r="U53">
        <v>3</v>
      </c>
    </row>
    <row r="54" spans="1:21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0</v>
      </c>
      <c r="T54">
        <v>3</v>
      </c>
      <c r="U54">
        <v>3</v>
      </c>
    </row>
    <row r="55" spans="1:21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5</v>
      </c>
      <c r="T55">
        <v>0</v>
      </c>
      <c r="U55">
        <v>3</v>
      </c>
    </row>
    <row r="56" spans="1:21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0</v>
      </c>
      <c r="T56">
        <v>3</v>
      </c>
      <c r="U56">
        <v>3</v>
      </c>
    </row>
    <row r="57" spans="1:21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5</v>
      </c>
      <c r="T57">
        <v>0</v>
      </c>
      <c r="U57">
        <v>4</v>
      </c>
    </row>
    <row r="58" spans="1:21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0</v>
      </c>
      <c r="T58">
        <v>3</v>
      </c>
      <c r="U58">
        <v>4</v>
      </c>
    </row>
    <row r="59" spans="1:21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5</v>
      </c>
      <c r="T59">
        <v>0</v>
      </c>
      <c r="U59">
        <v>4</v>
      </c>
    </row>
    <row r="60" spans="1:21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0</v>
      </c>
      <c r="T60">
        <v>3</v>
      </c>
      <c r="U60">
        <v>4</v>
      </c>
    </row>
    <row r="61" spans="1:21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5</v>
      </c>
      <c r="T61">
        <v>0</v>
      </c>
      <c r="U61">
        <v>4</v>
      </c>
    </row>
    <row r="62" spans="1:21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</v>
      </c>
      <c r="M62" t="s">
        <v>102</v>
      </c>
      <c r="N62" t="s">
        <v>355</v>
      </c>
      <c r="O62">
        <v>11000</v>
      </c>
      <c r="S62">
        <v>0</v>
      </c>
      <c r="T62">
        <v>0</v>
      </c>
      <c r="U62">
        <v>0</v>
      </c>
    </row>
    <row r="63" spans="1:21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</v>
      </c>
      <c r="M63" t="s">
        <v>102</v>
      </c>
      <c r="N63" t="s">
        <v>355</v>
      </c>
      <c r="O63">
        <v>11500</v>
      </c>
      <c r="S63">
        <v>0</v>
      </c>
      <c r="T63">
        <v>0</v>
      </c>
      <c r="U63">
        <v>0</v>
      </c>
    </row>
    <row r="64" spans="1:21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</v>
      </c>
      <c r="M64" t="s">
        <v>102</v>
      </c>
      <c r="N64" t="s">
        <v>355</v>
      </c>
      <c r="O64">
        <v>12000</v>
      </c>
      <c r="S64">
        <v>0</v>
      </c>
      <c r="T64">
        <v>0</v>
      </c>
      <c r="U64">
        <v>0</v>
      </c>
    </row>
    <row r="65" spans="1:21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</v>
      </c>
      <c r="M65" t="s">
        <v>102</v>
      </c>
      <c r="N65" t="s">
        <v>355</v>
      </c>
      <c r="O65">
        <v>12500</v>
      </c>
      <c r="S65">
        <v>0</v>
      </c>
      <c r="T65">
        <v>0</v>
      </c>
      <c r="U65">
        <v>0</v>
      </c>
    </row>
    <row r="66" spans="1:21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</v>
      </c>
      <c r="M66" t="s">
        <v>102</v>
      </c>
      <c r="N66" t="s">
        <v>355</v>
      </c>
      <c r="O66">
        <v>13000</v>
      </c>
      <c r="S66">
        <v>0</v>
      </c>
      <c r="T66">
        <v>0</v>
      </c>
      <c r="U66">
        <v>0</v>
      </c>
    </row>
    <row r="67" spans="1:21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</v>
      </c>
      <c r="M67" t="s">
        <v>102</v>
      </c>
      <c r="N67" t="s">
        <v>355</v>
      </c>
      <c r="O67">
        <v>13500</v>
      </c>
      <c r="S67">
        <v>3</v>
      </c>
      <c r="T67">
        <v>0</v>
      </c>
      <c r="U67">
        <v>0</v>
      </c>
    </row>
    <row r="68" spans="1:21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</v>
      </c>
      <c r="M68" t="s">
        <v>102</v>
      </c>
      <c r="N68" t="s">
        <v>355</v>
      </c>
      <c r="O68">
        <v>14000</v>
      </c>
      <c r="S68">
        <v>0</v>
      </c>
      <c r="T68">
        <v>1</v>
      </c>
      <c r="U68">
        <v>0</v>
      </c>
    </row>
    <row r="69" spans="1:21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</v>
      </c>
      <c r="M69" t="s">
        <v>102</v>
      </c>
      <c r="N69" t="s">
        <v>355</v>
      </c>
      <c r="O69">
        <v>14500</v>
      </c>
      <c r="S69">
        <v>4</v>
      </c>
      <c r="T69">
        <v>0</v>
      </c>
      <c r="U69">
        <v>0</v>
      </c>
    </row>
    <row r="70" spans="1:21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</v>
      </c>
      <c r="M70" t="s">
        <v>102</v>
      </c>
      <c r="N70" t="s">
        <v>355</v>
      </c>
      <c r="O70">
        <v>15000</v>
      </c>
      <c r="S70">
        <v>0</v>
      </c>
      <c r="T70">
        <v>2</v>
      </c>
      <c r="U70">
        <v>0</v>
      </c>
    </row>
    <row r="71" spans="1:21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</v>
      </c>
      <c r="M71" t="s">
        <v>102</v>
      </c>
      <c r="N71" t="s">
        <v>355</v>
      </c>
      <c r="O71">
        <v>15500</v>
      </c>
      <c r="S71">
        <v>5</v>
      </c>
      <c r="T71">
        <v>0</v>
      </c>
      <c r="U71">
        <v>0</v>
      </c>
    </row>
    <row r="72" spans="1:21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</v>
      </c>
      <c r="M72" t="s">
        <v>102</v>
      </c>
      <c r="N72" t="s">
        <v>355</v>
      </c>
      <c r="O72">
        <v>16000</v>
      </c>
      <c r="S72">
        <v>0</v>
      </c>
      <c r="T72">
        <v>3</v>
      </c>
      <c r="U72">
        <v>1</v>
      </c>
    </row>
    <row r="73" spans="1:21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</v>
      </c>
      <c r="M73" t="s">
        <v>102</v>
      </c>
      <c r="N73" t="s">
        <v>355</v>
      </c>
      <c r="O73">
        <v>16500</v>
      </c>
      <c r="S73">
        <v>5</v>
      </c>
      <c r="T73">
        <v>0</v>
      </c>
      <c r="U73">
        <v>1</v>
      </c>
    </row>
    <row r="74" spans="1:21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</v>
      </c>
      <c r="M74" t="s">
        <v>102</v>
      </c>
      <c r="N74" t="s">
        <v>355</v>
      </c>
      <c r="O74">
        <v>17000</v>
      </c>
      <c r="S74">
        <v>0</v>
      </c>
      <c r="T74">
        <v>3</v>
      </c>
      <c r="U74">
        <v>1</v>
      </c>
    </row>
    <row r="75" spans="1:21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</v>
      </c>
      <c r="M75" t="s">
        <v>102</v>
      </c>
      <c r="N75" t="s">
        <v>355</v>
      </c>
      <c r="O75">
        <v>17500</v>
      </c>
      <c r="S75">
        <v>5</v>
      </c>
      <c r="T75">
        <v>0</v>
      </c>
      <c r="U75">
        <v>1</v>
      </c>
    </row>
    <row r="76" spans="1:21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</v>
      </c>
      <c r="M76" t="s">
        <v>102</v>
      </c>
      <c r="N76" t="s">
        <v>355</v>
      </c>
      <c r="O76">
        <v>18000</v>
      </c>
      <c r="S76">
        <v>0</v>
      </c>
      <c r="T76">
        <v>3</v>
      </c>
      <c r="U76">
        <v>1</v>
      </c>
    </row>
    <row r="77" spans="1:21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</v>
      </c>
      <c r="M77" t="s">
        <v>102</v>
      </c>
      <c r="N77" t="s">
        <v>355</v>
      </c>
      <c r="O77">
        <v>18500</v>
      </c>
      <c r="S77">
        <v>5</v>
      </c>
      <c r="T77">
        <v>0</v>
      </c>
      <c r="U77">
        <v>2</v>
      </c>
    </row>
    <row r="78" spans="1:21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</v>
      </c>
      <c r="M78" t="s">
        <v>102</v>
      </c>
      <c r="N78" t="s">
        <v>375</v>
      </c>
      <c r="O78">
        <v>19000</v>
      </c>
      <c r="S78">
        <v>0</v>
      </c>
      <c r="T78">
        <v>3</v>
      </c>
      <c r="U78">
        <v>2</v>
      </c>
    </row>
    <row r="79" spans="1:21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</v>
      </c>
      <c r="M79" t="s">
        <v>102</v>
      </c>
      <c r="N79" t="s">
        <v>375</v>
      </c>
      <c r="O79">
        <v>19500</v>
      </c>
      <c r="S79">
        <v>5</v>
      </c>
      <c r="T79">
        <v>0</v>
      </c>
      <c r="U79">
        <v>2</v>
      </c>
    </row>
    <row r="80" spans="1:21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</v>
      </c>
      <c r="M80" t="s">
        <v>102</v>
      </c>
      <c r="N80" t="s">
        <v>375</v>
      </c>
      <c r="O80">
        <v>20000</v>
      </c>
      <c r="S80">
        <v>0</v>
      </c>
      <c r="T80">
        <v>3</v>
      </c>
      <c r="U80">
        <v>2</v>
      </c>
    </row>
    <row r="81" spans="1:21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</v>
      </c>
      <c r="M81" t="s">
        <v>102</v>
      </c>
      <c r="N81" t="s">
        <v>375</v>
      </c>
      <c r="O81">
        <v>20500</v>
      </c>
      <c r="S81">
        <v>5</v>
      </c>
      <c r="T81">
        <v>0</v>
      </c>
      <c r="U81">
        <v>2</v>
      </c>
    </row>
    <row r="82" spans="1:21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</v>
      </c>
      <c r="M82" t="s">
        <v>102</v>
      </c>
      <c r="N82" t="s">
        <v>375</v>
      </c>
      <c r="O82">
        <v>21000</v>
      </c>
      <c r="S82">
        <v>0</v>
      </c>
      <c r="T82">
        <v>3</v>
      </c>
      <c r="U82">
        <v>3</v>
      </c>
    </row>
    <row r="83" spans="1:21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</v>
      </c>
      <c r="M83" t="s">
        <v>102</v>
      </c>
      <c r="N83" t="s">
        <v>375</v>
      </c>
      <c r="O83">
        <v>21500</v>
      </c>
      <c r="S83">
        <v>5</v>
      </c>
      <c r="T83">
        <v>0</v>
      </c>
      <c r="U83">
        <v>3</v>
      </c>
    </row>
    <row r="84" spans="1:21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</v>
      </c>
      <c r="M84" t="s">
        <v>102</v>
      </c>
      <c r="N84" t="s">
        <v>375</v>
      </c>
      <c r="O84">
        <v>22000</v>
      </c>
      <c r="S84">
        <v>0</v>
      </c>
      <c r="T84">
        <v>3</v>
      </c>
      <c r="U84">
        <v>3</v>
      </c>
    </row>
    <row r="85" spans="1:21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</v>
      </c>
      <c r="M85" t="s">
        <v>102</v>
      </c>
      <c r="N85" t="s">
        <v>375</v>
      </c>
      <c r="O85">
        <v>22500</v>
      </c>
      <c r="S85">
        <v>5</v>
      </c>
      <c r="T85">
        <v>0</v>
      </c>
      <c r="U85">
        <v>3</v>
      </c>
    </row>
    <row r="86" spans="1:21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</v>
      </c>
      <c r="M86" t="s">
        <v>102</v>
      </c>
      <c r="N86" t="s">
        <v>375</v>
      </c>
      <c r="O86">
        <v>23000</v>
      </c>
      <c r="S86">
        <v>0</v>
      </c>
      <c r="T86">
        <v>3</v>
      </c>
      <c r="U86">
        <v>3</v>
      </c>
    </row>
    <row r="87" spans="1:21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</v>
      </c>
      <c r="M87" t="s">
        <v>102</v>
      </c>
      <c r="N87" t="s">
        <v>375</v>
      </c>
      <c r="O87">
        <v>23500</v>
      </c>
      <c r="S87">
        <v>5</v>
      </c>
      <c r="T87">
        <v>0</v>
      </c>
      <c r="U87">
        <v>4</v>
      </c>
    </row>
    <row r="88" spans="1:21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</v>
      </c>
      <c r="M88" t="s">
        <v>102</v>
      </c>
      <c r="N88" t="s">
        <v>375</v>
      </c>
      <c r="O88">
        <v>24000</v>
      </c>
      <c r="S88">
        <v>0</v>
      </c>
      <c r="T88">
        <v>3</v>
      </c>
      <c r="U88">
        <v>4</v>
      </c>
    </row>
    <row r="89" spans="1:21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</v>
      </c>
      <c r="M89" t="s">
        <v>102</v>
      </c>
      <c r="N89" t="s">
        <v>375</v>
      </c>
      <c r="O89">
        <v>24500</v>
      </c>
      <c r="S89">
        <v>5</v>
      </c>
      <c r="T89">
        <v>0</v>
      </c>
      <c r="U89">
        <v>4</v>
      </c>
    </row>
    <row r="90" spans="1:21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</v>
      </c>
      <c r="M90" t="s">
        <v>102</v>
      </c>
      <c r="N90" t="s">
        <v>375</v>
      </c>
      <c r="O90">
        <v>25000</v>
      </c>
      <c r="S90">
        <v>0</v>
      </c>
      <c r="T90">
        <v>3</v>
      </c>
      <c r="U90">
        <v>4</v>
      </c>
    </row>
    <row r="91" spans="1:21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</v>
      </c>
      <c r="M91" t="s">
        <v>102</v>
      </c>
      <c r="N91" t="s">
        <v>375</v>
      </c>
      <c r="O91">
        <v>25500</v>
      </c>
      <c r="S91">
        <v>5</v>
      </c>
      <c r="T91">
        <v>0</v>
      </c>
      <c r="U91">
        <v>4</v>
      </c>
    </row>
  </sheetData>
  <autoFilter ref="U1:U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/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 x14ac:dyDescent="0.3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 x14ac:dyDescent="0.3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 x14ac:dyDescent="0.3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 x14ac:dyDescent="0.3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 x14ac:dyDescent="0.3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 x14ac:dyDescent="0.3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 x14ac:dyDescent="0.3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 x14ac:dyDescent="0.3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 x14ac:dyDescent="0.3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 x14ac:dyDescent="0.3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 x14ac:dyDescent="0.3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 x14ac:dyDescent="0.3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 x14ac:dyDescent="0.3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 x14ac:dyDescent="0.3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 x14ac:dyDescent="0.3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 x14ac:dyDescent="0.3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 x14ac:dyDescent="0.3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 x14ac:dyDescent="0.3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 x14ac:dyDescent="0.3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 x14ac:dyDescent="0.3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 x14ac:dyDescent="0.3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>
      <selection activeCell="A2" sqref="A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135</v>
      </c>
      <c r="C1" t="s">
        <v>136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165</v>
      </c>
      <c r="C3">
        <v>50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2023-06-07T18:01:05Z</dcterms:modified>
</cp:coreProperties>
</file>