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B6F5E0-D8DF-4DB0-AC88-86B1C3389CEF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<sst xmlns="http://schemas.openxmlformats.org/spreadsheetml/2006/main" count="1091" uniqueCount="343">
  <si>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</si>
  <si>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</si>
  <si>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</si>
  <si>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</si>
  <si>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</si>
  <si>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</si>
  <si>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</si>
  <si>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</si>
  <si>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</si>
  <si>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</si>
  <si>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</si>
  <si>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</si>
  <si>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</si>
  <si>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</si>
  <si>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</si>
  <si>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</si>
  <si>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</si>
  <si>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</si>
  <si>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</si>
  <si>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</si>
  <si>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</si>
  <si>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</si>
  <si>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</si>
  <si>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</si>
  <si>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</si>
  <si>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</si>
  <si>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</si>
  <si>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</si>
  <si>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</si>
  <si>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</si>
  <si>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</si>
  <si>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</si>
  <si>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</si>
  <si>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</si>
  <si>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</si>
  <si>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</si>
  <si>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</si>
  <si>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</si>
  <si>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</si>
  <si>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</si>
  <si>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</si>
  <si>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</si>
  <si>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</si>
  <si>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</si>
  <si>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</si>
  <si>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</si>
  <si>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</si>
  <si>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</si>
  <si>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</si>
  <si>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</si>
  <si>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</si>
  <si>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</si>
  <si>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</si>
  <si>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</si>
  <si>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</si>
  <si>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</si>
  <si>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</si>
  <si>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</si>
  <si>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</si>
  <si>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</si>
  <si>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</si>
  <si>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</si>
  <si>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</si>
  <si>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</si>
  <si>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</si>
  <si>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</si>
  <si>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</si>
  <si>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</si>
  <si>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</si>
  <si>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</si>
  <si>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</si>
  <si>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</si>
  <si>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</si>
  <si>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</si>
  <si>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</si>
  <si>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</si>
  <si>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</si>
  <si>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</si>
  <si>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</si>
  <si>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</si>
  <si>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</si>
  <si>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</si>
  <si>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</si>
  <si>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</si>
  <si>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</si>
  <si>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</si>
  <si>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</si>
  <si>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</si>
  <si>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</si>
  <si>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</si>
  <si>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</si>
  <si>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</si>
  <si>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</si>
  <si>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</si>
  <si>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</si>
  <si>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</si>
  <si>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</si>
  <si>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</si>
  <si>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</si>
  <si>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</si>
  <si>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</si>
  <si>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</si>
  <si>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</si>
  <si>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</si>
  <si>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</si>
  <si>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</si>
  <si>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</si>
  <si>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</si>
  <si>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</si>
  <si>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</si>
  <si>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</si>
  <si>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</si>
  <si>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</si>
  <si>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</si>
  <si>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</si>
  <si>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</si>
  <si>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</si>
  <si>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</si>
  <si>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</si>
  <si>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</si>
  <si>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</si>
  <si>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</si>
  <si>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</si>
  <si>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</si>
  <si>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</si>
  <si>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</si>
  <si>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</si>
  <si>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</si>
  <si>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</si>
  <si>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</si>
  <si>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</si>
  <si>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</si>
  <si>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</si>
  <si>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</si>
  <si>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</si>
  <si>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</si>
  <si>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</si>
  <si>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</si>
  <si>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</si>
  <si>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</si>
  <si>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</si>
  <si>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</si>
  <si>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</si>
  <si>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</si>
  <si>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</si>
  <si>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</si>
  <si>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</si>
  <si>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</si>
  <si>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</si>
  <si>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</si>
  <si>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</si>
  <si>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</si>
  <si>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</si>
  <si>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</si>
  <si>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</si>
  <si>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</si>
  <si>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</si>
  <si>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</si>
  <si>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</si>
  <si>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</si>
  <si>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</si>
  <si>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</si>
  <si>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</si>
  <si>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</si>
  <si>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</si>
  <si>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</si>
  <si>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</si>
  <si>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</si>
  <si>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</si>
  <si>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</si>
  <si>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</si>
  <si>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</si>
  <si>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</si>
  <si>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</si>
  <si>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</si>
  <si>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</si>
  <si>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</si>
  <si>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</si>
  <si>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</si>
  <si>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</si>
  <si>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</si>
  <si>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</si>
  <si>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</si>
  <si>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</si>
  <si>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</si>
  <si>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</si>
  <si>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</si>
  <si>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</si>
  <si>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</si>
  <si>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</si>
  <si>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</si>
  <si>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</si>
  <si>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</si>
  <si>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</si>
  <si>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</si>
  <si>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</si>
  <si>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</si>
  <si>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</si>
  <si>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</si>
  <si>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</si>
  <si>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</si>
  <si>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</si>
  <si>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</si>
  <si>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</si>
  <si>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</si>
  <si>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</si>
  <si>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</si>
  <si>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</si>
  <si>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</si>
  <si>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</si>
  <si>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</si>
  <si>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</si>
  <si>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</si>
  <si>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</si>
  <si>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</si>
  <si>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</si>
  <si>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</si>
  <si>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</si>
  <si>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</si>
  <si>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</si>
  <si>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</si>
  <si>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</si>
  <si>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</si>
  <si>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</si>
  <si>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</si>
  <si>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</si>
  <si>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</si>
  <si>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</si>
  <si>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</si>
  <si>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</si>
  <si>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</si>
  <si>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</si>
  <si>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</si>
  <si>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</si>
  <si>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</si>
  <si>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</si>
  <si>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</si>
  <si>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</si>
  <si>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</si>
  <si>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</si>
  <si>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</si>
  <si>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</si>
  <si>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</si>
  <si>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</si>
  <si>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</si>
  <si>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</si>
  <si>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</si>
  <si>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</si>
  <si>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</si>
  <si>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</si>
  <si>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</si>
  <si>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</si>
  <si>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</si>
  <si>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</si>
  <si>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</si>
  <si>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</si>
  <si>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</si>
  <si>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</si>
  <si>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</si>
  <si>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</si>
  <si>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</si>
  <si>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</si>
  <si>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</si>
  <si>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</si>
  <si>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</si>
  <si>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</si>
  <si>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</si>
  <si>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</si>
  <si>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</si>
  <si>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</si>
  <si>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</si>
  <si>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</si>
  <si>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</si>
  <si>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</si>
  <si>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</si>
  <si>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</si>
  <si>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</si>
  <si>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</si>
  <si>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</si>
  <si>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</si>
  <si>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</si>
  <si>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</si>
  <si>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</si>
  <si>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</si>
  <si>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</si>
  <si>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</si>
  <si>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</si>
  <si>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</si>
  <si>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</si>
  <si>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</si>
  <si>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</si>
  <si>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</si>
  <si>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</si>
  <si>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</si>
  <si>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</si>
  <si>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</si>
  <si>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</si>
  <si>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</si>
  <si>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</si>
  <si>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</si>
  <si>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</si>
  <si>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</si>
  <si>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</si>
  <si>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</si>
  <si>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</si>
  <si>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</si>
  <si>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</si>
  <si>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</si>
  <si>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</si>
  <si>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</si>
  <si>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</si>
  <si>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</si>
  <si>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글로벌 오픈 경축!_x000D_
_x000D_
매일 매일 접속하여 런칭 선물을 받아가세요!
추가사항: 가이드 퀘스트 추가 및 서브 퀘스트 UI 향상</t>
    <phoneticPr fontId="1" type="noConversion"/>
  </si>
  <si>
    <t>Celebrate the global release!
Log in every day to receive the gifts!
Additional note: Added Guide Quests and improved Side Quests UI</t>
    <phoneticPr fontId="1" type="noConversion"/>
  </si>
  <si>
    <t>احتفل بالإفراج العالمي!_x000D_
_x000D_
تسجيل الدخول كل يوم لتلقي الهدايا!_x000D_
_x000D_
ملاحظة إضافية: أوهام دليل الإضافية والمهام الجانبية المحسنة UI</t>
  </si>
  <si>
    <t>Адсвяткаваць глабальны рэліз!_x000D_
_x000D_
Увайсці кожны дзень, каб атрымаць падарункі!_x000D_
_x000D_
Дадатковая Заўвага: Дададзеныя кіраўніцтва квэсты і палепшаныя бакавыя заданні UI</t>
  </si>
  <si>
    <t>Празнувайте глобалното освобождаване!_x000D_
_x000D_
Влезте всеки ден, за да получите подаръци!_x000D_
_x000D_
Допълнителна забележка: Добавени водещи куестове и подобрени странични куестове UI</t>
  </si>
  <si>
    <t>Oslavte globální vydání!_x000D_
_x000D_
Přihlaste se každý den, abyste obdrželi dárky!_x000D_
_x000D_
Další Poznámka: Přidané vodítko questy a zlepšené boční questy UI</t>
  </si>
  <si>
    <t>Feiern Sie die globale Veröffentlichung!_x000D_
_x000D_
Melden Sie sich jeden Tag an, um die Geschenke zu erhalten!_x000D_
_x000D_
Zusätzlicher Hinweis: Hinzugefügte Führungsquests und verbesserte Seitenquests UI</t>
  </si>
  <si>
    <t>Γιορτάστε την παγκόσμια έκδοση!_x000D_
_x000D_
Συνδεθείτε κάθε μέρα για να λάβετε τα δώρα!_x000D_
_x000D_
Πρόσθετη σημείωση: Προστέθηκαν αναζητήσεις οδηγών και βελτιωμένες πλευρικές αναζητήσεις UI</t>
  </si>
  <si>
    <t>¡Celebra el lanzamiento global!_x000D_
_x000D_
¡Inicia sesión todos los días para recibir los regalos!_x000D_
_x000D_
Nota adicional: Se agregaron misiones de guía y mejores misiones laterales UI</t>
  </si>
  <si>
    <t>Juhli maailmanlaajuista julkaisua!_x000D_
_x000D_
Kirjaudu päivittäin saadaksesi lahjoja!_x000D_
_x000D_
Muita huomautuksia: Lisätty opas Quests ja Parannettu sivu Quests UI</t>
  </si>
  <si>
    <t>Célébrez la version globale!_x000D_
_x000D_
Connectez-vous chaque jour pour recevoir les cadeaux!_x000D_
_x000D_
Remarque supplémentaire: Quêtes de guidage ajoutés et quêtes secondaires améliorés UI</t>
  </si>
  <si>
    <t>Ünnepelje a globális kiadást!_x000D_
_x000D_
Jelentkezzen be minden nap, hogy megkapja az ajándékokat!_x000D_
_x000D_
Kiegészítő megjegyzés: Hozzáadott útmutató küldetések és jobb oldali küldetések ui</t>
  </si>
  <si>
    <t>Rayakan rilis global!_x000D_
_x000D_
Masuk setiap hari untuk menerima hadiah!_x000D_
_x000D_
Catatan Tambahan: Menambahkan Quests Guide dan Quests Side yang ditingkatkan UI</t>
  </si>
  <si>
    <t>Festeggia la versione globale!_x000D_
_x000D_
Accedi ogni giorno per ricevere i regali!_x000D_
_x000D_
Nota aggiuntiva: le missioni di guida aggiuntive e le missioni laterali migliorate ui</t>
  </si>
  <si>
    <t>לחגוג את המהדורה העולמית!_x000D_
_x000D_
התחבר כל יום כדי לקבל את המתנות!_x000D_
_x000D_
הערה נוספת: הוספת משימות מדריך ומשופרים בצד UI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</si>
  <si>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追加の注意：ガイドクエストと向上したサイドクエストUIを追加しました</t>
    </r>
  </si>
  <si>
    <t>글로벌 오픈 경축!_x000D_
_x000D_
매일 매일 접속하여 런칭 선물을 받아가세요!_x000D_
_x000D_
추가사항: 가이드 퀘스트 추가 및 서브 퀘스트 UI 향상</t>
  </si>
  <si>
    <t>Rayakan pelepasan global!_x000D_
_x000D_
Log masuk setiap hari untuk menerima hadiah!_x000D_
_x000D_
Nota tambahan: Menambah pencarian panduan dan pencarian sampingan yang lebih baik UI</t>
  </si>
  <si>
    <t>Vier de wereldwijde release!_x000D_
_x000D_
Log in elke dag om de geschenken te ontvangen!_x000D_
_x000D_
Extra opmerking: gids-speurtochten toegevoegd en verbeterde zijtochten UI</t>
  </si>
  <si>
    <t>Świętuj globalne wydanie!_x000D_
_x000D_
Zaloguj się każdego dnia, aby otrzymać prezenty!_x000D_
_x000D_
Dodatkowa Uwaga: Dodano zadania przewodników i ulepszone zadania boczne UI</t>
  </si>
  <si>
    <t>Comemore a liberação global!_x000D_
_x000D_
Faça o login todos os dias para receber os presentes!_x000D_
_x000D_
Nota adicional: Quests de guia adicionados e missões laterais aprimoradas UI</t>
  </si>
  <si>
    <t>Sărbătoriți lansarea globală!_x000D_
_x000D_
Conectați-vă în fiecare zi pentru a primi cadouri!_x000D_
_x000D_
Notă suplimentară: Questuri de ghidare adăugate și questuri laterale îmbunătățite UI</t>
  </si>
  <si>
    <t>Отпразднуйте глобальный выпуск!_x000D_
_x000D_
Войдите каждый день, чтобы получить подарки!_x000D_
_x000D_
Дополнительное примечание: добавленные руководящие квесты и улучшенные боковые квесты UI</t>
  </si>
  <si>
    <t>Oslávte globálne vydanie!_x000D_
_x000D_
Prihláste sa každý deň, aby ste dostali dary!_x000D_
_x000D_
Dodatočná poznámka: Pridané sprievodné úlohy a vylepšené vedľajšie questy UI</t>
  </si>
  <si>
    <t>Fira den globala utgåvan!_x000D_
_x000D_
Logga in varje dag för att ta emot presenterna!_x000D_
_x000D_
Ytterligare anmärkning: Tillagd guide Quests och förbättrade sidokostnader UI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</si>
  <si>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เพิ่มเควสต์คู่มือและปรับปรุง Quests ด้านข้าง UI</t>
  </si>
  <si>
    <t>Küresel yayınları kutlayın!_x000D_
_x000D_
Hediyeleri almak için her gün giriş yapın!_x000D_
_x000D_
Ek Not: Eklenen Kılavuz Görevleri ve Geliştirilmiş Yan Görevler UI</t>
  </si>
  <si>
    <t>Святкуйте глобальний випуск!_x000D_
_x000D_
Увійдіть кожен день, щоб отримати подарунки!_x000D_
_x000D_
Додаткова нотатка: Додано керівництво Квест та поліпшення бічних квестів UI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</si>
  <si>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Đã thêm 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ớng dẫn Nhiệm vụ và Cải thiện nhiệm vụ phụ UI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</si>
  <si>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附加说明：添加了指南任务和改进的侧任务UI</t>
    </r>
  </si>
  <si>
    <t>慶祝全球釋放！_x000D_
_x000D_
每天登錄才能收到禮物！_x000D_
_x000D_
附加說明：添加了指南任務和改進的側任務UI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</si>
</sst>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14" activePane="bottomLeft" state="frozen"/>
      <selection pane="bottomLeft" activeCell="B26" sqref="B26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tabSelected="1" workbookViewId="0">
      <pane ySplit="1" topLeftCell="A263" activePane="bottomLeft" state="frozen"/>
      <selection pane="bottomLeft" activeCell="C278" sqref="C278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254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240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241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122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242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228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244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267</v>
      </c>
      <c r="D168" t="s">
        <v>268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269</v>
      </c>
      <c r="D169" t="s">
        <v>268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245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241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246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267</v>
      </c>
      <c r="D180" t="s">
        <v>268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269</v>
      </c>
      <c r="D181" t="s">
        <v>268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107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247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108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302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248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303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249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111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107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263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231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255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250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115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251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254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246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252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304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223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253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305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306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118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243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269</v>
      </c>
      <c r="D250" t="s">
        <v>307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269</v>
      </c>
      <c r="D251" t="s">
        <v>308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267</v>
      </c>
      <c r="D252" t="s">
        <v>310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311</v>
      </c>
      <c r="D253" t="s">
        <v>310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269</v>
      </c>
      <c r="D262" t="s">
        <v>309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267</v>
      </c>
      <c r="D263" t="s">
        <v>308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267</v>
      </c>
      <c r="D264" t="s">
        <v>310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311</v>
      </c>
      <c r="D265" t="s">
        <v>310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122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248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106</v>
      </c>
      <c r="D271" t="s">
        <v>256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263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252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255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227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257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245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258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252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259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219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246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260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245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239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261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262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232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263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250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254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264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261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265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265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266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266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243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265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5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5" ht="153.75" customHeight="1" x14ac:dyDescent="0.3">
      <c r="G3" s="2" t="s">
        <v>312</v>
      </c>
      <c r="H3" s="2" t="s">
        <v>313</v>
      </c>
      <c r="I3" s="3" t="s">
        <v>314</v>
      </c>
      <c r="J3" s="2" t="s">
        <v>315</v>
      </c>
      <c r="K3" s="2" t="s">
        <v>316</v>
      </c>
      <c r="L3" s="2" t="s">
        <v>317</v>
      </c>
      <c r="M3" s="2" t="s">
        <v>318</v>
      </c>
      <c r="N3" s="2" t="s">
        <v>319</v>
      </c>
      <c r="O3" s="2" t="s">
        <v>320</v>
      </c>
      <c r="P3" s="2" t="s">
        <v>320</v>
      </c>
      <c r="Q3" s="2" t="s">
        <v>320</v>
      </c>
      <c r="R3" s="2" t="s">
        <v>321</v>
      </c>
      <c r="S3" s="2" t="s">
        <v>322</v>
      </c>
      <c r="T3" s="2" t="s">
        <v>322</v>
      </c>
      <c r="U3" s="2" t="s">
        <v>323</v>
      </c>
      <c r="V3" s="2" t="s">
        <v>324</v>
      </c>
      <c r="W3" s="2" t="s">
        <v>325</v>
      </c>
      <c r="X3" s="3" t="s">
        <v>326</v>
      </c>
      <c r="Y3" s="2" t="s">
        <v>327</v>
      </c>
      <c r="Z3" s="2" t="s">
        <v>328</v>
      </c>
      <c r="AA3" s="2" t="s">
        <v>329</v>
      </c>
      <c r="AB3" s="2" t="s">
        <v>329</v>
      </c>
      <c r="AC3" s="2" t="s">
        <v>330</v>
      </c>
      <c r="AD3" s="2" t="s">
        <v>331</v>
      </c>
      <c r="AE3" s="2" t="s">
        <v>332</v>
      </c>
      <c r="AF3" s="2" t="s">
        <v>332</v>
      </c>
      <c r="AG3" s="2" t="s">
        <v>333</v>
      </c>
      <c r="AH3" s="2" t="s">
        <v>334</v>
      </c>
      <c r="AI3" s="2" t="s">
        <v>335</v>
      </c>
      <c r="AJ3" s="3" t="s">
        <v>336</v>
      </c>
      <c r="AK3" s="3" t="s">
        <v>337</v>
      </c>
      <c r="AL3" s="2" t="s">
        <v>338</v>
      </c>
      <c r="AM3" s="2" t="s">
        <v>339</v>
      </c>
      <c r="AN3" s="2" t="s">
        <v>340</v>
      </c>
      <c r="AO3" s="4" t="s">
        <v>341</v>
      </c>
      <c r="AP3" s="2" t="s">
        <v>342</v>
      </c>
      <c r="AQ3" s="2" t="s">
        <v>342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Added Guide Quests and improved Side Quests UI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أوهام دليل الإضافية والمهام الجانبية المحسنة UI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Дададзеныя кіраўніцтва квэсты і палепшаныя бакавыя заданні UI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Добавени водещи куестове и подобрени странични куестове UI
&lt;/bg&gt;
</v>
      </c>
      <c r="L4" t="str">
        <f t="shared" si="0"/>
        <v xml:space="preserve">&lt;cs-CZ&gt;
Oslavte globální vydání!_x000D_
_x000D_
Přihlaste se každý den, abyste obdrželi dárky!_x000D_
_x000D_
Další Poznámka: Přidané vodítko questy a zlepšené boční questy UI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Hinzugefügte Führungsquests und verbesserte Seitenquests UI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Προστέθηκαν αναζητήσεις οδηγών και βελτιωμένες πλευρικές αναζητήσεις UI
&lt;/el-GR&gt;
</v>
      </c>
      <c r="O4" t="str">
        <f t="shared" si="0"/>
        <v xml:space="preserve">&lt;es-419&gt;
¡Celebra el lanzamiento global!_x000D_
_x000D_
¡Inicia sesión todos los días para recibir los regalos!_x000D_
_x000D_
Nota adicional: Se agregaron misiones de guía y mejores misiones laterales UI
&lt;/es-419&gt;
</v>
      </c>
      <c r="P4" t="str">
        <f t="shared" si="0"/>
        <v xml:space="preserve">&lt;es-ES&gt;
¡Celebra el lanzamiento global!_x000D_
_x000D_
¡Inicia sesión todos los días para recibir los regalos!_x000D_
_x000D_
Nota adicional: Se agregaron misiones de guía y mejores misiones laterales UI
&lt;/es-ES&gt;
</v>
      </c>
      <c r="Q4" t="str">
        <f t="shared" si="0"/>
        <v xml:space="preserve">&lt;es-US&gt;
¡Celebra el lanzamiento global!_x000D_
_x000D_
¡Inicia sesión todos los días para recibir los regalos!_x000D_
_x000D_
Nota adicional: Se agregaron misiones de guía y mejores misiones laterales UI
&lt;/es-US&gt;
</v>
      </c>
      <c r="R4" t="str">
        <f t="shared" si="0"/>
        <v xml:space="preserve">&lt;fi-FI&gt;
Juhli maailmanlaajuista julkaisua!_x000D_
_x000D_
Kirjaudu päivittäin saadaksesi lahjoja!_x000D_
_x000D_
Muita huomautuksia: Lisätty opas Quests ja Parannettu sivu Quests UI
&lt;/fi-FI&gt;
</v>
      </c>
      <c r="S4" t="str">
        <f t="shared" si="0"/>
        <v xml:space="preserve">&lt;fr-CA&gt;
Célébrez la version globale!_x000D_
_x000D_
Connectez-vous chaque jour pour recevoir les cadeaux!_x000D_
_x000D_
Remarque supplémentaire: Quêtes de guidage ajoutés et quêtes secondaires améliorés UI
&lt;/fr-CA&gt;
</v>
      </c>
      <c r="T4" t="str">
        <f t="shared" si="0"/>
        <v xml:space="preserve">&lt;fr-FR&gt;
Célébrez la version globale!_x000D_
_x000D_
Connectez-vous chaque jour pour recevoir les cadeaux!_x000D_
_x000D_
Remarque supplémentaire: Quêtes de guidage ajoutés et quêtes secondaires améliorés UI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Hozzáadott útmutató küldetések és jobb oldali küldetések ui
&lt;/hu-HU&gt;
</v>
      </c>
      <c r="V4" t="str">
        <f t="shared" si="0"/>
        <v xml:space="preserve">&lt;id&gt;
Rayakan rilis global!_x000D_
_x000D_
Masuk setiap hari untuk menerima hadiah!_x000D_
_x000D_
Catatan Tambahan: Menambahkan Quests Guide dan Quests Side yang ditingkatkan UI
&lt;/id&gt;
</v>
      </c>
      <c r="W4" t="str">
        <f t="shared" si="0"/>
        <v xml:space="preserve">&lt;it-IT&gt;
Festeggia la versione globale!_x000D_
_x000D_
Accedi ogni giorno per ricevere i regali!_x000D_
_x000D_
Nota aggiuntiva: le missioni di guida aggiuntive e le missioni laterali migliorate ui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הוספת משימות מדריך ומשופרים בצד UI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追加の注意：ガイドクエストと向上したサイドクエストUIを追加しました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가이드 퀘스트 추가 및 서브 퀘스트 UI 향상
&lt;/ko-KR&gt;
</v>
      </c>
      <c r="AA4" t="str">
        <f t="shared" si="0"/>
        <v xml:space="preserve">&lt;ms&gt;
Rayakan pelepasan global!_x000D_
_x000D_
Log masuk setiap hari untuk menerima hadiah!_x000D_
_x000D_
Nota tambahan: Menambah pencarian panduan dan pencarian sampingan yang lebih baik UI
&lt;/ms&gt;
</v>
      </c>
      <c r="AB4" t="str">
        <f t="shared" si="0"/>
        <v xml:space="preserve">&lt;ms-MY&gt;
Rayakan pelepasan global!_x000D_
_x000D_
Log masuk setiap hari untuk menerima hadiah!_x000D_
_x000D_
Nota tambahan: Menambah pencarian panduan dan pencarian sampingan yang lebih baik UI
&lt;/ms-MY&gt;
</v>
      </c>
      <c r="AC4" t="str">
        <f t="shared" si="0"/>
        <v xml:space="preserve">&lt;nl-NL&gt;
Vier de wereldwijde release!_x000D_
_x000D_
Log in elke dag om de geschenken te ontvangen!_x000D_
_x000D_
Extra opmerking: gids-speurtochten toegevoegd en verbeterde zijtochten UI
&lt;/nl-NL&gt;
</v>
      </c>
      <c r="AD4" t="str">
        <f t="shared" si="0"/>
        <v xml:space="preserve">&lt;pl-PL&gt;
Świętuj globalne wydanie!_x000D_
_x000D_
Zaloguj się każdego dnia, aby otrzymać prezenty!_x000D_
_x000D_
Dodatkowa Uwaga: Dodano zadania przewodników i ulepszone zadania boczne UI
&lt;/pl-PL&gt;
</v>
      </c>
      <c r="AE4" t="str">
        <f t="shared" si="0"/>
        <v xml:space="preserve">&lt;pt-BR&gt;
Comemore a liberação global!_x000D_
_x000D_
Faça o login todos os dias para receber os presentes!_x000D_
_x000D_
Nota adicional: Quests de guia adicionados e missões laterais aprimoradas UI
&lt;/pt-BR&gt;
</v>
      </c>
      <c r="AF4" t="str">
        <f t="shared" si="0"/>
        <v xml:space="preserve">&lt;pt-PT&gt;
Comemore a liberação global!_x000D_
_x000D_
Faça o login todos os dias para receber os presentes!_x000D_
_x000D_
Nota adicional: Quests de guia adicionados e missões laterais aprimoradas UI
&lt;/pt-PT&gt;
</v>
      </c>
      <c r="AG4" t="str">
        <f t="shared" si="0"/>
        <v xml:space="preserve">&lt;ro&gt;
Sărbătoriți lansarea globală!_x000D_
_x000D_
Conectați-vă în fiecare zi pentru a primi cadouri!_x000D_
_x000D_
Notă suplimentară: Questuri de ghidare adăugate și questuri laterale îmbunătățite UI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добавленные руководящие квесты и улучшенные боковые квесты UI
&lt;/ru-RU&gt;
</v>
      </c>
      <c r="AI4" t="str">
        <f t="shared" si="0"/>
        <v xml:space="preserve">&lt;sk&gt;
Oslávte globálne vydanie!_x000D_
_x000D_
Prihláste sa každý deň, aby ste dostali dary!_x000D_
_x000D_
Dodatočná poznámka: Pridané sprievodné úlohy a vylepšené vedľajšie questy UI
&lt;/sk&gt;
</v>
      </c>
      <c r="AJ4" t="str">
        <f t="shared" si="0"/>
        <v xml:space="preserve">&lt;sv-SE&gt;
Fira den globala utgåvan!_x000D_
_x000D_
Logga in varje dag för att ta emot presenterna!_x000D_
_x000D_
Ytterligare anmärkning: Tillagd guide Quests och förbättrade sidokostnader UI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เพิ่มเควสต์คู่มือและปรับปรุง Quests ด้านข้าง UI
&lt;/th&gt;
</v>
      </c>
      <c r="AL4" t="str">
        <f t="shared" si="0"/>
        <v xml:space="preserve">&lt;tr-TR&gt;
Küresel yayınları kutlayın!_x000D_
_x000D_
Hediyeleri almak için her gün giriş yapın!_x000D_
_x000D_
Ek Not: Eklenen Kılavuz Görevleri ve Geliştirilmiş Yan Görevler UI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Додано керівництво Квест та поліпшення бічних квестів UI
&lt;/uk&gt;
</v>
      </c>
      <c r="AN4" t="str">
        <f t="shared" si="0"/>
        <v xml:space="preserve">&lt;vi&gt;
Kỷ niệm phát hành toàn cầu!_x000D_
_x000D_
Đăng nhập mỗi ngày để nhận quà tặng!_x000D_
_x000D_
Lưu ý bổ sung: Đã thêm Hướng dẫn Nhiệm vụ và Cải thiện nhiệm vụ phụ UI
&lt;/vi&gt;
</v>
      </c>
      <c r="AO4" t="str">
        <f t="shared" si="0"/>
        <v xml:space="preserve">&lt;zh-CN&gt;
庆祝全球释放！_x000D_
_x000D_
每天登录才能收到礼品！_x000D_
_x000D_
附加说明：添加了指南任务和改进的侧任务UI
&lt;/zh-CN&gt;
</v>
      </c>
      <c r="AP4" t="str">
        <f t="shared" si="0"/>
        <v xml:space="preserve">&lt;zh-HK&gt;
慶祝全球釋放！_x000D_
_x000D_
每天登錄才能收到禮物！_x000D_
_x000D_
附加說明：添加了指南任務和改進的側任務UI
&lt;/zh-HK&gt;
</v>
      </c>
      <c r="AQ4" t="str">
        <f t="shared" si="0"/>
        <v xml:space="preserve">&lt;zh-TW&gt;
慶祝全球釋放！_x000D_
_x000D_
每天登錄才能收到禮物！_x000D_
_x000D_
附加說明：添加了指南任務和改進的側任務UI
&lt;/zh-TW&gt;
</v>
      </c>
      <c r="AS4" t="s">
        <v>301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Added Guide Quests and improved Side Quests UI
&lt;/en-US&gt;
&lt;ar&gt;
احتفل بالإفراج العالمي!_x000D_
_x000D_
تسجيل الدخول كل يوم لتلقي الهدايا!_x000D_
_x000D_
ملاحظة إضافية: أوهام دليل الإضافية والمهام الجانبية المحسنة UI
&lt;/ar&gt;
&lt;be&gt;
Адсвяткаваць глабальны рэліз!_x000D_
_x000D_
Увайсці кожны дзень, каб атрымаць падарункі!_x000D_
_x000D_
Дадатковая Заўвага: Дададзеныя кіраўніцтва квэсты і палепшаныя бакавыя заданні UI
&lt;/be&gt;
&lt;bg&gt;
Празнувайте глобалното освобождаване!_x000D_
_x000D_
Влезте всеки ден, за да получите подаръци!_x000D_
_x000D_
Допълнителна забележка: Добавени водещи куестове и подобрени странични куестове UI
&lt;/bg&gt;
&lt;cs-CZ&gt;
Oslavte globální vydání!_x000D_
_x000D_
Přihlaste se každý den, abyste obdrželi dárky!_x000D_
_x000D_
Další Poznámka: Přidané vodítko questy a zlepšené boční questy UI
&lt;/cs-CZ&gt;
&lt;de-DE&gt;
Feiern Sie die globale Veröffentlichung!_x000D_
_x000D_
Melden Sie sich jeden Tag an, um die Geschenke zu erhalten!_x000D_
_x000D_
Zusätzlicher Hinweis: Hinzugefügte Führungsquests und verbesserte Seitenquests UI
&lt;/de-DE&gt;
&lt;el-GR&gt;
Γιορτάστε την παγκόσμια έκδοση!_x000D_
_x000D_
Συνδεθείτε κάθε μέρα για να λάβετε τα δώρα!_x000D_
_x000D_
Πρόσθετη σημείωση: Προστέθηκαν αναζητήσεις οδηγών και βελτιωμένες πλευρικές αναζητήσεις UI
&lt;/el-GR&gt;
&lt;es-419&gt;
¡Celebra el lanzamiento global!_x000D_
_x000D_
¡Inicia sesión todos los días para recibir los regalos!_x000D_
_x000D_
Nota adicional: Se agregaron misiones de guía y mejores misiones laterales UI
&lt;/es-419&gt;
&lt;es-ES&gt;
¡Celebra el lanzamiento global!_x000D_
_x000D_
¡Inicia sesión todos los días para recibir los regalos!_x000D_
_x000D_
Nota adicional: Se agregaron misiones de guía y mejores misiones laterales UI
&lt;/es-ES&gt;
&lt;es-US&gt;
¡Celebra el lanzamiento global!_x000D_
_x000D_
¡Inicia sesión todos los días para recibir los regalos!_x000D_
_x000D_
Nota adicional: Se agregaron misiones de guía y mejores misiones laterales UI
&lt;/es-US&gt;
&lt;fi-FI&gt;
Juhli maailmanlaajuista julkaisua!_x000D_
_x000D_
Kirjaudu päivittäin saadaksesi lahjoja!_x000D_
_x000D_
Muita huomautuksia: Lisätty opas Quests ja Parannettu sivu Quests UI
&lt;/fi-FI&gt;
&lt;fr-CA&gt;
Célébrez la version globale!_x000D_
_x000D_
Connectez-vous chaque jour pour recevoir les cadeaux!_x000D_
_x000D_
Remarque supplémentaire: Quêtes de guidage ajoutés et quêtes secondaires améliorés UI
&lt;/fr-CA&gt;
&lt;fr-FR&gt;
Célébrez la version globale!_x000D_
_x000D_
Connectez-vous chaque jour pour recevoir les cadeaux!_x000D_
_x000D_
Remarque supplémentaire: Quêtes de guidage ajoutés et quêtes secondaires améliorés UI
&lt;/fr-FR&gt;
&lt;hu-HU&gt;
Ünnepelje a globális kiadást!_x000D_
_x000D_
Jelentkezzen be minden nap, hogy megkapja az ajándékokat!_x000D_
_x000D_
Kiegészítő megjegyzés: Hozzáadott útmutató küldetések és jobb oldali küldetések ui
&lt;/hu-HU&gt;
&lt;id&gt;
Rayakan rilis global!_x000D_
_x000D_
Masuk setiap hari untuk menerima hadiah!_x000D_
_x000D_
Catatan Tambahan: Menambahkan Quests Guide dan Quests Side yang ditingkatkan UI
&lt;/id&gt;
&lt;it-IT&gt;
Festeggia la versione globale!_x000D_
_x000D_
Accedi ogni giorno per ricevere i regali!_x000D_
_x000D_
Nota aggiuntiva: le missioni di guida aggiuntive e le missioni laterali migliorate ui
&lt;/it-IT&gt;
&lt;iw-IL&gt;
לחגוג את המהדורה העולמית!_x000D_
_x000D_
התחבר כל יום כדי לקבל את המתנות!_x000D_
_x000D_
הערה נוספת: הוספת משימות מדריך ומשופרים בצד UI
&lt;/iw-IL&gt;
&lt;ja-JP&gt;
グローバルリリースを祝いましょう！_x000D_
_x000D_
ギフトを受け取るために毎日ログインしてください！_x000D_
_x000D_
追加の注意：ガイドクエストと向上したサイドクエストUIを追加しました
&lt;/ja-JP&gt;
&lt;ko-KR&gt;
글로벌 오픈 경축!_x000D_
_x000D_
매일 매일 접속하여 런칭 선물을 받아가세요!_x000D_
_x000D_
추가사항: 가이드 퀘스트 추가 및 서브 퀘스트 UI 향상
&lt;/ko-KR&gt;
&lt;ms&gt;
Rayakan pelepasan global!_x000D_
_x000D_
Log masuk setiap hari untuk menerima hadiah!_x000D_
_x000D_
Nota tambahan: Menambah pencarian panduan dan pencarian sampingan yang lebih baik UI
&lt;/ms&gt;
&lt;ms-MY&gt;
Rayakan pelepasan global!_x000D_
_x000D_
Log masuk setiap hari untuk menerima hadiah!_x000D_
_x000D_
Nota tambahan: Menambah pencarian panduan dan pencarian sampingan yang lebih baik UI
&lt;/ms-MY&gt;
&lt;nl-NL&gt;
Vier de wereldwijde release!_x000D_
_x000D_
Log in elke dag om de geschenken te ontvangen!_x000D_
_x000D_
Extra opmerking: gids-speurtochten toegevoegd en verbeterde zijtochten UI
&lt;/nl-NL&gt;
&lt;pl-PL&gt;
Świętuj globalne wydanie!_x000D_
_x000D_
Zaloguj się każdego dnia, aby otrzymać prezenty!_x000D_
_x000D_
Dodatkowa Uwaga: Dodano zadania przewodników i ulepszone zadania boczne UI
&lt;/pl-PL&gt;
&lt;pt-BR&gt;
Comemore a liberação global!_x000D_
_x000D_
Faça o login todos os dias para receber os presentes!_x000D_
_x000D_
Nota adicional: Quests de guia adicionados e missões laterais aprimoradas UI
&lt;/pt-BR&gt;
&lt;pt-PT&gt;
Comemore a liberação global!_x000D_
_x000D_
Faça o login todos os dias para receber os presentes!_x000D_
_x000D_
Nota adicional: Quests de guia adicionados e missões laterais aprimoradas UI
&lt;/pt-PT&gt;
&lt;ro&gt;
Sărbătoriți lansarea globală!_x000D_
_x000D_
Conectați-vă în fiecare zi pentru a primi cadouri!_x000D_
_x000D_
Notă suplimentară: Questuri de ghidare adăugate și questuri laterale îmbunătățite UI
&lt;/ro&gt;
&lt;ru-RU&gt;
Отпразднуйте глобальный выпуск!_x000D_
_x000D_
Войдите каждый день, чтобы получить подарки!_x000D_
_x000D_
Дополнительное примечание: добавленные руководящие квесты и улучшенные боковые квесты UI
&lt;/ru-RU&gt;
&lt;sk&gt;
Oslávte globálne vydanie!_x000D_
_x000D_
Prihláste sa každý deň, aby ste dostali dary!_x000D_
_x000D_
Dodatočná poznámka: Pridané sprievodné úlohy a vylepšené vedľajšie questy UI
&lt;/sk&gt;
&lt;sv-SE&gt;
Fira den globala utgåvan!_x000D_
_x000D_
Logga in varje dag för att ta emot presenterna!_x000D_
_x000D_
Ytterligare anmärkning: Tillagd guide Quests och förbättrade sidokostnader UI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เพิ่มเควสต์คู่มือและปรับปรุง Quests ด้านข้าง UI
&lt;/th&gt;
&lt;tr-TR&gt;
Küresel yayınları kutlayın!_x000D_
_x000D_
Hediyeleri almak için her gün giriş yapın!_x000D_
_x000D_
Ek Not: Eklenen Kılavuz Görevleri ve Geliştirilmiş Yan Görevler UI
&lt;/tr-TR&gt;
&lt;uk&gt;
Святкуйте глобальний випуск!_x000D_
_x000D_
Увійдіть кожен день, щоб отримати подарунки!_x000D_
_x000D_
Додаткова нотатка: Додано керівництво Квест та поліпшення бічних квестів UI
&lt;/uk&gt;
&lt;vi&gt;
Kỷ niệm phát hành toàn cầu!_x000D_
_x000D_
Đăng nhập mỗi ngày để nhận quà tặng!_x000D_
_x000D_
Lưu ý bổ sung: Đã thêm Hướng dẫn Nhiệm vụ và Cải thiện nhiệm vụ phụ UI
&lt;/vi&gt;
&lt;zh-CN&gt;
庆祝全球释放！_x000D_
_x000D_
每天登录才能收到礼品！_x000D_
_x000D_
附加说明：添加了指南任务和改进的侧任务UI
&lt;/zh-CN&gt;
&lt;zh-HK&gt;
慶祝全球釋放！_x000D_
_x000D_
每天登錄才能收到禮物！_x000D_
_x000D_
附加說明：添加了指南任務和改進的側任務UI
&lt;/zh-HK&gt;
&lt;zh-TW&gt;
慶祝全球釋放！_x000D_
_x000D_
每天登錄才能收到禮物！_x000D_
_x000D_
附加說明：添加了指南任務和改進的側任務UI
&lt;/zh-TW&gt;
</v>
      </c>
      <c r="AS6" t="s">
        <v>270</v>
      </c>
    </row>
    <row r="7" spans="1:45" x14ac:dyDescent="0.3">
      <c r="AS7" t="s">
        <v>271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  <c r="AS8" t="s">
        <v>272</v>
      </c>
    </row>
    <row r="9" spans="1:45" x14ac:dyDescent="0.3">
      <c r="AS9" t="s">
        <v>273</v>
      </c>
    </row>
    <row r="10" spans="1:45" ht="27" customHeight="1" x14ac:dyDescent="0.3">
      <c r="A10" t="s">
        <v>176</v>
      </c>
      <c r="D10" t="s">
        <v>213</v>
      </c>
      <c r="E10" t="s">
        <v>214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Added Guide Quests and improved Side Quests UI
&lt;/en-US&gt;
&lt;el-GR&gt;
Γιορτάστε την παγκόσμια έκδοση!_x000D_
_x000D_
Συνδεθείτε κάθε μέρα για να λάβετε τα δώρα!_x000D_
_x000D_
Πρόσθετη σημείωση: Προστέθηκαν αναζητήσεις οδηγών και βελτιωμένες πλευρικές αναζητήσεις UI
&lt;/el-GR&gt;
&lt;nl-NL&gt;
Vier de wereldwijde release!_x000D_
_x000D_
Log in elke dag om de geschenken te ontvangen!_x000D_
_x000D_
Extra opmerking: gids-speurtochten toegevoegd en verbeterde zijtochten UI
&lt;/nl-NL&gt;
&lt;de-DE&gt;
Feiern Sie die globale Veröffentlichung!_x000D_
_x000D_
Melden Sie sich jeden Tag an, um die Geschenke zu erhalten!_x000D_
_x000D_
Zusätzlicher Hinweis: Hinzugefügte Führungsquests und verbesserte Seitenquests UI
&lt;/de-DE&gt;
&lt;ru-RU&gt;
Отпразднуйте глобальный выпуск!_x000D_
_x000D_
Войдите каждый день, чтобы получить подарки!_x000D_
_x000D_
Дополнительное примечание: добавленные руководящие квесты и улучшенные боковые квесты UI
&lt;/ru-RU&gt;
&lt;ro&gt;
Sărbătoriți lansarea globală!_x000D_
_x000D_
Conectați-vă în fiecare zi pentru a primi cadouri!_x000D_
_x000D_
Notă suplimentară: Questuri de ghidare adăugate și questuri laterale îmbunătățite UI
&lt;/ro&gt;
&lt;ms&gt;
Rayakan pelepasan global!_x000D_
_x000D_
Log masuk setiap hari untuk menerima hadiah!_x000D_
_x000D_
Nota tambahan: Menambah pencarian panduan dan pencarian sampingan yang lebih baik UI
&lt;/ms&gt;
&lt;vi&gt;
Kỷ niệm phát hành toàn cầu!_x000D_
_x000D_
Đăng nhập mỗi ngày để nhận quà tặng!_x000D_
_x000D_
Lưu ý bổ sung: Đã thêm Hướng dẫn Nhiệm vụ và Cải thiện nhiệm vụ phụ UI
&lt;/vi&gt;
&lt;sv-SE&gt;
Fira den globala utgåvan!_x000D_
_x000D_
Logga in varje dag för att ta emot presenterna!_x000D_
_x000D_
Ytterligare anmärkning: Tillagd guide Quests och förbättrade sidokostnader UI
&lt;/sv-SE&gt;
&lt;es-ES&gt;
¡Celebra el lanzamiento global!_x000D_
_x000D_
¡Inicia sesión todos los días para recibir los regalos!_x000D_
_x000D_
Nota adicional: Se agregaron misiones de guía y mejores misiones laterales UI
&lt;/es-ES&gt;
&lt;sk&gt;
Oslávte globálne vydanie!_x000D_
_x000D_
Prihláste sa každý deň, aby ste dostali dary!_x000D_
_x000D_
Dodatočná poznámka: Pridané sprievodné úlohy a vylepšené vedľajšie questy UI
&lt;/sk&gt;
&lt;ar&gt;
احتفل بالإفراج العالمي!_x000D_
_x000D_
تسجيل الدخول كل يوم لتلقي الهدايا!_x000D_
_x000D_
ملاحظة إضافية: أوهام دليل الإضافية والمهام الجانبية المحسنة UI
&lt;/ar&gt;
&lt;uk&gt;
Святкуйте глобальний випуск!_x000D_
_x000D_
Увійдіть кожен день, щоб отримати подарунки!_x000D_
_x000D_
Додаткова нотатка: Додано керівництво Квест та поліпшення бічних квестів UI
&lt;/uk&gt;
&lt;it-IT&gt;
Festeggia la versione globale!_x000D_
_x000D_
Accedi ogni giorno per ricevere i regali!_x000D_
_x000D_
Nota aggiuntiva: le missioni di guida aggiuntive e le missioni laterali migliorate ui
&lt;/it-IT&gt;
&lt;id&gt;
Rayakan rilis global!_x000D_
_x000D_
Masuk setiap hari untuk menerima hadiah!_x000D_
_x000D_
Catatan Tambahan: Menambahkan Quests Guide dan Quests Side yang ditingkatkan UI
&lt;/id&gt;
&lt;ja-JP&gt;
グローバルリリースを祝いましょう！_x000D_
_x000D_
ギフトを受け取るために毎日ログインしてください！_x000D_
_x000D_
追加の注意：ガイドクエストと向上したサイドクエストUIを追加しました
&lt;/ja-JP&gt;
&lt;zh-CN&gt;
庆祝全球释放！_x000D_
_x000D_
每天登录才能收到礼品！_x000D_
_x000D_
附加说明：添加了指南任务和改进的侧任务UI
&lt;/zh-CN&gt;
&lt;zh-TW&gt;
慶祝全球釋放！_x000D_
_x000D_
每天登錄才能收到禮物！_x000D_
_x000D_
附加說明：添加了指南任務和改進的側任務UI
&lt;/zh-TW&gt;
&lt;cs-CZ&gt;
Oslavte globální vydání!_x000D_
_x000D_
Přihlaste se každý den, abyste obdrželi dárky!_x000D_
_x000D_
Další Poznámka: Přidané vodítko questy a zlepšené boční questy UI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เพิ่มเควสต์คู่มือและปรับปรุง Quests ด้านข้าง UI
&lt;/th&gt;
&lt;tr-TR&gt;
Küresel yayınları kutlayın!_x000D_
_x000D_
Hediyeleri almak için her gün giriş yapın!_x000D_
_x000D_
Ek Not: Eklenen Kılavuz Görevleri ve Geliştirilmiş Yan Görevler UI
&lt;/tr-TR&gt;
&lt;pt-PT&gt;
Comemore a liberação global!_x000D_
_x000D_
Faça o login todos os dias para receber os presentes!_x000D_
_x000D_
Nota adicional: Quests de guia adicionados e missões laterais aprimoradas UI
&lt;/pt-PT&gt;
&lt;pl-PL&gt;
Świętuj globalne wydanie!_x000D_
_x000D_
Zaloguj się każdego dnia, aby otrzymać prezenty!_x000D_
_x000D_
Dodatkowa Uwaga: Dodano zadania przewodników i ulepszone zadania boczne UI
&lt;/pl-PL&gt;
&lt;fr-FR&gt;
Célébrez la version globale!_x000D_
_x000D_
Connectez-vous chaque jour pour recevoir les cadeaux!_x000D_
_x000D_
Remarque supplémentaire: Quêtes de guidage ajoutés et quêtes secondaires améliorés UI
&lt;/fr-FR&gt;
&lt;fi-FI&gt;
Juhli maailmanlaajuista julkaisua!_x000D_
_x000D_
Kirjaudu päivittäin saadaksesi lahjoja!_x000D_
_x000D_
Muita huomautuksia: Lisätty opas Quests ja Parannettu sivu Quests UI
&lt;/fi-FI&gt;
&lt;ko-KR&gt;
글로벌 오픈 경축!_x000D_
_x000D_
매일 매일 접속하여 런칭 선물을 받아가세요!_x000D_
_x000D_
추가사항: 가이드 퀘스트 추가 및 서브 퀘스트 UI 향상
&lt;/ko-KR&gt;
&lt;hu-HU&gt;
Ünnepelje a globális kiadást!_x000D_
_x000D_
Jelentkezzen be minden nap, hogy megkapja az ajándékokat!_x000D_
_x000D_
Kiegészítő megjegyzés: Hozzáadott útmutató küldetések és jobb oldali küldetések ui
&lt;/hu-HU&gt;
&lt;iw-IL&gt;
לחגוג את המהדורה העולמית!_x000D_
_x000D_
התחבר כל יום כדי לקבל את המתנות!_x000D_
_x000D_
הערה נוספת: הוספת משימות מדריך ומשופרים בצד UI
&lt;/iw-IL&gt;
</v>
      </c>
      <c r="AS10" t="s">
        <v>274</v>
      </c>
    </row>
    <row r="11" spans="1:45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  <c r="AS11" t="s">
        <v>275</v>
      </c>
    </row>
    <row r="12" spans="1:45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  <c r="AS12" t="s">
        <v>276</v>
      </c>
    </row>
    <row r="13" spans="1:45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  <c r="AS13" t="s">
        <v>277</v>
      </c>
    </row>
    <row r="14" spans="1:45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  <c r="AS14" t="s">
        <v>278</v>
      </c>
    </row>
    <row r="15" spans="1:45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  <c r="AS15" t="s">
        <v>279</v>
      </c>
    </row>
    <row r="16" spans="1:45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  <c r="AS16" t="s">
        <v>280</v>
      </c>
    </row>
    <row r="17" spans="1:4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  <c r="AS17" t="s">
        <v>281</v>
      </c>
    </row>
    <row r="18" spans="1:4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  <c r="AS18" t="s">
        <v>282</v>
      </c>
    </row>
    <row r="19" spans="1:4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  <c r="AS19" t="s">
        <v>283</v>
      </c>
    </row>
    <row r="20" spans="1:4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  <c r="AS20" t="s">
        <v>284</v>
      </c>
    </row>
    <row r="21" spans="1:4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  <c r="AS21" t="s">
        <v>285</v>
      </c>
    </row>
    <row r="22" spans="1:4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  <c r="AS22" t="s">
        <v>286</v>
      </c>
    </row>
    <row r="23" spans="1:4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  <c r="AS23" t="s">
        <v>287</v>
      </c>
    </row>
    <row r="24" spans="1:4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  <c r="AS24" t="s">
        <v>288</v>
      </c>
    </row>
    <row r="25" spans="1:4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  <c r="AS25" t="s">
        <v>289</v>
      </c>
    </row>
    <row r="26" spans="1:4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  <c r="AS26" t="s">
        <v>290</v>
      </c>
    </row>
    <row r="27" spans="1:4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  <c r="AS27" t="s">
        <v>291</v>
      </c>
    </row>
    <row r="28" spans="1:4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  <c r="AS28" t="s">
        <v>292</v>
      </c>
    </row>
    <row r="29" spans="1:45" x14ac:dyDescent="0.3">
      <c r="A29" t="s">
        <v>141</v>
      </c>
      <c r="B29">
        <f t="shared" si="1"/>
        <v>1</v>
      </c>
      <c r="D29" t="s">
        <v>187</v>
      </c>
      <c r="E29" t="s">
        <v>216</v>
      </c>
      <c r="AS29" t="s">
        <v>293</v>
      </c>
    </row>
    <row r="30" spans="1:4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  <c r="AS30" t="s">
        <v>294</v>
      </c>
    </row>
    <row r="31" spans="1:4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  <c r="AS31" t="s">
        <v>295</v>
      </c>
    </row>
    <row r="32" spans="1:4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  <c r="AS32" t="s">
        <v>296</v>
      </c>
    </row>
    <row r="33" spans="1:4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  <c r="AS33" t="s">
        <v>297</v>
      </c>
    </row>
    <row r="34" spans="1:4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  <c r="AS34" t="s">
        <v>298</v>
      </c>
    </row>
    <row r="35" spans="1:4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  <c r="AS35" t="s">
        <v>299</v>
      </c>
    </row>
    <row r="36" spans="1:4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  <c r="AS36" t="s">
        <v>300</v>
      </c>
    </row>
    <row r="37" spans="1:4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4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4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4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45" x14ac:dyDescent="0.3">
      <c r="D41" t="s">
        <v>206</v>
      </c>
      <c r="E41" t="str">
        <f>A39</f>
        <v>tr</v>
      </c>
    </row>
    <row r="42" spans="1:45" x14ac:dyDescent="0.3">
      <c r="D42" t="s">
        <v>207</v>
      </c>
      <c r="E42" t="str">
        <f>A40</f>
        <v>uk</v>
      </c>
    </row>
    <row r="43" spans="1:45" x14ac:dyDescent="0.3">
      <c r="D43" t="s">
        <v>208</v>
      </c>
      <c r="E43" t="str">
        <f>A23</f>
        <v>vi</v>
      </c>
    </row>
    <row r="44" spans="1:45" x14ac:dyDescent="0.3">
      <c r="D44" t="s">
        <v>209</v>
      </c>
      <c r="E44" t="str">
        <f>A14</f>
        <v>zh-CN</v>
      </c>
    </row>
    <row r="45" spans="1:45" x14ac:dyDescent="0.3">
      <c r="D45" t="s">
        <v>211</v>
      </c>
      <c r="E45" t="str">
        <f>A15</f>
        <v>zh-TW</v>
      </c>
    </row>
    <row r="46" spans="1:4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2021-06-20T14:31:01Z</dcterms:modified>
</cp:coreProperties>
</file>