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C85C8F-19E1-453F-91C1-9D7F4F655195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" i="4" l="1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D11" i="4"/>
  <c r="D31" i="4"/>
  <c r="D21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2" i="4"/>
  <c r="I2" i="4"/>
  <c r="H2" i="4"/>
  <c r="G2" i="4"/>
  <c r="F2" i="4"/>
  <c r="P31" i="3" l="1"/>
  <c r="H77" i="3" l="1"/>
  <c r="H76" i="3"/>
  <c r="H75" i="3"/>
  <c r="H74" i="3"/>
  <c r="H73" i="3"/>
  <c r="H72" i="3"/>
  <c r="H71" i="3"/>
  <c r="H70" i="3"/>
  <c r="H69" i="3"/>
  <c r="H68" i="3"/>
  <c r="H67" i="3"/>
  <c r="H66" i="3"/>
  <c r="H65" i="3"/>
  <c r="H64" i="3" l="1"/>
  <c r="H63" i="3"/>
  <c r="H62" i="3" l="1"/>
  <c r="H61" i="3"/>
  <c r="H60" i="3"/>
  <c r="H59" i="3" l="1"/>
  <c r="H58" i="3"/>
  <c r="H57" i="3"/>
  <c r="H56" i="3"/>
  <c r="H55" i="3"/>
  <c r="H54" i="3"/>
  <c r="H53" i="3"/>
  <c r="H52" i="3" l="1"/>
  <c r="H51" i="3"/>
  <c r="H50" i="3"/>
  <c r="H49" i="3"/>
  <c r="H48" i="3"/>
  <c r="H47" i="3"/>
  <c r="H46" i="3"/>
  <c r="H45" i="3"/>
  <c r="H44" i="3" l="1"/>
  <c r="H43" i="3"/>
  <c r="H42" i="3"/>
  <c r="H41" i="3" l="1"/>
  <c r="H40" i="3"/>
  <c r="H39" i="3"/>
  <c r="H38" i="3"/>
  <c r="H37" i="3"/>
  <c r="H36" i="3"/>
  <c r="H35" i="3" l="1"/>
  <c r="H34" i="3" l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C2" i="3" l="1"/>
  <c r="B2" i="3" s="1"/>
  <c r="M2" i="3"/>
  <c r="M3" i="3" s="1"/>
  <c r="C3" i="3" l="1"/>
  <c r="B3" i="3" s="1"/>
  <c r="M4" i="3"/>
  <c r="C4" i="3" s="1"/>
  <c r="B4" i="3" s="1"/>
  <c r="M5" i="3" l="1"/>
  <c r="M6" i="3" l="1"/>
  <c r="C5" i="3"/>
  <c r="B5" i="3" s="1"/>
  <c r="M7" i="3" l="1"/>
  <c r="C7" i="3" s="1"/>
  <c r="B7" i="3" s="1"/>
  <c r="C6" i="3"/>
  <c r="B6" i="3" s="1"/>
  <c r="M8" i="3" l="1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M9" i="3" l="1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M10" i="3" l="1"/>
  <c r="C10" i="3" s="1"/>
  <c r="B10" i="3" s="1"/>
  <c r="C9" i="3"/>
  <c r="B9" i="3" s="1"/>
  <c r="AA3" i="3"/>
  <c r="AB20" i="3"/>
  <c r="AB19" i="3"/>
  <c r="AB4" i="3"/>
  <c r="AB3" i="3"/>
  <c r="AB2" i="3"/>
  <c r="Z2" i="3" s="1"/>
  <c r="M11" i="3" l="1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X5" i="3" l="1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W31" i="3" l="1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W33" i="3" l="1"/>
  <c r="X7" i="3"/>
  <c r="M14" i="3"/>
  <c r="AA19" i="3"/>
  <c r="Y19" i="3" s="1"/>
  <c r="W34" i="3" l="1"/>
  <c r="X8" i="3"/>
  <c r="M15" i="3"/>
  <c r="C14" i="3"/>
  <c r="B14" i="3" s="1"/>
  <c r="AA20" i="3"/>
  <c r="Y20" i="3" s="1"/>
  <c r="W35" i="3" l="1"/>
  <c r="X9" i="3"/>
  <c r="M16" i="3"/>
  <c r="C16" i="3" s="1"/>
  <c r="B16" i="3" s="1"/>
  <c r="C15" i="3"/>
  <c r="B15" i="3" s="1"/>
  <c r="AA21" i="3"/>
  <c r="Y21" i="3" s="1"/>
  <c r="W36" i="3" l="1"/>
  <c r="X10" i="3"/>
  <c r="M17" i="3"/>
  <c r="AA22" i="3"/>
  <c r="Y22" i="3" s="1"/>
  <c r="W37" i="3" l="1"/>
  <c r="X11" i="3"/>
  <c r="M18" i="3"/>
  <c r="C17" i="3"/>
  <c r="B17" i="3" s="1"/>
  <c r="AA23" i="3"/>
  <c r="Y23" i="3" s="1"/>
  <c r="W38" i="3" l="1"/>
  <c r="X12" i="3"/>
  <c r="M19" i="3"/>
  <c r="C19" i="3" s="1"/>
  <c r="B19" i="3" s="1"/>
  <c r="C18" i="3"/>
  <c r="B18" i="3" s="1"/>
  <c r="AA24" i="3"/>
  <c r="Y24" i="3" s="1"/>
  <c r="W39" i="3" l="1"/>
  <c r="X13" i="3"/>
  <c r="M20" i="3"/>
  <c r="AA25" i="3"/>
  <c r="Y25" i="3" s="1"/>
  <c r="W40" i="3" l="1"/>
  <c r="X14" i="3"/>
  <c r="M21" i="3"/>
  <c r="C20" i="3"/>
  <c r="B20" i="3" s="1"/>
  <c r="AA26" i="3"/>
  <c r="Y26" i="3" s="1"/>
  <c r="W41" i="3" l="1"/>
  <c r="X15" i="3"/>
  <c r="M22" i="3"/>
  <c r="C21" i="3"/>
  <c r="B21" i="3" s="1"/>
  <c r="AA27" i="3"/>
  <c r="Y27" i="3" s="1"/>
  <c r="W42" i="3" l="1"/>
  <c r="X16" i="3"/>
  <c r="M23" i="3"/>
  <c r="C22" i="3"/>
  <c r="B22" i="3" s="1"/>
  <c r="AA28" i="3"/>
  <c r="Y28" i="3" s="1"/>
  <c r="W43" i="3" l="1"/>
  <c r="X17" i="3"/>
  <c r="M24" i="3"/>
  <c r="C23" i="3"/>
  <c r="B23" i="3" s="1"/>
  <c r="AA29" i="3"/>
  <c r="Y29" i="3" s="1"/>
  <c r="W44" i="3" l="1"/>
  <c r="X18" i="3"/>
  <c r="M25" i="3"/>
  <c r="C24" i="3"/>
  <c r="B24" i="3" s="1"/>
  <c r="AA30" i="3"/>
  <c r="Y30" i="3" s="1"/>
  <c r="W45" i="3" l="1"/>
  <c r="X19" i="3"/>
  <c r="M26" i="3"/>
  <c r="C25" i="3"/>
  <c r="B25" i="3" s="1"/>
  <c r="AA31" i="3"/>
  <c r="Y31" i="3" s="1"/>
  <c r="W46" i="3" l="1"/>
  <c r="X20" i="3"/>
  <c r="M27" i="3"/>
  <c r="C26" i="3"/>
  <c r="B26" i="3" s="1"/>
  <c r="AA32" i="3"/>
  <c r="Y32" i="3" s="1"/>
  <c r="W47" i="3" l="1"/>
  <c r="X21" i="3"/>
  <c r="M28" i="3"/>
  <c r="C27" i="3"/>
  <c r="B27" i="3" s="1"/>
  <c r="AA33" i="3"/>
  <c r="Y33" i="3" s="1"/>
  <c r="W48" i="3" l="1"/>
  <c r="X22" i="3"/>
  <c r="M29" i="3"/>
  <c r="C28" i="3"/>
  <c r="B28" i="3" s="1"/>
  <c r="AA34" i="3"/>
  <c r="Y34" i="3" s="1"/>
  <c r="W49" i="3" l="1"/>
  <c r="X23" i="3"/>
  <c r="M30" i="3"/>
  <c r="C29" i="3"/>
  <c r="B29" i="3" s="1"/>
  <c r="AA35" i="3"/>
  <c r="Y35" i="3" s="1"/>
  <c r="W50" i="3" l="1"/>
  <c r="X24" i="3"/>
  <c r="M31" i="3"/>
  <c r="C30" i="3"/>
  <c r="B30" i="3" s="1"/>
  <c r="AA36" i="3"/>
  <c r="Y36" i="3" s="1"/>
  <c r="W51" i="3" l="1"/>
  <c r="X25" i="3"/>
  <c r="M32" i="3"/>
  <c r="C31" i="3"/>
  <c r="B31" i="3" s="1"/>
  <c r="AA37" i="3"/>
  <c r="Y37" i="3" s="1"/>
  <c r="W52" i="3" l="1"/>
  <c r="X26" i="3"/>
  <c r="M33" i="3"/>
  <c r="C32" i="3"/>
  <c r="B32" i="3" s="1"/>
  <c r="AA38" i="3"/>
  <c r="Y38" i="3" s="1"/>
  <c r="W53" i="3" l="1"/>
  <c r="X27" i="3"/>
  <c r="M34" i="3"/>
  <c r="C33" i="3"/>
  <c r="B33" i="3" s="1"/>
  <c r="AA39" i="3"/>
  <c r="Y39" i="3" s="1"/>
  <c r="W54" i="3" l="1"/>
  <c r="X28" i="3"/>
  <c r="M35" i="3"/>
  <c r="C34" i="3"/>
  <c r="B34" i="3" s="1"/>
  <c r="AA40" i="3"/>
  <c r="Y40" i="3" s="1"/>
  <c r="W55" i="3" l="1"/>
  <c r="X29" i="3"/>
  <c r="M36" i="3"/>
  <c r="C35" i="3"/>
  <c r="B35" i="3" s="1"/>
  <c r="AA41" i="3"/>
  <c r="Y41" i="3" s="1"/>
  <c r="W56" i="3" l="1"/>
  <c r="X30" i="3"/>
  <c r="M37" i="3"/>
  <c r="C36" i="3"/>
  <c r="B36" i="3" s="1"/>
  <c r="AA42" i="3"/>
  <c r="Y42" i="3" s="1"/>
  <c r="W57" i="3" l="1"/>
  <c r="X31" i="3"/>
  <c r="M38" i="3"/>
  <c r="C37" i="3"/>
  <c r="B37" i="3" s="1"/>
  <c r="AA43" i="3"/>
  <c r="Y43" i="3" s="1"/>
  <c r="W58" i="3" l="1"/>
  <c r="X32" i="3"/>
  <c r="M39" i="3"/>
  <c r="C38" i="3"/>
  <c r="B38" i="3" s="1"/>
  <c r="AA44" i="3"/>
  <c r="Y44" i="3" s="1"/>
  <c r="W59" i="3" l="1"/>
  <c r="X33" i="3"/>
  <c r="M40" i="3"/>
  <c r="C39" i="3"/>
  <c r="B39" i="3" s="1"/>
  <c r="AA45" i="3"/>
  <c r="Y45" i="3" s="1"/>
  <c r="W60" i="3" l="1"/>
  <c r="X34" i="3"/>
  <c r="M41" i="3"/>
  <c r="C40" i="3"/>
  <c r="B40" i="3" s="1"/>
  <c r="AA46" i="3"/>
  <c r="Y46" i="3" s="1"/>
  <c r="W61" i="3" l="1"/>
  <c r="X35" i="3"/>
  <c r="M42" i="3"/>
  <c r="C41" i="3"/>
  <c r="B41" i="3" s="1"/>
  <c r="AA47" i="3"/>
  <c r="Y47" i="3" s="1"/>
  <c r="W62" i="3" l="1"/>
  <c r="X36" i="3"/>
  <c r="M43" i="3"/>
  <c r="C42" i="3"/>
  <c r="B42" i="3" s="1"/>
  <c r="AA48" i="3"/>
  <c r="Y48" i="3" s="1"/>
  <c r="W63" i="3" l="1"/>
  <c r="X37" i="3"/>
  <c r="M44" i="3"/>
  <c r="C43" i="3"/>
  <c r="B43" i="3" s="1"/>
  <c r="AA49" i="3"/>
  <c r="Y49" i="3" s="1"/>
  <c r="W64" i="3" l="1"/>
  <c r="X38" i="3"/>
  <c r="M45" i="3"/>
  <c r="C44" i="3"/>
  <c r="B44" i="3" s="1"/>
  <c r="AA50" i="3"/>
  <c r="Y50" i="3" s="1"/>
  <c r="W65" i="3" l="1"/>
  <c r="X39" i="3"/>
  <c r="M46" i="3"/>
  <c r="C45" i="3"/>
  <c r="B45" i="3" s="1"/>
  <c r="AA51" i="3"/>
  <c r="Y51" i="3" s="1"/>
  <c r="W66" i="3" l="1"/>
  <c r="X40" i="3"/>
  <c r="M47" i="3"/>
  <c r="C46" i="3"/>
  <c r="B46" i="3" s="1"/>
  <c r="AA52" i="3"/>
  <c r="Y52" i="3" s="1"/>
  <c r="W67" i="3" l="1"/>
  <c r="X41" i="3"/>
  <c r="M48" i="3"/>
  <c r="C47" i="3"/>
  <c r="B47" i="3" s="1"/>
  <c r="AA53" i="3"/>
  <c r="Y53" i="3" s="1"/>
  <c r="W68" i="3" l="1"/>
  <c r="X42" i="3"/>
  <c r="M49" i="3"/>
  <c r="C48" i="3"/>
  <c r="B48" i="3" s="1"/>
  <c r="AA54" i="3"/>
  <c r="Y54" i="3" s="1"/>
  <c r="W69" i="3" l="1"/>
  <c r="X43" i="3"/>
  <c r="M50" i="3"/>
  <c r="C49" i="3"/>
  <c r="B49" i="3" s="1"/>
  <c r="AA55" i="3"/>
  <c r="Y55" i="3" s="1"/>
  <c r="W70" i="3" l="1"/>
  <c r="X44" i="3"/>
  <c r="M51" i="3"/>
  <c r="C50" i="3"/>
  <c r="B50" i="3" s="1"/>
  <c r="AA56" i="3"/>
  <c r="Y56" i="3" s="1"/>
  <c r="W71" i="3" l="1"/>
  <c r="X45" i="3"/>
  <c r="M52" i="3"/>
  <c r="C51" i="3"/>
  <c r="B51" i="3" s="1"/>
  <c r="AA57" i="3"/>
  <c r="Y57" i="3" s="1"/>
  <c r="W72" i="3" l="1"/>
  <c r="X46" i="3"/>
  <c r="M53" i="3"/>
  <c r="C52" i="3"/>
  <c r="B52" i="3" s="1"/>
  <c r="AA58" i="3"/>
  <c r="Y58" i="3" s="1"/>
  <c r="W73" i="3" l="1"/>
  <c r="X47" i="3"/>
  <c r="M54" i="3"/>
  <c r="C53" i="3"/>
  <c r="B53" i="3" s="1"/>
  <c r="AA59" i="3"/>
  <c r="Y59" i="3" s="1"/>
  <c r="W74" i="3" l="1"/>
  <c r="X48" i="3"/>
  <c r="M55" i="3"/>
  <c r="C54" i="3"/>
  <c r="B54" i="3" s="1"/>
  <c r="AA60" i="3"/>
  <c r="Y60" i="3" s="1"/>
  <c r="W75" i="3" l="1"/>
  <c r="X49" i="3"/>
  <c r="M56" i="3"/>
  <c r="C55" i="3"/>
  <c r="B55" i="3" s="1"/>
  <c r="AA61" i="3"/>
  <c r="Y61" i="3" s="1"/>
  <c r="W76" i="3" l="1"/>
  <c r="X50" i="3"/>
  <c r="M57" i="3"/>
  <c r="C56" i="3"/>
  <c r="B56" i="3" s="1"/>
  <c r="AA62" i="3"/>
  <c r="Y62" i="3" s="1"/>
  <c r="W77" i="3" l="1"/>
  <c r="X51" i="3"/>
  <c r="M58" i="3"/>
  <c r="C57" i="3"/>
  <c r="B57" i="3" s="1"/>
  <c r="AA63" i="3"/>
  <c r="Y63" i="3" s="1"/>
  <c r="X52" i="3" l="1"/>
  <c r="M59" i="3"/>
  <c r="C58" i="3"/>
  <c r="B58" i="3" s="1"/>
  <c r="AA64" i="3"/>
  <c r="Y64" i="3" s="1"/>
  <c r="X53" i="3" l="1"/>
  <c r="M60" i="3"/>
  <c r="C59" i="3"/>
  <c r="B59" i="3" s="1"/>
  <c r="AA65" i="3"/>
  <c r="Y65" i="3" s="1"/>
  <c r="X54" i="3" l="1"/>
  <c r="M61" i="3"/>
  <c r="C60" i="3"/>
  <c r="B60" i="3" s="1"/>
  <c r="AA66" i="3"/>
  <c r="Y66" i="3" s="1"/>
  <c r="X55" i="3" l="1"/>
  <c r="M62" i="3"/>
  <c r="C61" i="3"/>
  <c r="B61" i="3" s="1"/>
  <c r="AA67" i="3"/>
  <c r="Y67" i="3" s="1"/>
  <c r="X56" i="3" l="1"/>
  <c r="M63" i="3"/>
  <c r="C62" i="3"/>
  <c r="B62" i="3" s="1"/>
  <c r="AA68" i="3"/>
  <c r="Y68" i="3" s="1"/>
  <c r="X57" i="3" l="1"/>
  <c r="M64" i="3"/>
  <c r="C63" i="3"/>
  <c r="B63" i="3" s="1"/>
  <c r="AA69" i="3"/>
  <c r="Y69" i="3" s="1"/>
  <c r="X58" i="3" l="1"/>
  <c r="M65" i="3"/>
  <c r="C64" i="3"/>
  <c r="B64" i="3" s="1"/>
  <c r="AA70" i="3"/>
  <c r="Y70" i="3" s="1"/>
  <c r="X59" i="3" l="1"/>
  <c r="M66" i="3"/>
  <c r="C65" i="3"/>
  <c r="B65" i="3" s="1"/>
  <c r="AA71" i="3"/>
  <c r="Y71" i="3" s="1"/>
  <c r="X60" i="3" l="1"/>
  <c r="M67" i="3"/>
  <c r="C66" i="3"/>
  <c r="B66" i="3" s="1"/>
  <c r="AA72" i="3"/>
  <c r="Y72" i="3" s="1"/>
  <c r="X61" i="3" l="1"/>
  <c r="M68" i="3"/>
  <c r="C67" i="3"/>
  <c r="B67" i="3" s="1"/>
  <c r="AA73" i="3"/>
  <c r="Y73" i="3" s="1"/>
  <c r="X62" i="3" l="1"/>
  <c r="M69" i="3"/>
  <c r="C68" i="3"/>
  <c r="B68" i="3" s="1"/>
  <c r="AA74" i="3"/>
  <c r="Y74" i="3" s="1"/>
  <c r="X63" i="3" l="1"/>
  <c r="M70" i="3"/>
  <c r="C69" i="3"/>
  <c r="B69" i="3" s="1"/>
  <c r="AA75" i="3"/>
  <c r="Y75" i="3" s="1"/>
  <c r="X64" i="3" l="1"/>
  <c r="M71" i="3"/>
  <c r="C70" i="3"/>
  <c r="B70" i="3" s="1"/>
  <c r="AA77" i="3"/>
  <c r="AA76" i="3"/>
  <c r="Y76" i="3" s="1"/>
  <c r="X65" i="3" l="1"/>
  <c r="M72" i="3"/>
  <c r="C71" i="3"/>
  <c r="B71" i="3" s="1"/>
  <c r="Y77" i="3"/>
  <c r="AD2" i="3" s="1"/>
  <c r="X66" i="3" l="1"/>
  <c r="M73" i="3"/>
  <c r="C72" i="3"/>
  <c r="B72" i="3" s="1"/>
  <c r="X67" i="3" l="1"/>
  <c r="M74" i="3"/>
  <c r="C73" i="3"/>
  <c r="B73" i="3" s="1"/>
  <c r="X68" i="3" l="1"/>
  <c r="M75" i="3"/>
  <c r="C74" i="3"/>
  <c r="B74" i="3" s="1"/>
  <c r="X69" i="3" l="1"/>
  <c r="M76" i="3"/>
  <c r="C75" i="3"/>
  <c r="B75" i="3" s="1"/>
  <c r="X70" i="3" l="1"/>
  <c r="M77" i="3"/>
  <c r="C76" i="3"/>
  <c r="B76" i="3" s="1"/>
  <c r="X71" i="3" l="1"/>
  <c r="C77" i="3"/>
  <c r="B77" i="3" s="1"/>
  <c r="X72" i="3" l="1"/>
  <c r="X73" i="3" l="1"/>
  <c r="X74" i="3" l="1"/>
  <c r="X75" i="3" l="1"/>
  <c r="X76" i="3" l="1"/>
  <c r="X77" i="3" l="1"/>
</calcChain>
</file>

<file path=xl/sharedStrings.xml><?xml version="1.0" encoding="utf-8"?>
<sst xmlns="http://schemas.openxmlformats.org/spreadsheetml/2006/main" count="338" uniqueCount="249">
  <si>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</si>
  <si>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</si>
  <si>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</si>
  <si>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</si>
  <si>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</si>
  <si>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</si>
  <si>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</si>
  <si>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</si>
  <si>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</si>
  <si>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</si>
  <si>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</si>
  <si>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</si>
  <si>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</si>
  <si>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</si>
  <si>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</si>
  <si>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</si>
  <si>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</si>
  <si>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</si>
  <si>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</si>
  <si>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</si>
  <si>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</si>
  <si>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</si>
  <si>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</si>
  <si>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</si>
  <si>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</si>
  <si>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</si>
  <si>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</si>
  <si>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</si>
  <si>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</si>
  <si>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</si>
  <si>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</si>
  <si>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</si>
  <si>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</si>
  <si>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</si>
  <si>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</si>
  <si>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</si>
  <si>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</si>
  <si>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</si>
  <si>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</si>
  <si>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</si>
  <si>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</si>
  <si>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</si>
  <si>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</si>
  <si>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</si>
  <si>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</si>
  <si>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</si>
  <si>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</si>
  <si>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</si>
  <si>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</si>
  <si>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</si>
  <si>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</si>
  <si>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</si>
  <si>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</si>
  <si>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</si>
  <si>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</si>
  <si>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</si>
  <si>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</si>
  <si>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</si>
  <si>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</si>
  <si>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</si>
  <si>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</si>
  <si>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</si>
  <si>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</si>
  <si>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</si>
  <si>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</si>
  <si>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</si>
  <si>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</si>
  <si>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</si>
  <si>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</si>
  <si>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</si>
  <si>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</si>
  <si>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</si>
  <si>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</si>
  <si>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</si>
  <si>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</si>
  <si>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</si>
  <si>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</si>
  <si>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</si>
  <si>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</si>
  <si>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</si>
  <si>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</si>
  <si>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</si>
  <si>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</si>
  <si>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</si>
  <si>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</si>
  <si>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</si>
  <si>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</si>
  <si>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</si>
  <si>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</si>
  <si>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</si>
  <si>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</si>
  <si>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</si>
  <si>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</si>
  <si>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</si>
  <si>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</si>
  <si>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</si>
  <si>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</si>
  <si>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</si>
  <si>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</si>
  <si>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</si>
  <si>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</si>
  <si>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</si>
  <si>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</si>
  <si>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</si>
  <si>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</si>
  <si>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</si>
  <si>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</si>
  <si>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</si>
  <si>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</si>
  <si>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</si>
  <si>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</si>
  <si>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</si>
  <si>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</si>
  <si>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</si>
  <si>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</si>
  <si>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</si>
  <si>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</si>
  <si>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</si>
  <si>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</si>
  <si>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</si>
  <si>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</si>
  <si>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</si>
  <si>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</si>
  <si>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</si>
  <si>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</si>
  <si>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</si>
  <si>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</si>
  <si>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</si>
  <si>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</si>
  <si>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</si>
  <si>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</si>
  <si>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</si>
  <si>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</si>
  <si>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</si>
  <si>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</si>
  <si>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</si>
  <si>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</si>
  <si>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</si>
  <si>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</si>
  <si>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</si>
  <si>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</si>
  <si>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</si>
  <si>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</si>
  <si>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</si>
  <si>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</si>
  <si>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</si>
  <si>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</si>
  <si>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</si>
  <si>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</si>
  <si>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</si>
  <si>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</si>
  <si>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</si>
  <si>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</si>
  <si>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</si>
  <si>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</si>
  <si>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</si>
  <si>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</si>
  <si>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</si>
  <si>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</si>
  <si>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</si>
  <si>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</si>
  <si>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</si>
  <si>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</si>
  <si>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</si>
  <si>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</si>
  <si>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</si>
  <si>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</si>
  <si>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</si>
  <si>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</si>
  <si>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</si>
  <si>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</si>
  <si>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</si>
  <si>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</si>
  <si>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</si>
  <si>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</si>
  <si>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</si>
  <si>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</si>
  <si>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</si>
  <si>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</si>
  <si>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</si>
  <si>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</si>
  <si>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</si>
  <si>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</si>
  <si>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</si>
  <si>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</si>
  <si>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</si>
  <si>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</si>
  <si>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</si>
  <si>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</si>
  <si>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</si>
  <si>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</si>
  <si>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</si>
  <si>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</si>
  <si>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</si>
  <si>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</si>
  <si>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</si>
  <si>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</si>
  <si>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</si>
  <si>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</si>
  <si>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</si>
  <si>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</si>
  <si>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</si>
  <si>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</si>
  <si>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</si>
  <si>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</si>
  <si>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</si>
  <si>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</si>
  <si>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</si>
  <si>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</si>
  <si>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</si>
  <si>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</si>
  <si>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</si>
  <si>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</si>
  <si>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</si>
  <si>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</si>
  <si>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</si>
  <si>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</si>
  <si>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</si>
  <si>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</si>
  <si>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</si>
  <si>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</si>
  <si>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</si>
  <si>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</si>
  <si>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</si>
  <si>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</si>
  <si>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</si>
  <si>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</si>
  <si>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</si>
  <si>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</si>
  <si>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</si>
  <si>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</si>
  <si>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</si>
  <si>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</si>
  <si>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</si>
  <si>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</si>
  <si>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</si>
  <si>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</si>
  <si>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</si>
  <si>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</si>
  <si>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</si>
  <si>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</si>
  <si>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</si>
  <si>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</si>
  <si>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</si>
  <si>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goldBonus|Int</t>
    <phoneticPr fontId="1" type="noConversion"/>
  </si>
  <si>
    <t>originPeriod|Int</t>
    <phoneticPr fontId="1" type="noConversion"/>
  </si>
  <si>
    <t>equipPeriod|Int</t>
    <phoneticPr fontId="1" type="noConversion"/>
  </si>
  <si>
    <t>diamondPeriod|Int</t>
    <phoneticPr fontId="1" type="noConversion"/>
  </si>
  <si>
    <t>energyPeriod|Int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</si>
</sst>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I100"/>
  <sheetViews>
    <sheetView tabSelected="1" workbookViewId="0">
      <selection activeCell="A2" sqref="A2"/>
    </sheetView>
  </sheetViews>
  <sheetFormatPr defaultRowHeight="16.5" x14ac:dyDescent="0.3"/>
  <sheetData>
    <row r="1" spans="1:9" ht="27" customHeight="1" x14ac:dyDescent="0.3">
      <c r="A1" t="s">
        <v>1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</row>
    <row r="2" spans="1:9" x14ac:dyDescent="0.3">
      <c r="A2">
        <v>1</v>
      </c>
      <c r="B2">
        <v>0</v>
      </c>
      <c r="C2">
        <f>B2</f>
        <v>0</v>
      </c>
      <c r="D2">
        <v>5</v>
      </c>
      <c r="E2">
        <v>30</v>
      </c>
      <c r="F2">
        <f>3*24*60</f>
        <v>4320</v>
      </c>
      <c r="G2">
        <f>4*24*60</f>
        <v>5760</v>
      </c>
      <c r="H2">
        <f>7*24*60</f>
        <v>10080</v>
      </c>
      <c r="I2">
        <f>2*24*60</f>
        <v>2880</v>
      </c>
    </row>
    <row r="3" spans="1:9" x14ac:dyDescent="0.3">
      <c r="A3">
        <v>2</v>
      </c>
      <c r="B3">
        <v>5</v>
      </c>
      <c r="C3">
        <f>C2+B3</f>
        <v>5</v>
      </c>
      <c r="D3">
        <v>10</v>
      </c>
      <c r="E3">
        <v>50</v>
      </c>
      <c r="F3">
        <f t="shared" ref="F3:F66" si="0">3*24*60</f>
        <v>4320</v>
      </c>
      <c r="G3">
        <f t="shared" ref="G3:G66" si="1">4*24*60</f>
        <v>5760</v>
      </c>
      <c r="H3">
        <f t="shared" ref="H3:H66" si="2">7*24*60</f>
        <v>10080</v>
      </c>
      <c r="I3">
        <f t="shared" ref="I3:I66" si="3">2*24*60</f>
        <v>2880</v>
      </c>
    </row>
    <row r="4" spans="1:9" x14ac:dyDescent="0.3">
      <c r="A4">
        <v>3</v>
      </c>
      <c r="B4">
        <v>10</v>
      </c>
      <c r="C4">
        <f>C3+B4</f>
        <v>15</v>
      </c>
      <c r="D4">
        <v>30</v>
      </c>
      <c r="E4">
        <v>70</v>
      </c>
      <c r="F4">
        <f t="shared" si="0"/>
        <v>4320</v>
      </c>
      <c r="G4">
        <f t="shared" si="1"/>
        <v>5760</v>
      </c>
      <c r="H4">
        <f t="shared" si="2"/>
        <v>10080</v>
      </c>
      <c r="I4">
        <f t="shared" si="3"/>
        <v>2880</v>
      </c>
    </row>
    <row r="5" spans="1:9" x14ac:dyDescent="0.3">
      <c r="A5">
        <v>4</v>
      </c>
      <c r="B5">
        <v>20</v>
      </c>
      <c r="C5">
        <f>C4+B5</f>
        <v>35</v>
      </c>
      <c r="D5">
        <v>45</v>
      </c>
      <c r="E5">
        <v>90</v>
      </c>
      <c r="F5">
        <f t="shared" si="0"/>
        <v>4320</v>
      </c>
      <c r="G5">
        <f t="shared" si="1"/>
        <v>5760</v>
      </c>
      <c r="H5">
        <f t="shared" si="2"/>
        <v>10080</v>
      </c>
      <c r="I5">
        <f t="shared" si="3"/>
        <v>2880</v>
      </c>
    </row>
    <row r="6" spans="1:9" x14ac:dyDescent="0.3">
      <c r="A6">
        <v>5</v>
      </c>
      <c r="B6">
        <v>30</v>
      </c>
      <c r="C6">
        <f>C5+B6</f>
        <v>65</v>
      </c>
      <c r="D6">
        <v>60</v>
      </c>
      <c r="E6">
        <v>110</v>
      </c>
      <c r="F6">
        <f t="shared" si="0"/>
        <v>4320</v>
      </c>
      <c r="G6">
        <f t="shared" si="1"/>
        <v>5760</v>
      </c>
      <c r="H6">
        <f t="shared" si="2"/>
        <v>10080</v>
      </c>
      <c r="I6">
        <f t="shared" si="3"/>
        <v>2880</v>
      </c>
    </row>
    <row r="7" spans="1:9" x14ac:dyDescent="0.3">
      <c r="A7">
        <v>6</v>
      </c>
      <c r="B7">
        <v>40</v>
      </c>
      <c r="C7">
        <f>C6+B7</f>
        <v>105</v>
      </c>
      <c r="D7">
        <v>60</v>
      </c>
      <c r="E7">
        <v>130</v>
      </c>
      <c r="F7">
        <f t="shared" si="0"/>
        <v>4320</v>
      </c>
      <c r="G7">
        <f t="shared" si="1"/>
        <v>5760</v>
      </c>
      <c r="H7">
        <f t="shared" si="2"/>
        <v>10080</v>
      </c>
      <c r="I7">
        <f t="shared" si="3"/>
        <v>2880</v>
      </c>
    </row>
    <row r="8" spans="1:9" x14ac:dyDescent="0.3">
      <c r="A8">
        <v>7</v>
      </c>
      <c r="B8">
        <v>50</v>
      </c>
      <c r="C8">
        <f>C7+B8</f>
        <v>155</v>
      </c>
      <c r="D8">
        <v>90</v>
      </c>
      <c r="E8">
        <v>150</v>
      </c>
      <c r="F8">
        <f t="shared" si="0"/>
        <v>4320</v>
      </c>
      <c r="G8">
        <f t="shared" si="1"/>
        <v>5760</v>
      </c>
      <c r="H8">
        <f t="shared" si="2"/>
        <v>10080</v>
      </c>
      <c r="I8">
        <f t="shared" si="3"/>
        <v>2880</v>
      </c>
    </row>
    <row r="9" spans="1:9" x14ac:dyDescent="0.3">
      <c r="A9">
        <v>8</v>
      </c>
      <c r="B9">
        <v>60</v>
      </c>
      <c r="C9">
        <f>C8+B9</f>
        <v>215</v>
      </c>
      <c r="D9">
        <v>90</v>
      </c>
      <c r="E9">
        <v>170</v>
      </c>
      <c r="F9">
        <f t="shared" si="0"/>
        <v>4320</v>
      </c>
      <c r="G9">
        <f t="shared" si="1"/>
        <v>5760</v>
      </c>
      <c r="H9">
        <f t="shared" si="2"/>
        <v>10080</v>
      </c>
      <c r="I9">
        <f t="shared" si="3"/>
        <v>2880</v>
      </c>
    </row>
    <row r="10" spans="1:9" x14ac:dyDescent="0.3">
      <c r="A10">
        <v>9</v>
      </c>
      <c r="B10">
        <v>70</v>
      </c>
      <c r="C10">
        <f>C9+B10</f>
        <v>285</v>
      </c>
      <c r="D10">
        <v>90</v>
      </c>
      <c r="E10">
        <v>190</v>
      </c>
      <c r="F10">
        <f t="shared" si="0"/>
        <v>4320</v>
      </c>
      <c r="G10">
        <f t="shared" si="1"/>
        <v>5760</v>
      </c>
      <c r="H10">
        <f t="shared" si="2"/>
        <v>10080</v>
      </c>
      <c r="I10">
        <f t="shared" si="3"/>
        <v>2880</v>
      </c>
    </row>
    <row r="11" spans="1:9" x14ac:dyDescent="0.3">
      <c r="A11">
        <v>10</v>
      </c>
      <c r="B11">
        <v>80</v>
      </c>
      <c r="C11">
        <f>C10+B11</f>
        <v>365</v>
      </c>
      <c r="D11">
        <f>2*60</f>
        <v>120</v>
      </c>
      <c r="E11">
        <v>210</v>
      </c>
      <c r="F11">
        <f t="shared" si="0"/>
        <v>4320</v>
      </c>
      <c r="G11">
        <f t="shared" si="1"/>
        <v>5760</v>
      </c>
      <c r="H11">
        <f t="shared" si="2"/>
        <v>10080</v>
      </c>
      <c r="I11">
        <f t="shared" si="3"/>
        <v>2880</v>
      </c>
    </row>
    <row r="12" spans="1:9" x14ac:dyDescent="0.3">
      <c r="A12">
        <v>11</v>
      </c>
      <c r="B12">
        <v>90</v>
      </c>
      <c r="C12">
        <f>C11+B12</f>
        <v>455</v>
      </c>
      <c r="D12">
        <v>120</v>
      </c>
      <c r="E12">
        <v>230</v>
      </c>
      <c r="F12">
        <f t="shared" si="0"/>
        <v>4320</v>
      </c>
      <c r="G12">
        <f t="shared" si="1"/>
        <v>5760</v>
      </c>
      <c r="H12">
        <f t="shared" si="2"/>
        <v>10080</v>
      </c>
      <c r="I12">
        <f t="shared" si="3"/>
        <v>2880</v>
      </c>
    </row>
    <row r="13" spans="1:9" x14ac:dyDescent="0.3">
      <c r="A13">
        <v>12</v>
      </c>
      <c r="B13">
        <v>100</v>
      </c>
      <c r="C13">
        <f>C12+B13</f>
        <v>555</v>
      </c>
      <c r="D13">
        <v>120</v>
      </c>
      <c r="E13">
        <v>250</v>
      </c>
      <c r="F13">
        <f t="shared" si="0"/>
        <v>4320</v>
      </c>
      <c r="G13">
        <f t="shared" si="1"/>
        <v>5760</v>
      </c>
      <c r="H13">
        <f t="shared" si="2"/>
        <v>10080</v>
      </c>
      <c r="I13">
        <f t="shared" si="3"/>
        <v>2880</v>
      </c>
    </row>
    <row r="14" spans="1:9" x14ac:dyDescent="0.3">
      <c r="A14">
        <v>13</v>
      </c>
      <c r="B14">
        <v>110</v>
      </c>
      <c r="C14">
        <f>C13+B14</f>
        <v>665</v>
      </c>
      <c r="D14">
        <v>120</v>
      </c>
      <c r="E14">
        <v>270</v>
      </c>
      <c r="F14">
        <f t="shared" si="0"/>
        <v>4320</v>
      </c>
      <c r="G14">
        <f t="shared" si="1"/>
        <v>5760</v>
      </c>
      <c r="H14">
        <f t="shared" si="2"/>
        <v>10080</v>
      </c>
      <c r="I14">
        <f t="shared" si="3"/>
        <v>2880</v>
      </c>
    </row>
    <row r="15" spans="1:9" x14ac:dyDescent="0.3">
      <c r="A15">
        <v>14</v>
      </c>
      <c r="B15">
        <v>120</v>
      </c>
      <c r="C15">
        <f>C14+B15</f>
        <v>785</v>
      </c>
      <c r="D15">
        <v>120</v>
      </c>
      <c r="E15">
        <v>290</v>
      </c>
      <c r="F15">
        <f t="shared" si="0"/>
        <v>4320</v>
      </c>
      <c r="G15">
        <f t="shared" si="1"/>
        <v>5760</v>
      </c>
      <c r="H15">
        <f t="shared" si="2"/>
        <v>10080</v>
      </c>
      <c r="I15">
        <f t="shared" si="3"/>
        <v>2880</v>
      </c>
    </row>
    <row r="16" spans="1:9" x14ac:dyDescent="0.3">
      <c r="A16">
        <v>15</v>
      </c>
      <c r="B16">
        <v>130</v>
      </c>
      <c r="C16">
        <f>C15+B16</f>
        <v>915</v>
      </c>
      <c r="D16">
        <v>120</v>
      </c>
      <c r="E16">
        <v>310</v>
      </c>
      <c r="F16">
        <f t="shared" si="0"/>
        <v>4320</v>
      </c>
      <c r="G16">
        <f t="shared" si="1"/>
        <v>5760</v>
      </c>
      <c r="H16">
        <f t="shared" si="2"/>
        <v>10080</v>
      </c>
      <c r="I16">
        <f t="shared" si="3"/>
        <v>2880</v>
      </c>
    </row>
    <row r="17" spans="1:9" x14ac:dyDescent="0.3">
      <c r="A17">
        <v>16</v>
      </c>
      <c r="B17">
        <v>140</v>
      </c>
      <c r="C17">
        <f>C16+B17</f>
        <v>1055</v>
      </c>
      <c r="D17">
        <v>120</v>
      </c>
      <c r="E17">
        <v>330</v>
      </c>
      <c r="F17">
        <f t="shared" si="0"/>
        <v>4320</v>
      </c>
      <c r="G17">
        <f t="shared" si="1"/>
        <v>5760</v>
      </c>
      <c r="H17">
        <f t="shared" si="2"/>
        <v>10080</v>
      </c>
      <c r="I17">
        <f t="shared" si="3"/>
        <v>2880</v>
      </c>
    </row>
    <row r="18" spans="1:9" x14ac:dyDescent="0.3">
      <c r="A18">
        <v>17</v>
      </c>
      <c r="B18">
        <v>150</v>
      </c>
      <c r="C18">
        <f>C17+B18</f>
        <v>1205</v>
      </c>
      <c r="D18">
        <v>120</v>
      </c>
      <c r="E18">
        <v>350</v>
      </c>
      <c r="F18">
        <f t="shared" si="0"/>
        <v>4320</v>
      </c>
      <c r="G18">
        <f t="shared" si="1"/>
        <v>5760</v>
      </c>
      <c r="H18">
        <f t="shared" si="2"/>
        <v>10080</v>
      </c>
      <c r="I18">
        <f t="shared" si="3"/>
        <v>2880</v>
      </c>
    </row>
    <row r="19" spans="1:9" x14ac:dyDescent="0.3">
      <c r="A19">
        <v>18</v>
      </c>
      <c r="B19">
        <v>160</v>
      </c>
      <c r="C19">
        <f>C18+B19</f>
        <v>1365</v>
      </c>
      <c r="D19">
        <v>120</v>
      </c>
      <c r="E19">
        <v>370</v>
      </c>
      <c r="F19">
        <f t="shared" si="0"/>
        <v>4320</v>
      </c>
      <c r="G19">
        <f t="shared" si="1"/>
        <v>5760</v>
      </c>
      <c r="H19">
        <f t="shared" si="2"/>
        <v>10080</v>
      </c>
      <c r="I19">
        <f t="shared" si="3"/>
        <v>2880</v>
      </c>
    </row>
    <row r="20" spans="1:9" x14ac:dyDescent="0.3">
      <c r="A20">
        <v>19</v>
      </c>
      <c r="B20">
        <v>170</v>
      </c>
      <c r="C20">
        <f>C19+B20</f>
        <v>1535</v>
      </c>
      <c r="D20">
        <v>120</v>
      </c>
      <c r="E20">
        <v>390</v>
      </c>
      <c r="F20">
        <f t="shared" si="0"/>
        <v>4320</v>
      </c>
      <c r="G20">
        <f t="shared" si="1"/>
        <v>5760</v>
      </c>
      <c r="H20">
        <f t="shared" si="2"/>
        <v>10080</v>
      </c>
      <c r="I20">
        <f t="shared" si="3"/>
        <v>2880</v>
      </c>
    </row>
    <row r="21" spans="1:9" x14ac:dyDescent="0.3">
      <c r="A21">
        <v>20</v>
      </c>
      <c r="B21">
        <v>180</v>
      </c>
      <c r="C21">
        <f>C20+B21</f>
        <v>1715</v>
      </c>
      <c r="D21">
        <f>3*60</f>
        <v>180</v>
      </c>
      <c r="E21">
        <v>410</v>
      </c>
      <c r="F21">
        <f t="shared" si="0"/>
        <v>4320</v>
      </c>
      <c r="G21">
        <f t="shared" si="1"/>
        <v>5760</v>
      </c>
      <c r="H21">
        <f t="shared" si="2"/>
        <v>10080</v>
      </c>
      <c r="I21">
        <f t="shared" si="3"/>
        <v>2880</v>
      </c>
    </row>
    <row r="22" spans="1:9" x14ac:dyDescent="0.3">
      <c r="A22">
        <v>21</v>
      </c>
      <c r="B22">
        <v>190</v>
      </c>
      <c r="C22">
        <f>C21+B22</f>
        <v>1905</v>
      </c>
      <c r="D22">
        <v>180</v>
      </c>
      <c r="E22">
        <v>430</v>
      </c>
      <c r="F22">
        <f t="shared" si="0"/>
        <v>4320</v>
      </c>
      <c r="G22">
        <f t="shared" si="1"/>
        <v>5760</v>
      </c>
      <c r="H22">
        <f t="shared" si="2"/>
        <v>10080</v>
      </c>
      <c r="I22">
        <f t="shared" si="3"/>
        <v>2880</v>
      </c>
    </row>
    <row r="23" spans="1:9" x14ac:dyDescent="0.3">
      <c r="A23">
        <v>22</v>
      </c>
      <c r="B23">
        <v>200</v>
      </c>
      <c r="C23">
        <f>C22+B23</f>
        <v>2105</v>
      </c>
      <c r="D23">
        <v>180</v>
      </c>
      <c r="E23">
        <v>450</v>
      </c>
      <c r="F23">
        <f t="shared" si="0"/>
        <v>4320</v>
      </c>
      <c r="G23">
        <f t="shared" si="1"/>
        <v>5760</v>
      </c>
      <c r="H23">
        <f t="shared" si="2"/>
        <v>10080</v>
      </c>
      <c r="I23">
        <f t="shared" si="3"/>
        <v>2880</v>
      </c>
    </row>
    <row r="24" spans="1:9" x14ac:dyDescent="0.3">
      <c r="A24">
        <v>23</v>
      </c>
      <c r="B24">
        <v>210</v>
      </c>
      <c r="C24">
        <f>C23+B24</f>
        <v>2315</v>
      </c>
      <c r="D24">
        <v>180</v>
      </c>
      <c r="E24">
        <v>470</v>
      </c>
      <c r="F24">
        <f t="shared" si="0"/>
        <v>4320</v>
      </c>
      <c r="G24">
        <f t="shared" si="1"/>
        <v>5760</v>
      </c>
      <c r="H24">
        <f t="shared" si="2"/>
        <v>10080</v>
      </c>
      <c r="I24">
        <f t="shared" si="3"/>
        <v>2880</v>
      </c>
    </row>
    <row r="25" spans="1:9" x14ac:dyDescent="0.3">
      <c r="A25">
        <v>24</v>
      </c>
      <c r="B25">
        <v>220</v>
      </c>
      <c r="C25">
        <f>C24+B25</f>
        <v>2535</v>
      </c>
      <c r="D25">
        <v>180</v>
      </c>
      <c r="E25">
        <v>490</v>
      </c>
      <c r="F25">
        <f t="shared" si="0"/>
        <v>4320</v>
      </c>
      <c r="G25">
        <f t="shared" si="1"/>
        <v>5760</v>
      </c>
      <c r="H25">
        <f t="shared" si="2"/>
        <v>10080</v>
      </c>
      <c r="I25">
        <f t="shared" si="3"/>
        <v>2880</v>
      </c>
    </row>
    <row r="26" spans="1:9" x14ac:dyDescent="0.3">
      <c r="A26">
        <v>25</v>
      </c>
      <c r="B26">
        <v>230</v>
      </c>
      <c r="C26">
        <f>C25+B26</f>
        <v>2765</v>
      </c>
      <c r="D26">
        <v>180</v>
      </c>
      <c r="E26">
        <v>510</v>
      </c>
      <c r="F26">
        <f t="shared" si="0"/>
        <v>4320</v>
      </c>
      <c r="G26">
        <f t="shared" si="1"/>
        <v>5760</v>
      </c>
      <c r="H26">
        <f t="shared" si="2"/>
        <v>10080</v>
      </c>
      <c r="I26">
        <f t="shared" si="3"/>
        <v>2880</v>
      </c>
    </row>
    <row r="27" spans="1:9" x14ac:dyDescent="0.3">
      <c r="A27">
        <v>26</v>
      </c>
      <c r="B27">
        <v>240</v>
      </c>
      <c r="C27">
        <f>C26+B27</f>
        <v>3005</v>
      </c>
      <c r="D27">
        <v>180</v>
      </c>
      <c r="E27">
        <v>530</v>
      </c>
      <c r="F27">
        <f t="shared" si="0"/>
        <v>4320</v>
      </c>
      <c r="G27">
        <f t="shared" si="1"/>
        <v>5760</v>
      </c>
      <c r="H27">
        <f t="shared" si="2"/>
        <v>10080</v>
      </c>
      <c r="I27">
        <f t="shared" si="3"/>
        <v>2880</v>
      </c>
    </row>
    <row r="28" spans="1:9" x14ac:dyDescent="0.3">
      <c r="A28">
        <v>27</v>
      </c>
      <c r="B28">
        <v>250</v>
      </c>
      <c r="C28">
        <f>C27+B28</f>
        <v>3255</v>
      </c>
      <c r="D28">
        <v>180</v>
      </c>
      <c r="E28">
        <v>550</v>
      </c>
      <c r="F28">
        <f t="shared" si="0"/>
        <v>4320</v>
      </c>
      <c r="G28">
        <f t="shared" si="1"/>
        <v>5760</v>
      </c>
      <c r="H28">
        <f t="shared" si="2"/>
        <v>10080</v>
      </c>
      <c r="I28">
        <f t="shared" si="3"/>
        <v>2880</v>
      </c>
    </row>
    <row r="29" spans="1:9" x14ac:dyDescent="0.3">
      <c r="A29">
        <v>28</v>
      </c>
      <c r="B29">
        <v>260</v>
      </c>
      <c r="C29">
        <f>C28+B29</f>
        <v>3515</v>
      </c>
      <c r="D29">
        <v>180</v>
      </c>
      <c r="E29">
        <v>570</v>
      </c>
      <c r="F29">
        <f t="shared" si="0"/>
        <v>4320</v>
      </c>
      <c r="G29">
        <f t="shared" si="1"/>
        <v>5760</v>
      </c>
      <c r="H29">
        <f t="shared" si="2"/>
        <v>10080</v>
      </c>
      <c r="I29">
        <f t="shared" si="3"/>
        <v>2880</v>
      </c>
    </row>
    <row r="30" spans="1:9" x14ac:dyDescent="0.3">
      <c r="A30">
        <v>29</v>
      </c>
      <c r="B30">
        <v>270</v>
      </c>
      <c r="C30">
        <f>C29+B30</f>
        <v>3785</v>
      </c>
      <c r="D30">
        <v>180</v>
      </c>
      <c r="E30">
        <v>590</v>
      </c>
      <c r="F30">
        <f t="shared" si="0"/>
        <v>4320</v>
      </c>
      <c r="G30">
        <f t="shared" si="1"/>
        <v>5760</v>
      </c>
      <c r="H30">
        <f t="shared" si="2"/>
        <v>10080</v>
      </c>
      <c r="I30">
        <f t="shared" si="3"/>
        <v>2880</v>
      </c>
    </row>
    <row r="31" spans="1:9" x14ac:dyDescent="0.3">
      <c r="A31">
        <v>30</v>
      </c>
      <c r="B31">
        <v>280</v>
      </c>
      <c r="C31">
        <f>C30+B31</f>
        <v>4065</v>
      </c>
      <c r="D31">
        <f>4*60</f>
        <v>240</v>
      </c>
      <c r="E31">
        <v>610</v>
      </c>
      <c r="F31">
        <f t="shared" si="0"/>
        <v>4320</v>
      </c>
      <c r="G31">
        <f t="shared" si="1"/>
        <v>5760</v>
      </c>
      <c r="H31">
        <f t="shared" si="2"/>
        <v>10080</v>
      </c>
      <c r="I31">
        <f t="shared" si="3"/>
        <v>2880</v>
      </c>
    </row>
    <row r="32" spans="1:9" x14ac:dyDescent="0.3">
      <c r="A32">
        <v>31</v>
      </c>
      <c r="B32">
        <v>290</v>
      </c>
      <c r="C32">
        <f>C31+B32</f>
        <v>4355</v>
      </c>
      <c r="D32">
        <v>240</v>
      </c>
      <c r="E32">
        <v>630</v>
      </c>
      <c r="F32">
        <f t="shared" si="0"/>
        <v>4320</v>
      </c>
      <c r="G32">
        <f t="shared" si="1"/>
        <v>5760</v>
      </c>
      <c r="H32">
        <f t="shared" si="2"/>
        <v>10080</v>
      </c>
      <c r="I32">
        <f t="shared" si="3"/>
        <v>2880</v>
      </c>
    </row>
    <row r="33" spans="1:9" x14ac:dyDescent="0.3">
      <c r="A33">
        <v>32</v>
      </c>
      <c r="B33">
        <v>300</v>
      </c>
      <c r="C33">
        <f>C32+B33</f>
        <v>4655</v>
      </c>
      <c r="D33">
        <v>240</v>
      </c>
      <c r="E33">
        <v>650</v>
      </c>
      <c r="F33">
        <f t="shared" si="0"/>
        <v>4320</v>
      </c>
      <c r="G33">
        <f t="shared" si="1"/>
        <v>5760</v>
      </c>
      <c r="H33">
        <f t="shared" si="2"/>
        <v>10080</v>
      </c>
      <c r="I33">
        <f t="shared" si="3"/>
        <v>2880</v>
      </c>
    </row>
    <row r="34" spans="1:9" x14ac:dyDescent="0.3">
      <c r="A34">
        <v>33</v>
      </c>
      <c r="B34">
        <v>310</v>
      </c>
      <c r="C34">
        <f>C33+B34</f>
        <v>4965</v>
      </c>
      <c r="D34">
        <v>240</v>
      </c>
      <c r="E34">
        <v>670</v>
      </c>
      <c r="F34">
        <f t="shared" si="0"/>
        <v>4320</v>
      </c>
      <c r="G34">
        <f t="shared" si="1"/>
        <v>5760</v>
      </c>
      <c r="H34">
        <f t="shared" si="2"/>
        <v>10080</v>
      </c>
      <c r="I34">
        <f t="shared" si="3"/>
        <v>2880</v>
      </c>
    </row>
    <row r="35" spans="1:9" x14ac:dyDescent="0.3">
      <c r="A35">
        <v>34</v>
      </c>
      <c r="B35">
        <v>320</v>
      </c>
      <c r="C35">
        <f>C34+B35</f>
        <v>5285</v>
      </c>
      <c r="D35">
        <v>240</v>
      </c>
      <c r="E35">
        <v>690</v>
      </c>
      <c r="F35">
        <f t="shared" si="0"/>
        <v>4320</v>
      </c>
      <c r="G35">
        <f t="shared" si="1"/>
        <v>5760</v>
      </c>
      <c r="H35">
        <f t="shared" si="2"/>
        <v>10080</v>
      </c>
      <c r="I35">
        <f t="shared" si="3"/>
        <v>2880</v>
      </c>
    </row>
    <row r="36" spans="1:9" x14ac:dyDescent="0.3">
      <c r="A36">
        <v>35</v>
      </c>
      <c r="B36">
        <v>330</v>
      </c>
      <c r="C36">
        <f>C35+B36</f>
        <v>5615</v>
      </c>
      <c r="D36">
        <v>240</v>
      </c>
      <c r="E36">
        <v>710</v>
      </c>
      <c r="F36">
        <f t="shared" si="0"/>
        <v>4320</v>
      </c>
      <c r="G36">
        <f t="shared" si="1"/>
        <v>5760</v>
      </c>
      <c r="H36">
        <f t="shared" si="2"/>
        <v>10080</v>
      </c>
      <c r="I36">
        <f t="shared" si="3"/>
        <v>2880</v>
      </c>
    </row>
    <row r="37" spans="1:9" x14ac:dyDescent="0.3">
      <c r="A37">
        <v>36</v>
      </c>
      <c r="B37">
        <v>340</v>
      </c>
      <c r="C37">
        <f>C36+B37</f>
        <v>5955</v>
      </c>
      <c r="D37">
        <v>240</v>
      </c>
      <c r="E37">
        <v>730</v>
      </c>
      <c r="F37">
        <f t="shared" si="0"/>
        <v>4320</v>
      </c>
      <c r="G37">
        <f t="shared" si="1"/>
        <v>5760</v>
      </c>
      <c r="H37">
        <f t="shared" si="2"/>
        <v>10080</v>
      </c>
      <c r="I37">
        <f t="shared" si="3"/>
        <v>2880</v>
      </c>
    </row>
    <row r="38" spans="1:9" x14ac:dyDescent="0.3">
      <c r="A38">
        <v>37</v>
      </c>
      <c r="B38">
        <v>350</v>
      </c>
      <c r="C38">
        <f>C37+B38</f>
        <v>6305</v>
      </c>
      <c r="D38">
        <v>240</v>
      </c>
      <c r="E38">
        <v>750</v>
      </c>
      <c r="F38">
        <f t="shared" si="0"/>
        <v>4320</v>
      </c>
      <c r="G38">
        <f t="shared" si="1"/>
        <v>5760</v>
      </c>
      <c r="H38">
        <f t="shared" si="2"/>
        <v>10080</v>
      </c>
      <c r="I38">
        <f t="shared" si="3"/>
        <v>2880</v>
      </c>
    </row>
    <row r="39" spans="1:9" x14ac:dyDescent="0.3">
      <c r="A39">
        <v>38</v>
      </c>
      <c r="B39">
        <v>360</v>
      </c>
      <c r="C39">
        <f>C38+B39</f>
        <v>6665</v>
      </c>
      <c r="D39">
        <v>240</v>
      </c>
      <c r="E39">
        <v>770</v>
      </c>
      <c r="F39">
        <f t="shared" si="0"/>
        <v>4320</v>
      </c>
      <c r="G39">
        <f t="shared" si="1"/>
        <v>5760</v>
      </c>
      <c r="H39">
        <f t="shared" si="2"/>
        <v>10080</v>
      </c>
      <c r="I39">
        <f t="shared" si="3"/>
        <v>2880</v>
      </c>
    </row>
    <row r="40" spans="1:9" x14ac:dyDescent="0.3">
      <c r="A40">
        <v>39</v>
      </c>
      <c r="B40">
        <v>370</v>
      </c>
      <c r="C40">
        <f>C39+B40</f>
        <v>7035</v>
      </c>
      <c r="D40">
        <v>240</v>
      </c>
      <c r="E40">
        <v>790</v>
      </c>
      <c r="F40">
        <f t="shared" si="0"/>
        <v>4320</v>
      </c>
      <c r="G40">
        <f t="shared" si="1"/>
        <v>5760</v>
      </c>
      <c r="H40">
        <f t="shared" si="2"/>
        <v>10080</v>
      </c>
      <c r="I40">
        <f t="shared" si="3"/>
        <v>2880</v>
      </c>
    </row>
    <row r="41" spans="1:9" x14ac:dyDescent="0.3">
      <c r="A41">
        <v>40</v>
      </c>
      <c r="B41">
        <v>380</v>
      </c>
      <c r="C41">
        <f>C40+B41</f>
        <v>7415</v>
      </c>
      <c r="D41">
        <v>360</v>
      </c>
      <c r="E41">
        <v>810</v>
      </c>
      <c r="F41">
        <f t="shared" si="0"/>
        <v>4320</v>
      </c>
      <c r="G41">
        <f t="shared" si="1"/>
        <v>5760</v>
      </c>
      <c r="H41">
        <f t="shared" si="2"/>
        <v>10080</v>
      </c>
      <c r="I41">
        <f t="shared" si="3"/>
        <v>2880</v>
      </c>
    </row>
    <row r="42" spans="1:9" x14ac:dyDescent="0.3">
      <c r="A42">
        <v>41</v>
      </c>
      <c r="B42">
        <v>390</v>
      </c>
      <c r="C42">
        <f>C41+B42</f>
        <v>7805</v>
      </c>
      <c r="D42">
        <v>360</v>
      </c>
      <c r="E42">
        <v>830</v>
      </c>
      <c r="F42">
        <f t="shared" si="0"/>
        <v>4320</v>
      </c>
      <c r="G42">
        <f t="shared" si="1"/>
        <v>5760</v>
      </c>
      <c r="H42">
        <f t="shared" si="2"/>
        <v>10080</v>
      </c>
      <c r="I42">
        <f t="shared" si="3"/>
        <v>2880</v>
      </c>
    </row>
    <row r="43" spans="1:9" x14ac:dyDescent="0.3">
      <c r="A43">
        <v>42</v>
      </c>
      <c r="B43">
        <v>400</v>
      </c>
      <c r="C43">
        <f>C42+B43</f>
        <v>8205</v>
      </c>
      <c r="D43">
        <v>360</v>
      </c>
      <c r="E43">
        <v>850</v>
      </c>
      <c r="F43">
        <f t="shared" si="0"/>
        <v>4320</v>
      </c>
      <c r="G43">
        <f t="shared" si="1"/>
        <v>5760</v>
      </c>
      <c r="H43">
        <f t="shared" si="2"/>
        <v>10080</v>
      </c>
      <c r="I43">
        <f t="shared" si="3"/>
        <v>2880</v>
      </c>
    </row>
    <row r="44" spans="1:9" x14ac:dyDescent="0.3">
      <c r="A44">
        <v>43</v>
      </c>
      <c r="B44">
        <v>410</v>
      </c>
      <c r="C44">
        <f>C43+B44</f>
        <v>8615</v>
      </c>
      <c r="D44">
        <v>360</v>
      </c>
      <c r="E44">
        <v>870</v>
      </c>
      <c r="F44">
        <f t="shared" si="0"/>
        <v>4320</v>
      </c>
      <c r="G44">
        <f t="shared" si="1"/>
        <v>5760</v>
      </c>
      <c r="H44">
        <f t="shared" si="2"/>
        <v>10080</v>
      </c>
      <c r="I44">
        <f t="shared" si="3"/>
        <v>2880</v>
      </c>
    </row>
    <row r="45" spans="1:9" x14ac:dyDescent="0.3">
      <c r="A45">
        <v>44</v>
      </c>
      <c r="B45">
        <v>420</v>
      </c>
      <c r="C45">
        <f>C44+B45</f>
        <v>9035</v>
      </c>
      <c r="D45">
        <v>360</v>
      </c>
      <c r="E45">
        <v>890</v>
      </c>
      <c r="F45">
        <f t="shared" si="0"/>
        <v>4320</v>
      </c>
      <c r="G45">
        <f t="shared" si="1"/>
        <v>5760</v>
      </c>
      <c r="H45">
        <f t="shared" si="2"/>
        <v>10080</v>
      </c>
      <c r="I45">
        <f t="shared" si="3"/>
        <v>2880</v>
      </c>
    </row>
    <row r="46" spans="1:9" x14ac:dyDescent="0.3">
      <c r="A46">
        <v>45</v>
      </c>
      <c r="B46">
        <v>430</v>
      </c>
      <c r="C46">
        <f>C45+B46</f>
        <v>9465</v>
      </c>
      <c r="D46">
        <v>360</v>
      </c>
      <c r="E46">
        <v>910</v>
      </c>
      <c r="F46">
        <f t="shared" si="0"/>
        <v>4320</v>
      </c>
      <c r="G46">
        <f t="shared" si="1"/>
        <v>5760</v>
      </c>
      <c r="H46">
        <f t="shared" si="2"/>
        <v>10080</v>
      </c>
      <c r="I46">
        <f t="shared" si="3"/>
        <v>2880</v>
      </c>
    </row>
    <row r="47" spans="1:9" x14ac:dyDescent="0.3">
      <c r="A47">
        <v>46</v>
      </c>
      <c r="B47">
        <v>440</v>
      </c>
      <c r="C47">
        <f>C46+B47</f>
        <v>9905</v>
      </c>
      <c r="D47">
        <v>360</v>
      </c>
      <c r="E47">
        <v>930</v>
      </c>
      <c r="F47">
        <f t="shared" si="0"/>
        <v>4320</v>
      </c>
      <c r="G47">
        <f t="shared" si="1"/>
        <v>5760</v>
      </c>
      <c r="H47">
        <f t="shared" si="2"/>
        <v>10080</v>
      </c>
      <c r="I47">
        <f t="shared" si="3"/>
        <v>2880</v>
      </c>
    </row>
    <row r="48" spans="1:9" x14ac:dyDescent="0.3">
      <c r="A48">
        <v>47</v>
      </c>
      <c r="B48">
        <v>450</v>
      </c>
      <c r="C48">
        <f>C47+B48</f>
        <v>10355</v>
      </c>
      <c r="D48">
        <v>360</v>
      </c>
      <c r="E48">
        <v>950</v>
      </c>
      <c r="F48">
        <f t="shared" si="0"/>
        <v>4320</v>
      </c>
      <c r="G48">
        <f t="shared" si="1"/>
        <v>5760</v>
      </c>
      <c r="H48">
        <f t="shared" si="2"/>
        <v>10080</v>
      </c>
      <c r="I48">
        <f t="shared" si="3"/>
        <v>2880</v>
      </c>
    </row>
    <row r="49" spans="1:9" x14ac:dyDescent="0.3">
      <c r="A49">
        <v>48</v>
      </c>
      <c r="B49">
        <v>460</v>
      </c>
      <c r="C49">
        <f>C48+B49</f>
        <v>10815</v>
      </c>
      <c r="D49">
        <v>360</v>
      </c>
      <c r="E49">
        <v>970</v>
      </c>
      <c r="F49">
        <f t="shared" si="0"/>
        <v>4320</v>
      </c>
      <c r="G49">
        <f t="shared" si="1"/>
        <v>5760</v>
      </c>
      <c r="H49">
        <f t="shared" si="2"/>
        <v>10080</v>
      </c>
      <c r="I49">
        <f t="shared" si="3"/>
        <v>2880</v>
      </c>
    </row>
    <row r="50" spans="1:9" x14ac:dyDescent="0.3">
      <c r="A50">
        <v>49</v>
      </c>
      <c r="B50">
        <v>470</v>
      </c>
      <c r="C50">
        <f>C49+B50</f>
        <v>11285</v>
      </c>
      <c r="D50">
        <v>360</v>
      </c>
      <c r="E50">
        <v>990</v>
      </c>
      <c r="F50">
        <f t="shared" si="0"/>
        <v>4320</v>
      </c>
      <c r="G50">
        <f t="shared" si="1"/>
        <v>5760</v>
      </c>
      <c r="H50">
        <f t="shared" si="2"/>
        <v>10080</v>
      </c>
      <c r="I50">
        <f t="shared" si="3"/>
        <v>2880</v>
      </c>
    </row>
    <row r="51" spans="1:9" x14ac:dyDescent="0.3">
      <c r="A51">
        <v>50</v>
      </c>
      <c r="B51">
        <v>480</v>
      </c>
      <c r="C51">
        <f>C50+B51</f>
        <v>11765</v>
      </c>
      <c r="D51">
        <v>480</v>
      </c>
      <c r="E51">
        <v>1010</v>
      </c>
      <c r="F51">
        <f t="shared" si="0"/>
        <v>4320</v>
      </c>
      <c r="G51">
        <f t="shared" si="1"/>
        <v>5760</v>
      </c>
      <c r="H51">
        <f t="shared" si="2"/>
        <v>10080</v>
      </c>
      <c r="I51">
        <f t="shared" si="3"/>
        <v>2880</v>
      </c>
    </row>
    <row r="52" spans="1:9" x14ac:dyDescent="0.3">
      <c r="A52">
        <v>51</v>
      </c>
      <c r="B52">
        <v>490</v>
      </c>
      <c r="C52">
        <f>C51+B52</f>
        <v>12255</v>
      </c>
      <c r="D52">
        <v>480</v>
      </c>
      <c r="E52">
        <v>1030</v>
      </c>
      <c r="F52">
        <f t="shared" si="0"/>
        <v>4320</v>
      </c>
      <c r="G52">
        <f t="shared" si="1"/>
        <v>5760</v>
      </c>
      <c r="H52">
        <f t="shared" si="2"/>
        <v>10080</v>
      </c>
      <c r="I52">
        <f t="shared" si="3"/>
        <v>2880</v>
      </c>
    </row>
    <row r="53" spans="1:9" x14ac:dyDescent="0.3">
      <c r="A53">
        <v>52</v>
      </c>
      <c r="B53">
        <v>500</v>
      </c>
      <c r="C53">
        <f>C52+B53</f>
        <v>12755</v>
      </c>
      <c r="D53">
        <v>480</v>
      </c>
      <c r="E53">
        <v>1050</v>
      </c>
      <c r="F53">
        <f t="shared" si="0"/>
        <v>4320</v>
      </c>
      <c r="G53">
        <f t="shared" si="1"/>
        <v>5760</v>
      </c>
      <c r="H53">
        <f t="shared" si="2"/>
        <v>10080</v>
      </c>
      <c r="I53">
        <f t="shared" si="3"/>
        <v>2880</v>
      </c>
    </row>
    <row r="54" spans="1:9" x14ac:dyDescent="0.3">
      <c r="A54">
        <v>53</v>
      </c>
      <c r="B54">
        <v>510</v>
      </c>
      <c r="C54">
        <f>C53+B54</f>
        <v>13265</v>
      </c>
      <c r="D54">
        <v>480</v>
      </c>
      <c r="E54">
        <v>1070</v>
      </c>
      <c r="F54">
        <f t="shared" si="0"/>
        <v>4320</v>
      </c>
      <c r="G54">
        <f t="shared" si="1"/>
        <v>5760</v>
      </c>
      <c r="H54">
        <f t="shared" si="2"/>
        <v>10080</v>
      </c>
      <c r="I54">
        <f t="shared" si="3"/>
        <v>2880</v>
      </c>
    </row>
    <row r="55" spans="1:9" x14ac:dyDescent="0.3">
      <c r="A55">
        <v>54</v>
      </c>
      <c r="B55">
        <v>520</v>
      </c>
      <c r="C55">
        <f>C54+B55</f>
        <v>13785</v>
      </c>
      <c r="D55">
        <v>480</v>
      </c>
      <c r="E55">
        <v>1090</v>
      </c>
      <c r="F55">
        <f t="shared" si="0"/>
        <v>4320</v>
      </c>
      <c r="G55">
        <f t="shared" si="1"/>
        <v>5760</v>
      </c>
      <c r="H55">
        <f t="shared" si="2"/>
        <v>10080</v>
      </c>
      <c r="I55">
        <f t="shared" si="3"/>
        <v>2880</v>
      </c>
    </row>
    <row r="56" spans="1:9" x14ac:dyDescent="0.3">
      <c r="A56">
        <v>55</v>
      </c>
      <c r="B56">
        <v>530</v>
      </c>
      <c r="C56">
        <f>C55+B56</f>
        <v>14315</v>
      </c>
      <c r="D56">
        <v>480</v>
      </c>
      <c r="E56">
        <v>1110</v>
      </c>
      <c r="F56">
        <f t="shared" si="0"/>
        <v>4320</v>
      </c>
      <c r="G56">
        <f t="shared" si="1"/>
        <v>5760</v>
      </c>
      <c r="H56">
        <f t="shared" si="2"/>
        <v>10080</v>
      </c>
      <c r="I56">
        <f t="shared" si="3"/>
        <v>2880</v>
      </c>
    </row>
    <row r="57" spans="1:9" x14ac:dyDescent="0.3">
      <c r="A57">
        <v>56</v>
      </c>
      <c r="B57">
        <v>540</v>
      </c>
      <c r="C57">
        <f>C56+B57</f>
        <v>14855</v>
      </c>
      <c r="D57">
        <v>480</v>
      </c>
      <c r="E57">
        <v>1130</v>
      </c>
      <c r="F57">
        <f t="shared" si="0"/>
        <v>4320</v>
      </c>
      <c r="G57">
        <f t="shared" si="1"/>
        <v>5760</v>
      </c>
      <c r="H57">
        <f t="shared" si="2"/>
        <v>10080</v>
      </c>
      <c r="I57">
        <f t="shared" si="3"/>
        <v>2880</v>
      </c>
    </row>
    <row r="58" spans="1:9" x14ac:dyDescent="0.3">
      <c r="A58">
        <v>57</v>
      </c>
      <c r="B58">
        <v>550</v>
      </c>
      <c r="C58">
        <f>C57+B58</f>
        <v>15405</v>
      </c>
      <c r="D58">
        <v>480</v>
      </c>
      <c r="E58">
        <v>1150</v>
      </c>
      <c r="F58">
        <f t="shared" si="0"/>
        <v>4320</v>
      </c>
      <c r="G58">
        <f t="shared" si="1"/>
        <v>5760</v>
      </c>
      <c r="H58">
        <f t="shared" si="2"/>
        <v>10080</v>
      </c>
      <c r="I58">
        <f t="shared" si="3"/>
        <v>2880</v>
      </c>
    </row>
    <row r="59" spans="1:9" x14ac:dyDescent="0.3">
      <c r="A59">
        <v>58</v>
      </c>
      <c r="B59">
        <v>560</v>
      </c>
      <c r="C59">
        <f>C58+B59</f>
        <v>15965</v>
      </c>
      <c r="D59">
        <v>480</v>
      </c>
      <c r="E59">
        <v>1170</v>
      </c>
      <c r="F59">
        <f t="shared" si="0"/>
        <v>4320</v>
      </c>
      <c r="G59">
        <f t="shared" si="1"/>
        <v>5760</v>
      </c>
      <c r="H59">
        <f t="shared" si="2"/>
        <v>10080</v>
      </c>
      <c r="I59">
        <f t="shared" si="3"/>
        <v>2880</v>
      </c>
    </row>
    <row r="60" spans="1:9" x14ac:dyDescent="0.3">
      <c r="A60">
        <v>59</v>
      </c>
      <c r="B60">
        <v>570</v>
      </c>
      <c r="C60">
        <f>C59+B60</f>
        <v>16535</v>
      </c>
      <c r="D60">
        <v>480</v>
      </c>
      <c r="E60">
        <v>1190</v>
      </c>
      <c r="F60">
        <f t="shared" si="0"/>
        <v>4320</v>
      </c>
      <c r="G60">
        <f t="shared" si="1"/>
        <v>5760</v>
      </c>
      <c r="H60">
        <f t="shared" si="2"/>
        <v>10080</v>
      </c>
      <c r="I60">
        <f t="shared" si="3"/>
        <v>2880</v>
      </c>
    </row>
    <row r="61" spans="1:9" x14ac:dyDescent="0.3">
      <c r="A61">
        <v>60</v>
      </c>
      <c r="B61">
        <v>580</v>
      </c>
      <c r="C61">
        <f>C60+B61</f>
        <v>17115</v>
      </c>
      <c r="D61">
        <v>600</v>
      </c>
      <c r="E61">
        <v>1210</v>
      </c>
      <c r="F61">
        <f t="shared" si="0"/>
        <v>4320</v>
      </c>
      <c r="G61">
        <f t="shared" si="1"/>
        <v>5760</v>
      </c>
      <c r="H61">
        <f t="shared" si="2"/>
        <v>10080</v>
      </c>
      <c r="I61">
        <f t="shared" si="3"/>
        <v>2880</v>
      </c>
    </row>
    <row r="62" spans="1:9" x14ac:dyDescent="0.3">
      <c r="A62">
        <v>61</v>
      </c>
      <c r="B62">
        <v>590</v>
      </c>
      <c r="C62">
        <f>C61+B62</f>
        <v>17705</v>
      </c>
      <c r="D62">
        <v>600</v>
      </c>
      <c r="E62">
        <v>1230</v>
      </c>
      <c r="F62">
        <f t="shared" si="0"/>
        <v>4320</v>
      </c>
      <c r="G62">
        <f t="shared" si="1"/>
        <v>5760</v>
      </c>
      <c r="H62">
        <f t="shared" si="2"/>
        <v>10080</v>
      </c>
      <c r="I62">
        <f t="shared" si="3"/>
        <v>2880</v>
      </c>
    </row>
    <row r="63" spans="1:9" x14ac:dyDescent="0.3">
      <c r="A63">
        <v>62</v>
      </c>
      <c r="B63">
        <v>600</v>
      </c>
      <c r="C63">
        <f>C62+B63</f>
        <v>18305</v>
      </c>
      <c r="D63">
        <v>600</v>
      </c>
      <c r="E63">
        <v>1250</v>
      </c>
      <c r="F63">
        <f t="shared" si="0"/>
        <v>4320</v>
      </c>
      <c r="G63">
        <f t="shared" si="1"/>
        <v>5760</v>
      </c>
      <c r="H63">
        <f t="shared" si="2"/>
        <v>10080</v>
      </c>
      <c r="I63">
        <f t="shared" si="3"/>
        <v>2880</v>
      </c>
    </row>
    <row r="64" spans="1:9" x14ac:dyDescent="0.3">
      <c r="A64">
        <v>63</v>
      </c>
      <c r="B64">
        <v>610</v>
      </c>
      <c r="C64">
        <f>C63+B64</f>
        <v>18915</v>
      </c>
      <c r="D64">
        <v>600</v>
      </c>
      <c r="E64">
        <v>1270</v>
      </c>
      <c r="F64">
        <f t="shared" si="0"/>
        <v>4320</v>
      </c>
      <c r="G64">
        <f t="shared" si="1"/>
        <v>5760</v>
      </c>
      <c r="H64">
        <f t="shared" si="2"/>
        <v>10080</v>
      </c>
      <c r="I64">
        <f t="shared" si="3"/>
        <v>2880</v>
      </c>
    </row>
    <row r="65" spans="1:9" x14ac:dyDescent="0.3">
      <c r="A65">
        <v>64</v>
      </c>
      <c r="B65">
        <v>620</v>
      </c>
      <c r="C65">
        <f>C64+B65</f>
        <v>19535</v>
      </c>
      <c r="D65">
        <v>600</v>
      </c>
      <c r="E65">
        <v>1290</v>
      </c>
      <c r="F65">
        <f t="shared" si="0"/>
        <v>4320</v>
      </c>
      <c r="G65">
        <f t="shared" si="1"/>
        <v>5760</v>
      </c>
      <c r="H65">
        <f t="shared" si="2"/>
        <v>10080</v>
      </c>
      <c r="I65">
        <f t="shared" si="3"/>
        <v>2880</v>
      </c>
    </row>
    <row r="66" spans="1:9" x14ac:dyDescent="0.3">
      <c r="A66">
        <v>65</v>
      </c>
      <c r="B66">
        <v>630</v>
      </c>
      <c r="C66">
        <f>C65+B66</f>
        <v>20165</v>
      </c>
      <c r="D66">
        <v>600</v>
      </c>
      <c r="E66">
        <v>1310</v>
      </c>
      <c r="F66">
        <f t="shared" si="0"/>
        <v>4320</v>
      </c>
      <c r="G66">
        <f t="shared" si="1"/>
        <v>5760</v>
      </c>
      <c r="H66">
        <f t="shared" si="2"/>
        <v>10080</v>
      </c>
      <c r="I66">
        <f t="shared" si="3"/>
        <v>2880</v>
      </c>
    </row>
    <row r="67" spans="1:9" x14ac:dyDescent="0.3">
      <c r="A67">
        <v>66</v>
      </c>
      <c r="B67">
        <v>640</v>
      </c>
      <c r="C67">
        <f>C66+B67</f>
        <v>20805</v>
      </c>
      <c r="D67">
        <v>600</v>
      </c>
      <c r="E67">
        <v>1330</v>
      </c>
      <c r="F67">
        <f t="shared" ref="F67:F100" si="4">3*24*60</f>
        <v>4320</v>
      </c>
      <c r="G67">
        <f t="shared" ref="G67:G100" si="5">4*24*60</f>
        <v>5760</v>
      </c>
      <c r="H67">
        <f t="shared" ref="H67:H100" si="6">7*24*60</f>
        <v>10080</v>
      </c>
      <c r="I67">
        <f t="shared" ref="I67:I100" si="7">2*24*60</f>
        <v>2880</v>
      </c>
    </row>
    <row r="68" spans="1:9" x14ac:dyDescent="0.3">
      <c r="A68">
        <v>67</v>
      </c>
      <c r="B68">
        <v>650</v>
      </c>
      <c r="C68">
        <f>C67+B68</f>
        <v>21455</v>
      </c>
      <c r="D68">
        <v>600</v>
      </c>
      <c r="E68">
        <v>1350</v>
      </c>
      <c r="F68">
        <f t="shared" si="4"/>
        <v>4320</v>
      </c>
      <c r="G68">
        <f t="shared" si="5"/>
        <v>5760</v>
      </c>
      <c r="H68">
        <f t="shared" si="6"/>
        <v>10080</v>
      </c>
      <c r="I68">
        <f t="shared" si="7"/>
        <v>2880</v>
      </c>
    </row>
    <row r="69" spans="1:9" x14ac:dyDescent="0.3">
      <c r="A69">
        <v>68</v>
      </c>
      <c r="B69">
        <v>660</v>
      </c>
      <c r="C69">
        <f>C68+B69</f>
        <v>22115</v>
      </c>
      <c r="D69">
        <v>600</v>
      </c>
      <c r="E69">
        <v>1370</v>
      </c>
      <c r="F69">
        <f t="shared" si="4"/>
        <v>4320</v>
      </c>
      <c r="G69">
        <f t="shared" si="5"/>
        <v>5760</v>
      </c>
      <c r="H69">
        <f t="shared" si="6"/>
        <v>10080</v>
      </c>
      <c r="I69">
        <f t="shared" si="7"/>
        <v>2880</v>
      </c>
    </row>
    <row r="70" spans="1:9" x14ac:dyDescent="0.3">
      <c r="A70">
        <v>69</v>
      </c>
      <c r="B70">
        <v>670</v>
      </c>
      <c r="C70">
        <f>C69+B70</f>
        <v>22785</v>
      </c>
      <c r="D70">
        <v>600</v>
      </c>
      <c r="E70">
        <v>1390</v>
      </c>
      <c r="F70">
        <f t="shared" si="4"/>
        <v>4320</v>
      </c>
      <c r="G70">
        <f t="shared" si="5"/>
        <v>5760</v>
      </c>
      <c r="H70">
        <f t="shared" si="6"/>
        <v>10080</v>
      </c>
      <c r="I70">
        <f t="shared" si="7"/>
        <v>2880</v>
      </c>
    </row>
    <row r="71" spans="1:9" x14ac:dyDescent="0.3">
      <c r="A71">
        <v>70</v>
      </c>
      <c r="B71">
        <v>680</v>
      </c>
      <c r="C71">
        <f>C70+B71</f>
        <v>23465</v>
      </c>
      <c r="D71">
        <v>720</v>
      </c>
      <c r="E71">
        <v>1410</v>
      </c>
      <c r="F71">
        <f t="shared" si="4"/>
        <v>4320</v>
      </c>
      <c r="G71">
        <f t="shared" si="5"/>
        <v>5760</v>
      </c>
      <c r="H71">
        <f t="shared" si="6"/>
        <v>10080</v>
      </c>
      <c r="I71">
        <f t="shared" si="7"/>
        <v>2880</v>
      </c>
    </row>
    <row r="72" spans="1:9" x14ac:dyDescent="0.3">
      <c r="A72">
        <v>71</v>
      </c>
      <c r="B72">
        <v>690</v>
      </c>
      <c r="C72">
        <f>C71+B72</f>
        <v>24155</v>
      </c>
      <c r="D72">
        <v>720</v>
      </c>
      <c r="E72">
        <v>1430</v>
      </c>
      <c r="F72">
        <f t="shared" si="4"/>
        <v>4320</v>
      </c>
      <c r="G72">
        <f t="shared" si="5"/>
        <v>5760</v>
      </c>
      <c r="H72">
        <f t="shared" si="6"/>
        <v>10080</v>
      </c>
      <c r="I72">
        <f t="shared" si="7"/>
        <v>2880</v>
      </c>
    </row>
    <row r="73" spans="1:9" x14ac:dyDescent="0.3">
      <c r="A73">
        <v>72</v>
      </c>
      <c r="B73">
        <v>700</v>
      </c>
      <c r="C73">
        <f>C72+B73</f>
        <v>24855</v>
      </c>
      <c r="D73">
        <v>720</v>
      </c>
      <c r="E73">
        <v>1450</v>
      </c>
      <c r="F73">
        <f t="shared" si="4"/>
        <v>4320</v>
      </c>
      <c r="G73">
        <f t="shared" si="5"/>
        <v>5760</v>
      </c>
      <c r="H73">
        <f t="shared" si="6"/>
        <v>10080</v>
      </c>
      <c r="I73">
        <f t="shared" si="7"/>
        <v>2880</v>
      </c>
    </row>
    <row r="74" spans="1:9" x14ac:dyDescent="0.3">
      <c r="A74">
        <v>73</v>
      </c>
      <c r="B74">
        <v>710</v>
      </c>
      <c r="C74">
        <f>C73+B74</f>
        <v>25565</v>
      </c>
      <c r="D74">
        <v>720</v>
      </c>
      <c r="E74">
        <v>1470</v>
      </c>
      <c r="F74">
        <f t="shared" si="4"/>
        <v>4320</v>
      </c>
      <c r="G74">
        <f t="shared" si="5"/>
        <v>5760</v>
      </c>
      <c r="H74">
        <f t="shared" si="6"/>
        <v>10080</v>
      </c>
      <c r="I74">
        <f t="shared" si="7"/>
        <v>2880</v>
      </c>
    </row>
    <row r="75" spans="1:9" x14ac:dyDescent="0.3">
      <c r="A75">
        <v>74</v>
      </c>
      <c r="B75">
        <v>720</v>
      </c>
      <c r="C75">
        <f>C74+B75</f>
        <v>26285</v>
      </c>
      <c r="D75">
        <v>720</v>
      </c>
      <c r="E75">
        <v>1490</v>
      </c>
      <c r="F75">
        <f t="shared" si="4"/>
        <v>4320</v>
      </c>
      <c r="G75">
        <f t="shared" si="5"/>
        <v>5760</v>
      </c>
      <c r="H75">
        <f t="shared" si="6"/>
        <v>10080</v>
      </c>
      <c r="I75">
        <f t="shared" si="7"/>
        <v>2880</v>
      </c>
    </row>
    <row r="76" spans="1:9" x14ac:dyDescent="0.3">
      <c r="A76">
        <v>75</v>
      </c>
      <c r="B76">
        <v>730</v>
      </c>
      <c r="C76">
        <f>C75+B76</f>
        <v>27015</v>
      </c>
      <c r="D76">
        <v>720</v>
      </c>
      <c r="E76">
        <v>1510</v>
      </c>
      <c r="F76">
        <f t="shared" si="4"/>
        <v>4320</v>
      </c>
      <c r="G76">
        <f t="shared" si="5"/>
        <v>5760</v>
      </c>
      <c r="H76">
        <f t="shared" si="6"/>
        <v>10080</v>
      </c>
      <c r="I76">
        <f t="shared" si="7"/>
        <v>2880</v>
      </c>
    </row>
    <row r="77" spans="1:9" x14ac:dyDescent="0.3">
      <c r="A77">
        <v>76</v>
      </c>
      <c r="B77">
        <v>740</v>
      </c>
      <c r="C77">
        <f>C76+B77</f>
        <v>27755</v>
      </c>
      <c r="D77">
        <v>720</v>
      </c>
      <c r="E77">
        <v>1530</v>
      </c>
      <c r="F77">
        <f t="shared" si="4"/>
        <v>4320</v>
      </c>
      <c r="G77">
        <f t="shared" si="5"/>
        <v>5760</v>
      </c>
      <c r="H77">
        <f t="shared" si="6"/>
        <v>10080</v>
      </c>
      <c r="I77">
        <f t="shared" si="7"/>
        <v>2880</v>
      </c>
    </row>
    <row r="78" spans="1:9" x14ac:dyDescent="0.3">
      <c r="A78">
        <v>77</v>
      </c>
      <c r="B78">
        <v>750</v>
      </c>
      <c r="C78">
        <f>C77+B78</f>
        <v>28505</v>
      </c>
      <c r="D78">
        <v>720</v>
      </c>
      <c r="E78">
        <v>1550</v>
      </c>
      <c r="F78">
        <f t="shared" si="4"/>
        <v>4320</v>
      </c>
      <c r="G78">
        <f t="shared" si="5"/>
        <v>5760</v>
      </c>
      <c r="H78">
        <f t="shared" si="6"/>
        <v>10080</v>
      </c>
      <c r="I78">
        <f t="shared" si="7"/>
        <v>2880</v>
      </c>
    </row>
    <row r="79" spans="1:9" x14ac:dyDescent="0.3">
      <c r="A79">
        <v>78</v>
      </c>
      <c r="B79">
        <v>760</v>
      </c>
      <c r="C79">
        <f>C78+B79</f>
        <v>29265</v>
      </c>
      <c r="D79">
        <v>720</v>
      </c>
      <c r="E79">
        <v>1570</v>
      </c>
      <c r="F79">
        <f t="shared" si="4"/>
        <v>4320</v>
      </c>
      <c r="G79">
        <f t="shared" si="5"/>
        <v>5760</v>
      </c>
      <c r="H79">
        <f t="shared" si="6"/>
        <v>10080</v>
      </c>
      <c r="I79">
        <f t="shared" si="7"/>
        <v>2880</v>
      </c>
    </row>
    <row r="80" spans="1:9" x14ac:dyDescent="0.3">
      <c r="A80">
        <v>79</v>
      </c>
      <c r="B80">
        <v>770</v>
      </c>
      <c r="C80">
        <f>C79+B80</f>
        <v>30035</v>
      </c>
      <c r="D80">
        <v>720</v>
      </c>
      <c r="E80">
        <v>1590</v>
      </c>
      <c r="F80">
        <f t="shared" si="4"/>
        <v>4320</v>
      </c>
      <c r="G80">
        <f t="shared" si="5"/>
        <v>5760</v>
      </c>
      <c r="H80">
        <f t="shared" si="6"/>
        <v>10080</v>
      </c>
      <c r="I80">
        <f t="shared" si="7"/>
        <v>2880</v>
      </c>
    </row>
    <row r="81" spans="1:9" x14ac:dyDescent="0.3">
      <c r="A81">
        <v>80</v>
      </c>
      <c r="B81">
        <v>780</v>
      </c>
      <c r="C81">
        <f>C80+B81</f>
        <v>30815</v>
      </c>
      <c r="D81">
        <v>840</v>
      </c>
      <c r="E81">
        <v>1610</v>
      </c>
      <c r="F81">
        <f t="shared" si="4"/>
        <v>4320</v>
      </c>
      <c r="G81">
        <f t="shared" si="5"/>
        <v>5760</v>
      </c>
      <c r="H81">
        <f t="shared" si="6"/>
        <v>10080</v>
      </c>
      <c r="I81">
        <f t="shared" si="7"/>
        <v>2880</v>
      </c>
    </row>
    <row r="82" spans="1:9" x14ac:dyDescent="0.3">
      <c r="A82">
        <v>81</v>
      </c>
      <c r="B82">
        <v>790</v>
      </c>
      <c r="C82">
        <f>C81+B82</f>
        <v>31605</v>
      </c>
      <c r="D82">
        <v>840</v>
      </c>
      <c r="E82">
        <v>1630</v>
      </c>
      <c r="F82">
        <f t="shared" si="4"/>
        <v>4320</v>
      </c>
      <c r="G82">
        <f t="shared" si="5"/>
        <v>5760</v>
      </c>
      <c r="H82">
        <f t="shared" si="6"/>
        <v>10080</v>
      </c>
      <c r="I82">
        <f t="shared" si="7"/>
        <v>2880</v>
      </c>
    </row>
    <row r="83" spans="1:9" x14ac:dyDescent="0.3">
      <c r="A83">
        <v>82</v>
      </c>
      <c r="B83">
        <v>800</v>
      </c>
      <c r="C83">
        <f>C82+B83</f>
        <v>32405</v>
      </c>
      <c r="D83">
        <v>840</v>
      </c>
      <c r="E83">
        <v>1650</v>
      </c>
      <c r="F83">
        <f t="shared" si="4"/>
        <v>4320</v>
      </c>
      <c r="G83">
        <f t="shared" si="5"/>
        <v>5760</v>
      </c>
      <c r="H83">
        <f t="shared" si="6"/>
        <v>10080</v>
      </c>
      <c r="I83">
        <f t="shared" si="7"/>
        <v>2880</v>
      </c>
    </row>
    <row r="84" spans="1:9" x14ac:dyDescent="0.3">
      <c r="A84">
        <v>83</v>
      </c>
      <c r="B84">
        <v>810</v>
      </c>
      <c r="C84">
        <f>C83+B84</f>
        <v>33215</v>
      </c>
      <c r="D84">
        <v>840</v>
      </c>
      <c r="E84">
        <v>1670</v>
      </c>
      <c r="F84">
        <f t="shared" si="4"/>
        <v>4320</v>
      </c>
      <c r="G84">
        <f t="shared" si="5"/>
        <v>5760</v>
      </c>
      <c r="H84">
        <f t="shared" si="6"/>
        <v>10080</v>
      </c>
      <c r="I84">
        <f t="shared" si="7"/>
        <v>2880</v>
      </c>
    </row>
    <row r="85" spans="1:9" x14ac:dyDescent="0.3">
      <c r="A85">
        <v>84</v>
      </c>
      <c r="B85">
        <v>820</v>
      </c>
      <c r="C85">
        <f>C84+B85</f>
        <v>34035</v>
      </c>
      <c r="D85">
        <v>840</v>
      </c>
      <c r="E85">
        <v>1690</v>
      </c>
      <c r="F85">
        <f t="shared" si="4"/>
        <v>4320</v>
      </c>
      <c r="G85">
        <f t="shared" si="5"/>
        <v>5760</v>
      </c>
      <c r="H85">
        <f t="shared" si="6"/>
        <v>10080</v>
      </c>
      <c r="I85">
        <f t="shared" si="7"/>
        <v>2880</v>
      </c>
    </row>
    <row r="86" spans="1:9" x14ac:dyDescent="0.3">
      <c r="A86">
        <v>85</v>
      </c>
      <c r="B86">
        <v>830</v>
      </c>
      <c r="C86">
        <f>C85+B86</f>
        <v>34865</v>
      </c>
      <c r="D86">
        <v>840</v>
      </c>
      <c r="E86">
        <v>1710</v>
      </c>
      <c r="F86">
        <f t="shared" si="4"/>
        <v>4320</v>
      </c>
      <c r="G86">
        <f t="shared" si="5"/>
        <v>5760</v>
      </c>
      <c r="H86">
        <f t="shared" si="6"/>
        <v>10080</v>
      </c>
      <c r="I86">
        <f t="shared" si="7"/>
        <v>2880</v>
      </c>
    </row>
    <row r="87" spans="1:9" x14ac:dyDescent="0.3">
      <c r="A87">
        <v>86</v>
      </c>
      <c r="B87">
        <v>840</v>
      </c>
      <c r="C87">
        <f>C86+B87</f>
        <v>35705</v>
      </c>
      <c r="D87">
        <v>840</v>
      </c>
      <c r="E87">
        <v>1730</v>
      </c>
      <c r="F87">
        <f t="shared" si="4"/>
        <v>4320</v>
      </c>
      <c r="G87">
        <f t="shared" si="5"/>
        <v>5760</v>
      </c>
      <c r="H87">
        <f t="shared" si="6"/>
        <v>10080</v>
      </c>
      <c r="I87">
        <f t="shared" si="7"/>
        <v>2880</v>
      </c>
    </row>
    <row r="88" spans="1:9" x14ac:dyDescent="0.3">
      <c r="A88">
        <v>87</v>
      </c>
      <c r="B88">
        <v>850</v>
      </c>
      <c r="C88">
        <f>C87+B88</f>
        <v>36555</v>
      </c>
      <c r="D88">
        <v>840</v>
      </c>
      <c r="E88">
        <v>1750</v>
      </c>
      <c r="F88">
        <f t="shared" si="4"/>
        <v>4320</v>
      </c>
      <c r="G88">
        <f t="shared" si="5"/>
        <v>5760</v>
      </c>
      <c r="H88">
        <f t="shared" si="6"/>
        <v>10080</v>
      </c>
      <c r="I88">
        <f t="shared" si="7"/>
        <v>2880</v>
      </c>
    </row>
    <row r="89" spans="1:9" x14ac:dyDescent="0.3">
      <c r="A89">
        <v>88</v>
      </c>
      <c r="B89">
        <v>860</v>
      </c>
      <c r="C89">
        <f>C88+B89</f>
        <v>37415</v>
      </c>
      <c r="D89">
        <v>840</v>
      </c>
      <c r="E89">
        <v>1770</v>
      </c>
      <c r="F89">
        <f t="shared" si="4"/>
        <v>4320</v>
      </c>
      <c r="G89">
        <f t="shared" si="5"/>
        <v>5760</v>
      </c>
      <c r="H89">
        <f t="shared" si="6"/>
        <v>10080</v>
      </c>
      <c r="I89">
        <f t="shared" si="7"/>
        <v>2880</v>
      </c>
    </row>
    <row r="90" spans="1:9" x14ac:dyDescent="0.3">
      <c r="A90">
        <v>89</v>
      </c>
      <c r="B90">
        <v>870</v>
      </c>
      <c r="C90">
        <f>C89+B90</f>
        <v>38285</v>
      </c>
      <c r="D90">
        <v>840</v>
      </c>
      <c r="E90">
        <v>1790</v>
      </c>
      <c r="F90">
        <f t="shared" si="4"/>
        <v>4320</v>
      </c>
      <c r="G90">
        <f t="shared" si="5"/>
        <v>5760</v>
      </c>
      <c r="H90">
        <f t="shared" si="6"/>
        <v>10080</v>
      </c>
      <c r="I90">
        <f t="shared" si="7"/>
        <v>2880</v>
      </c>
    </row>
    <row r="91" spans="1:9" x14ac:dyDescent="0.3">
      <c r="A91">
        <v>90</v>
      </c>
      <c r="B91">
        <v>880</v>
      </c>
      <c r="C91">
        <f>C90+B91</f>
        <v>39165</v>
      </c>
      <c r="D91">
        <v>960</v>
      </c>
      <c r="E91">
        <v>1810</v>
      </c>
      <c r="F91">
        <f t="shared" si="4"/>
        <v>4320</v>
      </c>
      <c r="G91">
        <f t="shared" si="5"/>
        <v>5760</v>
      </c>
      <c r="H91">
        <f t="shared" si="6"/>
        <v>10080</v>
      </c>
      <c r="I91">
        <f t="shared" si="7"/>
        <v>2880</v>
      </c>
    </row>
    <row r="92" spans="1:9" x14ac:dyDescent="0.3">
      <c r="A92">
        <v>91</v>
      </c>
      <c r="B92">
        <v>890</v>
      </c>
      <c r="C92">
        <f>C91+B92</f>
        <v>40055</v>
      </c>
      <c r="D92">
        <v>960</v>
      </c>
      <c r="E92">
        <v>1830</v>
      </c>
      <c r="F92">
        <f t="shared" si="4"/>
        <v>4320</v>
      </c>
      <c r="G92">
        <f t="shared" si="5"/>
        <v>5760</v>
      </c>
      <c r="H92">
        <f t="shared" si="6"/>
        <v>10080</v>
      </c>
      <c r="I92">
        <f t="shared" si="7"/>
        <v>2880</v>
      </c>
    </row>
    <row r="93" spans="1:9" x14ac:dyDescent="0.3">
      <c r="A93">
        <v>92</v>
      </c>
      <c r="B93">
        <v>900</v>
      </c>
      <c r="C93">
        <f>C92+B93</f>
        <v>40955</v>
      </c>
      <c r="D93">
        <v>960</v>
      </c>
      <c r="E93">
        <v>1850</v>
      </c>
      <c r="F93">
        <f t="shared" si="4"/>
        <v>4320</v>
      </c>
      <c r="G93">
        <f t="shared" si="5"/>
        <v>5760</v>
      </c>
      <c r="H93">
        <f t="shared" si="6"/>
        <v>10080</v>
      </c>
      <c r="I93">
        <f t="shared" si="7"/>
        <v>2880</v>
      </c>
    </row>
    <row r="94" spans="1:9" x14ac:dyDescent="0.3">
      <c r="A94">
        <v>93</v>
      </c>
      <c r="B94">
        <v>910</v>
      </c>
      <c r="C94">
        <f>C93+B94</f>
        <v>41865</v>
      </c>
      <c r="D94">
        <v>960</v>
      </c>
      <c r="E94">
        <v>1870</v>
      </c>
      <c r="F94">
        <f t="shared" si="4"/>
        <v>4320</v>
      </c>
      <c r="G94">
        <f t="shared" si="5"/>
        <v>5760</v>
      </c>
      <c r="H94">
        <f t="shared" si="6"/>
        <v>10080</v>
      </c>
      <c r="I94">
        <f t="shared" si="7"/>
        <v>2880</v>
      </c>
    </row>
    <row r="95" spans="1:9" x14ac:dyDescent="0.3">
      <c r="A95">
        <v>94</v>
      </c>
      <c r="B95">
        <v>920</v>
      </c>
      <c r="C95">
        <f>C94+B95</f>
        <v>42785</v>
      </c>
      <c r="D95">
        <v>960</v>
      </c>
      <c r="E95">
        <v>1890</v>
      </c>
      <c r="F95">
        <f t="shared" si="4"/>
        <v>4320</v>
      </c>
      <c r="G95">
        <f t="shared" si="5"/>
        <v>5760</v>
      </c>
      <c r="H95">
        <f t="shared" si="6"/>
        <v>10080</v>
      </c>
      <c r="I95">
        <f t="shared" si="7"/>
        <v>2880</v>
      </c>
    </row>
    <row r="96" spans="1:9" x14ac:dyDescent="0.3">
      <c r="A96">
        <v>95</v>
      </c>
      <c r="B96">
        <v>930</v>
      </c>
      <c r="C96">
        <f>C95+B96</f>
        <v>43715</v>
      </c>
      <c r="D96">
        <v>960</v>
      </c>
      <c r="E96">
        <v>1910</v>
      </c>
      <c r="F96">
        <f t="shared" si="4"/>
        <v>4320</v>
      </c>
      <c r="G96">
        <f t="shared" si="5"/>
        <v>5760</v>
      </c>
      <c r="H96">
        <f t="shared" si="6"/>
        <v>10080</v>
      </c>
      <c r="I96">
        <f t="shared" si="7"/>
        <v>2880</v>
      </c>
    </row>
    <row r="97" spans="1:9" x14ac:dyDescent="0.3">
      <c r="A97">
        <v>96</v>
      </c>
      <c r="B97">
        <v>940</v>
      </c>
      <c r="C97">
        <f>C96+B97</f>
        <v>44655</v>
      </c>
      <c r="D97">
        <v>960</v>
      </c>
      <c r="E97">
        <v>1930</v>
      </c>
      <c r="F97">
        <f t="shared" si="4"/>
        <v>4320</v>
      </c>
      <c r="G97">
        <f t="shared" si="5"/>
        <v>5760</v>
      </c>
      <c r="H97">
        <f t="shared" si="6"/>
        <v>10080</v>
      </c>
      <c r="I97">
        <f t="shared" si="7"/>
        <v>2880</v>
      </c>
    </row>
    <row r="98" spans="1:9" x14ac:dyDescent="0.3">
      <c r="A98">
        <v>97</v>
      </c>
      <c r="B98">
        <v>950</v>
      </c>
      <c r="C98">
        <f>C97+B98</f>
        <v>45605</v>
      </c>
      <c r="D98">
        <v>960</v>
      </c>
      <c r="E98">
        <v>1950</v>
      </c>
      <c r="F98">
        <f t="shared" si="4"/>
        <v>4320</v>
      </c>
      <c r="G98">
        <f t="shared" si="5"/>
        <v>5760</v>
      </c>
      <c r="H98">
        <f t="shared" si="6"/>
        <v>10080</v>
      </c>
      <c r="I98">
        <f t="shared" si="7"/>
        <v>2880</v>
      </c>
    </row>
    <row r="99" spans="1:9" x14ac:dyDescent="0.3">
      <c r="A99">
        <v>98</v>
      </c>
      <c r="B99">
        <v>960</v>
      </c>
      <c r="C99">
        <f>C98+B99</f>
        <v>46565</v>
      </c>
      <c r="D99">
        <v>960</v>
      </c>
      <c r="E99">
        <v>1970</v>
      </c>
      <c r="F99">
        <f t="shared" si="4"/>
        <v>4320</v>
      </c>
      <c r="G99">
        <f t="shared" si="5"/>
        <v>5760</v>
      </c>
      <c r="H99">
        <f t="shared" si="6"/>
        <v>10080</v>
      </c>
      <c r="I99">
        <f t="shared" si="7"/>
        <v>2880</v>
      </c>
    </row>
    <row r="100" spans="1:9" x14ac:dyDescent="0.3">
      <c r="A100">
        <v>99</v>
      </c>
      <c r="B100">
        <v>970</v>
      </c>
      <c r="C100">
        <f>C99+B100</f>
        <v>47535</v>
      </c>
      <c r="D100">
        <v>960</v>
      </c>
      <c r="E100">
        <v>1990</v>
      </c>
      <c r="F100">
        <f t="shared" si="4"/>
        <v>4320</v>
      </c>
      <c r="G100">
        <f t="shared" si="5"/>
        <v>5760</v>
      </c>
      <c r="H100">
        <f t="shared" si="6"/>
        <v>10080</v>
      </c>
      <c r="I100">
        <f t="shared" si="7"/>
        <v>2880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ResearchTable</vt:lpstr>
      <vt:lpstr>AnalysisTable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2021-07-29T07:35:00Z</dcterms:modified>
</cp:coreProperties>
</file>