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8A9C868-1C19-440C-9EE2-D07A656288B4}" xr6:coauthVersionLast="45" xr6:coauthVersionMax="45" xr10:uidLastSave="{00000000-0000-0000-0000-000000000000}"/>
  <bookViews>
    <workbookView xWindow="-28920" yWindow="-120" windowWidth="29040" windowHeight="15840" xr2:uid="{A097B07C-A7EB-47A4-9D6C-0246EAD30699}"/>
  </bookViews>
  <sheets>
    <sheet name="ResearchTable" sheetId="3" r:id="rId1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1" i="3" l="1"/>
  <c r="H77" i="3" l="1"/>
  <c r="H76" i="3"/>
  <c r="H75" i="3"/>
  <c r="H74" i="3"/>
  <c r="H73" i="3"/>
  <c r="H72" i="3"/>
  <c r="H71" i="3"/>
  <c r="H70" i="3"/>
  <c r="H69" i="3"/>
  <c r="H68" i="3"/>
  <c r="H67" i="3"/>
  <c r="H66" i="3"/>
  <c r="H65" i="3"/>
  <c r="H64" i="3" l="1"/>
  <c r="H63" i="3"/>
  <c r="H62" i="3" l="1"/>
  <c r="H61" i="3"/>
  <c r="H60" i="3"/>
  <c r="H59" i="3" l="1"/>
  <c r="H58" i="3"/>
  <c r="H57" i="3"/>
  <c r="H56" i="3"/>
  <c r="H55" i="3"/>
  <c r="H54" i="3"/>
  <c r="H53" i="3"/>
  <c r="H52" i="3" l="1"/>
  <c r="H51" i="3"/>
  <c r="H50" i="3"/>
  <c r="H49" i="3"/>
  <c r="H48" i="3"/>
  <c r="H47" i="3"/>
  <c r="H46" i="3"/>
  <c r="H45" i="3"/>
  <c r="H44" i="3" l="1"/>
  <c r="H43" i="3"/>
  <c r="H42" i="3"/>
  <c r="H41" i="3" l="1"/>
  <c r="H40" i="3"/>
  <c r="H39" i="3"/>
  <c r="H38" i="3"/>
  <c r="H37" i="3"/>
  <c r="H36" i="3"/>
  <c r="H35" i="3" l="1"/>
  <c r="H34" i="3" l="1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C2" i="3" l="1"/>
  <c r="B2" i="3" s="1"/>
  <c r="M2" i="3"/>
  <c r="M3" i="3" s="1"/>
  <c r="C3" i="3" l="1"/>
  <c r="B3" i="3" s="1"/>
  <c r="M4" i="3"/>
  <c r="C4" i="3" s="1"/>
  <c r="B4" i="3" s="1"/>
  <c r="M5" i="3" l="1"/>
  <c r="M6" i="3" l="1"/>
  <c r="C5" i="3"/>
  <c r="B5" i="3" s="1"/>
  <c r="M7" i="3" l="1"/>
  <c r="C7" i="3" s="1"/>
  <c r="B7" i="3" s="1"/>
  <c r="C6" i="3"/>
  <c r="B6" i="3" s="1"/>
  <c r="M8" i="3" l="1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M9" i="3" l="1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M10" i="3" l="1"/>
  <c r="C10" i="3" s="1"/>
  <c r="B10" i="3" s="1"/>
  <c r="C9" i="3"/>
  <c r="B9" i="3" s="1"/>
  <c r="AA3" i="3"/>
  <c r="AB20" i="3"/>
  <c r="AB19" i="3"/>
  <c r="AB4" i="3"/>
  <c r="AB3" i="3"/>
  <c r="AB2" i="3"/>
  <c r="Z2" i="3" s="1"/>
  <c r="M11" i="3" l="1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X5" i="3" l="1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W31" i="3" l="1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W33" i="3" l="1"/>
  <c r="X7" i="3"/>
  <c r="M14" i="3"/>
  <c r="AA19" i="3"/>
  <c r="Y19" i="3" s="1"/>
  <c r="W34" i="3" l="1"/>
  <c r="X8" i="3"/>
  <c r="M15" i="3"/>
  <c r="C14" i="3"/>
  <c r="B14" i="3" s="1"/>
  <c r="AA20" i="3"/>
  <c r="Y20" i="3" s="1"/>
  <c r="W35" i="3" l="1"/>
  <c r="X9" i="3"/>
  <c r="M16" i="3"/>
  <c r="C16" i="3" s="1"/>
  <c r="B16" i="3" s="1"/>
  <c r="C15" i="3"/>
  <c r="B15" i="3" s="1"/>
  <c r="AA21" i="3"/>
  <c r="Y21" i="3" s="1"/>
  <c r="W36" i="3" l="1"/>
  <c r="X10" i="3"/>
  <c r="M17" i="3"/>
  <c r="AA22" i="3"/>
  <c r="Y22" i="3" s="1"/>
  <c r="W37" i="3" l="1"/>
  <c r="X11" i="3"/>
  <c r="M18" i="3"/>
  <c r="C17" i="3"/>
  <c r="B17" i="3" s="1"/>
  <c r="AA23" i="3"/>
  <c r="Y23" i="3" s="1"/>
  <c r="W38" i="3" l="1"/>
  <c r="X12" i="3"/>
  <c r="M19" i="3"/>
  <c r="C19" i="3" s="1"/>
  <c r="B19" i="3" s="1"/>
  <c r="C18" i="3"/>
  <c r="B18" i="3" s="1"/>
  <c r="AA24" i="3"/>
  <c r="Y24" i="3" s="1"/>
  <c r="W39" i="3" l="1"/>
  <c r="X13" i="3"/>
  <c r="M20" i="3"/>
  <c r="AA25" i="3"/>
  <c r="Y25" i="3" s="1"/>
  <c r="W40" i="3" l="1"/>
  <c r="X14" i="3"/>
  <c r="M21" i="3"/>
  <c r="C20" i="3"/>
  <c r="B20" i="3" s="1"/>
  <c r="AA26" i="3"/>
  <c r="Y26" i="3" s="1"/>
  <c r="W41" i="3" l="1"/>
  <c r="X15" i="3"/>
  <c r="M22" i="3"/>
  <c r="C21" i="3"/>
  <c r="B21" i="3" s="1"/>
  <c r="AA27" i="3"/>
  <c r="Y27" i="3" s="1"/>
  <c r="W42" i="3" l="1"/>
  <c r="X16" i="3"/>
  <c r="M23" i="3"/>
  <c r="C22" i="3"/>
  <c r="B22" i="3" s="1"/>
  <c r="AA28" i="3"/>
  <c r="Y28" i="3" s="1"/>
  <c r="W43" i="3" l="1"/>
  <c r="X17" i="3"/>
  <c r="M24" i="3"/>
  <c r="C23" i="3"/>
  <c r="B23" i="3" s="1"/>
  <c r="AA29" i="3"/>
  <c r="Y29" i="3" s="1"/>
  <c r="W44" i="3" l="1"/>
  <c r="X18" i="3"/>
  <c r="M25" i="3"/>
  <c r="C24" i="3"/>
  <c r="B24" i="3" s="1"/>
  <c r="AA30" i="3"/>
  <c r="Y30" i="3" s="1"/>
  <c r="W45" i="3" l="1"/>
  <c r="X19" i="3"/>
  <c r="M26" i="3"/>
  <c r="C25" i="3"/>
  <c r="B25" i="3" s="1"/>
  <c r="AA31" i="3"/>
  <c r="Y31" i="3" s="1"/>
  <c r="W46" i="3" l="1"/>
  <c r="X20" i="3"/>
  <c r="M27" i="3"/>
  <c r="C26" i="3"/>
  <c r="B26" i="3" s="1"/>
  <c r="AA32" i="3"/>
  <c r="Y32" i="3" s="1"/>
  <c r="W47" i="3" l="1"/>
  <c r="X21" i="3"/>
  <c r="M28" i="3"/>
  <c r="C27" i="3"/>
  <c r="B27" i="3" s="1"/>
  <c r="AA33" i="3"/>
  <c r="Y33" i="3" s="1"/>
  <c r="W48" i="3" l="1"/>
  <c r="X22" i="3"/>
  <c r="M29" i="3"/>
  <c r="C28" i="3"/>
  <c r="B28" i="3" s="1"/>
  <c r="AA34" i="3"/>
  <c r="Y34" i="3" s="1"/>
  <c r="W49" i="3" l="1"/>
  <c r="X23" i="3"/>
  <c r="M30" i="3"/>
  <c r="C29" i="3"/>
  <c r="B29" i="3" s="1"/>
  <c r="AA35" i="3"/>
  <c r="Y35" i="3" s="1"/>
  <c r="W50" i="3" l="1"/>
  <c r="X24" i="3"/>
  <c r="M31" i="3"/>
  <c r="C30" i="3"/>
  <c r="B30" i="3" s="1"/>
  <c r="AA36" i="3"/>
  <c r="Y36" i="3" s="1"/>
  <c r="W51" i="3" l="1"/>
  <c r="X25" i="3"/>
  <c r="M32" i="3"/>
  <c r="C31" i="3"/>
  <c r="B31" i="3" s="1"/>
  <c r="AA37" i="3"/>
  <c r="Y37" i="3" s="1"/>
  <c r="W52" i="3" l="1"/>
  <c r="X26" i="3"/>
  <c r="M33" i="3"/>
  <c r="C32" i="3"/>
  <c r="B32" i="3" s="1"/>
  <c r="AA38" i="3"/>
  <c r="Y38" i="3" s="1"/>
  <c r="W53" i="3" l="1"/>
  <c r="X27" i="3"/>
  <c r="M34" i="3"/>
  <c r="C33" i="3"/>
  <c r="B33" i="3" s="1"/>
  <c r="AA39" i="3"/>
  <c r="Y39" i="3" s="1"/>
  <c r="W54" i="3" l="1"/>
  <c r="X28" i="3"/>
  <c r="M35" i="3"/>
  <c r="C34" i="3"/>
  <c r="B34" i="3" s="1"/>
  <c r="AA40" i="3"/>
  <c r="Y40" i="3" s="1"/>
  <c r="W55" i="3" l="1"/>
  <c r="X29" i="3"/>
  <c r="M36" i="3"/>
  <c r="C35" i="3"/>
  <c r="B35" i="3" s="1"/>
  <c r="AA41" i="3"/>
  <c r="Y41" i="3" s="1"/>
  <c r="W56" i="3" l="1"/>
  <c r="X30" i="3"/>
  <c r="M37" i="3"/>
  <c r="C36" i="3"/>
  <c r="B36" i="3" s="1"/>
  <c r="AA42" i="3"/>
  <c r="Y42" i="3" s="1"/>
  <c r="W57" i="3" l="1"/>
  <c r="X31" i="3"/>
  <c r="M38" i="3"/>
  <c r="C37" i="3"/>
  <c r="B37" i="3" s="1"/>
  <c r="AA43" i="3"/>
  <c r="Y43" i="3" s="1"/>
  <c r="W58" i="3" l="1"/>
  <c r="X32" i="3"/>
  <c r="M39" i="3"/>
  <c r="C38" i="3"/>
  <c r="B38" i="3" s="1"/>
  <c r="AA44" i="3"/>
  <c r="Y44" i="3" s="1"/>
  <c r="W59" i="3" l="1"/>
  <c r="X33" i="3"/>
  <c r="M40" i="3"/>
  <c r="C39" i="3"/>
  <c r="B39" i="3" s="1"/>
  <c r="AA45" i="3"/>
  <c r="Y45" i="3" s="1"/>
  <c r="W60" i="3" l="1"/>
  <c r="X34" i="3"/>
  <c r="M41" i="3"/>
  <c r="C40" i="3"/>
  <c r="B40" i="3" s="1"/>
  <c r="AA46" i="3"/>
  <c r="Y46" i="3" s="1"/>
  <c r="W61" i="3" l="1"/>
  <c r="X35" i="3"/>
  <c r="M42" i="3"/>
  <c r="C41" i="3"/>
  <c r="B41" i="3" s="1"/>
  <c r="AA47" i="3"/>
  <c r="Y47" i="3" s="1"/>
  <c r="W62" i="3" l="1"/>
  <c r="X36" i="3"/>
  <c r="M43" i="3"/>
  <c r="C42" i="3"/>
  <c r="B42" i="3" s="1"/>
  <c r="AA48" i="3"/>
  <c r="Y48" i="3" s="1"/>
  <c r="W63" i="3" l="1"/>
  <c r="X37" i="3"/>
  <c r="M44" i="3"/>
  <c r="C43" i="3"/>
  <c r="B43" i="3" s="1"/>
  <c r="AA49" i="3"/>
  <c r="Y49" i="3" s="1"/>
  <c r="W64" i="3" l="1"/>
  <c r="X38" i="3"/>
  <c r="M45" i="3"/>
  <c r="C44" i="3"/>
  <c r="B44" i="3" s="1"/>
  <c r="AA50" i="3"/>
  <c r="Y50" i="3" s="1"/>
  <c r="W65" i="3" l="1"/>
  <c r="X39" i="3"/>
  <c r="M46" i="3"/>
  <c r="C45" i="3"/>
  <c r="B45" i="3" s="1"/>
  <c r="AA51" i="3"/>
  <c r="Y51" i="3" s="1"/>
  <c r="W66" i="3" l="1"/>
  <c r="X40" i="3"/>
  <c r="M47" i="3"/>
  <c r="C46" i="3"/>
  <c r="B46" i="3" s="1"/>
  <c r="AA52" i="3"/>
  <c r="Y52" i="3" s="1"/>
  <c r="W67" i="3" l="1"/>
  <c r="X41" i="3"/>
  <c r="M48" i="3"/>
  <c r="C47" i="3"/>
  <c r="B47" i="3" s="1"/>
  <c r="AA53" i="3"/>
  <c r="Y53" i="3" s="1"/>
  <c r="W68" i="3" l="1"/>
  <c r="X42" i="3"/>
  <c r="M49" i="3"/>
  <c r="C48" i="3"/>
  <c r="B48" i="3" s="1"/>
  <c r="AA54" i="3"/>
  <c r="Y54" i="3" s="1"/>
  <c r="W69" i="3" l="1"/>
  <c r="X43" i="3"/>
  <c r="M50" i="3"/>
  <c r="C49" i="3"/>
  <c r="B49" i="3" s="1"/>
  <c r="AA55" i="3"/>
  <c r="Y55" i="3" s="1"/>
  <c r="W70" i="3" l="1"/>
  <c r="X44" i="3"/>
  <c r="M51" i="3"/>
  <c r="C50" i="3"/>
  <c r="B50" i="3" s="1"/>
  <c r="AA56" i="3"/>
  <c r="Y56" i="3" s="1"/>
  <c r="W71" i="3" l="1"/>
  <c r="X45" i="3"/>
  <c r="M52" i="3"/>
  <c r="C51" i="3"/>
  <c r="B51" i="3" s="1"/>
  <c r="AA57" i="3"/>
  <c r="Y57" i="3" s="1"/>
  <c r="W72" i="3" l="1"/>
  <c r="X46" i="3"/>
  <c r="M53" i="3"/>
  <c r="C52" i="3"/>
  <c r="B52" i="3" s="1"/>
  <c r="AA58" i="3"/>
  <c r="Y58" i="3" s="1"/>
  <c r="W73" i="3" l="1"/>
  <c r="X47" i="3"/>
  <c r="M54" i="3"/>
  <c r="C53" i="3"/>
  <c r="B53" i="3" s="1"/>
  <c r="AA59" i="3"/>
  <c r="Y59" i="3" s="1"/>
  <c r="W74" i="3" l="1"/>
  <c r="X48" i="3"/>
  <c r="M55" i="3"/>
  <c r="C54" i="3"/>
  <c r="B54" i="3" s="1"/>
  <c r="AA60" i="3"/>
  <c r="Y60" i="3" s="1"/>
  <c r="W75" i="3" l="1"/>
  <c r="X49" i="3"/>
  <c r="M56" i="3"/>
  <c r="C55" i="3"/>
  <c r="B55" i="3" s="1"/>
  <c r="AA61" i="3"/>
  <c r="Y61" i="3" s="1"/>
  <c r="W76" i="3" l="1"/>
  <c r="X50" i="3"/>
  <c r="M57" i="3"/>
  <c r="C56" i="3"/>
  <c r="B56" i="3" s="1"/>
  <c r="AA62" i="3"/>
  <c r="Y62" i="3" s="1"/>
  <c r="W77" i="3" l="1"/>
  <c r="X51" i="3"/>
  <c r="M58" i="3"/>
  <c r="C57" i="3"/>
  <c r="B57" i="3" s="1"/>
  <c r="AA63" i="3"/>
  <c r="Y63" i="3" s="1"/>
  <c r="X52" i="3" l="1"/>
  <c r="M59" i="3"/>
  <c r="C58" i="3"/>
  <c r="B58" i="3" s="1"/>
  <c r="AA64" i="3"/>
  <c r="Y64" i="3" s="1"/>
  <c r="X53" i="3" l="1"/>
  <c r="M60" i="3"/>
  <c r="C59" i="3"/>
  <c r="B59" i="3" s="1"/>
  <c r="AA65" i="3"/>
  <c r="Y65" i="3" s="1"/>
  <c r="X54" i="3" l="1"/>
  <c r="M61" i="3"/>
  <c r="C60" i="3"/>
  <c r="B60" i="3" s="1"/>
  <c r="AA66" i="3"/>
  <c r="Y66" i="3" s="1"/>
  <c r="X55" i="3" l="1"/>
  <c r="M62" i="3"/>
  <c r="C61" i="3"/>
  <c r="B61" i="3" s="1"/>
  <c r="AA67" i="3"/>
  <c r="Y67" i="3" s="1"/>
  <c r="X56" i="3" l="1"/>
  <c r="M63" i="3"/>
  <c r="C62" i="3"/>
  <c r="B62" i="3" s="1"/>
  <c r="AA68" i="3"/>
  <c r="Y68" i="3" s="1"/>
  <c r="X57" i="3" l="1"/>
  <c r="M64" i="3"/>
  <c r="C63" i="3"/>
  <c r="B63" i="3" s="1"/>
  <c r="AA69" i="3"/>
  <c r="Y69" i="3" s="1"/>
  <c r="X58" i="3" l="1"/>
  <c r="M65" i="3"/>
  <c r="C64" i="3"/>
  <c r="B64" i="3" s="1"/>
  <c r="AA70" i="3"/>
  <c r="Y70" i="3" s="1"/>
  <c r="X59" i="3" l="1"/>
  <c r="M66" i="3"/>
  <c r="C65" i="3"/>
  <c r="B65" i="3" s="1"/>
  <c r="AA71" i="3"/>
  <c r="Y71" i="3" s="1"/>
  <c r="X60" i="3" l="1"/>
  <c r="M67" i="3"/>
  <c r="C66" i="3"/>
  <c r="B66" i="3" s="1"/>
  <c r="AA72" i="3"/>
  <c r="Y72" i="3" s="1"/>
  <c r="X61" i="3" l="1"/>
  <c r="M68" i="3"/>
  <c r="C67" i="3"/>
  <c r="B67" i="3" s="1"/>
  <c r="AA73" i="3"/>
  <c r="Y73" i="3" s="1"/>
  <c r="X62" i="3" l="1"/>
  <c r="M69" i="3"/>
  <c r="C68" i="3"/>
  <c r="B68" i="3" s="1"/>
  <c r="AA74" i="3"/>
  <c r="Y74" i="3" s="1"/>
  <c r="X63" i="3" l="1"/>
  <c r="M70" i="3"/>
  <c r="C69" i="3"/>
  <c r="B69" i="3" s="1"/>
  <c r="AA75" i="3"/>
  <c r="Y75" i="3" s="1"/>
  <c r="X64" i="3" l="1"/>
  <c r="M71" i="3"/>
  <c r="C70" i="3"/>
  <c r="B70" i="3" s="1"/>
  <c r="AA77" i="3"/>
  <c r="AA76" i="3"/>
  <c r="Y76" i="3" s="1"/>
  <c r="X65" i="3" l="1"/>
  <c r="M72" i="3"/>
  <c r="C71" i="3"/>
  <c r="B71" i="3" s="1"/>
  <c r="Y77" i="3"/>
  <c r="AD2" i="3" s="1"/>
  <c r="X66" i="3" l="1"/>
  <c r="M73" i="3"/>
  <c r="C72" i="3"/>
  <c r="B72" i="3" s="1"/>
  <c r="X67" i="3" l="1"/>
  <c r="M74" i="3"/>
  <c r="C73" i="3"/>
  <c r="B73" i="3" s="1"/>
  <c r="X68" i="3" l="1"/>
  <c r="M75" i="3"/>
  <c r="C74" i="3"/>
  <c r="B74" i="3" s="1"/>
  <c r="X69" i="3" l="1"/>
  <c r="M76" i="3"/>
  <c r="C75" i="3"/>
  <c r="B75" i="3" s="1"/>
  <c r="X70" i="3" l="1"/>
  <c r="M77" i="3"/>
  <c r="C76" i="3"/>
  <c r="B76" i="3" s="1"/>
  <c r="X71" i="3" l="1"/>
  <c r="C77" i="3"/>
  <c r="B77" i="3" s="1"/>
  <c r="X72" i="3" l="1"/>
  <c r="X73" i="3" l="1"/>
  <c r="X74" i="3" l="1"/>
  <c r="X75" i="3" l="1"/>
  <c r="X76" i="3" l="1"/>
  <c r="X77" i="3" l="1"/>
</calcChain>
</file>

<file path=xl/sharedStrings.xml><?xml version="1.0" encoding="utf-8"?>
<sst xmlns="http://schemas.openxmlformats.org/spreadsheetml/2006/main" count="329" uniqueCount="241">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</sst>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D77"/>
  <sheetViews>
    <sheetView tabSelected="1" workbookViewId="0">
      <pane ySplit="1" topLeftCell="A44" activePane="bottomLeft" state="frozen"/>
      <selection pane="bottomLeft" activeCell="O52" sqref="O52"/>
    </sheetView>
  </sheetViews>
  <sheetFormatPr defaultRowHeight="16.5" outlineLevelCol="1" x14ac:dyDescent="0.3"/>
  <cols>
    <col min="3" max="3" width="12.625" customWidth="1"/>
    <col min="4" max="4" width="6.125" customWidth="1" outlineLevel="1"/>
    <col min="5" max="6" width="8" customWidth="1"/>
    <col min="7" max="8" width="8" customWidth="1" outlineLevel="1"/>
    <col min="9" max="12" width="12.625" customWidth="1" outlineLevel="1"/>
    <col min="13" max="14" width="8.125" customWidth="1" outlineLevel="1"/>
    <col min="15" max="15" width="9" customWidth="1" outlineLevel="1"/>
    <col min="16" max="16" width="12.625" customWidth="1"/>
    <col min="17" max="17" width="9" customWidth="1" outlineLevel="1"/>
    <col min="18" max="18" width="12.625" customWidth="1"/>
    <col min="19" max="19" width="8.25" customWidth="1"/>
    <col min="20" max="20" width="7.875" customWidth="1"/>
    <col min="21" max="22" width="7.875" customWidth="1" outlineLevel="1"/>
    <col min="23" max="23" width="7.875" customWidth="1"/>
    <col min="24" max="24" width="8.25" customWidth="1"/>
    <col min="25" max="28" width="8.25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400</v>
      </c>
      <c r="V31">
        <v>50</v>
      </c>
      <c r="W31">
        <f t="shared" si="16"/>
        <v>4040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4040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490</v>
      </c>
      <c r="W33">
        <f t="shared" si="16"/>
        <v>4530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4530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4530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500</v>
      </c>
      <c r="W36">
        <f t="shared" si="16"/>
        <v>5030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5030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520</v>
      </c>
      <c r="W38">
        <f t="shared" si="16"/>
        <v>5550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6150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7050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7050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1400</v>
      </c>
      <c r="W42">
        <f t="shared" si="16"/>
        <v>8450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8450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1800</v>
      </c>
      <c r="W44">
        <f t="shared" si="16"/>
        <v>10250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10250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1900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2021-03-05T14:46:04Z</dcterms:modified>
</cp:coreProperties>
</file>